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Greg LaMonte\Dropbox\Muc13 Manuscript\Manuscript Files\6-7-18\2nd Editorial Resubmission - 11-25-18\FIles for Upload\"/>
    </mc:Choice>
  </mc:AlternateContent>
  <xr:revisionPtr revIDLastSave="0" documentId="13_ncr:1_{BAAEC098-60E9-425E-911C-ECC5A07F3636}" xr6:coauthVersionLast="40" xr6:coauthVersionMax="40" xr10:uidLastSave="{00000000-0000-0000-0000-000000000000}"/>
  <bookViews>
    <workbookView xWindow="0" yWindow="0" windowWidth="21333" windowHeight="7840" activeTab="2" xr2:uid="{00000000-000D-0000-FFFF-FFFF00000000}"/>
  </bookViews>
  <sheets>
    <sheet name="Genes used for Pathway Analysis" sheetId="3" r:id="rId1"/>
    <sheet name="Annotation" sheetId="1" r:id="rId2"/>
    <sheet name="Enrichment" sheetId="2" r:id="rId3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6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10090 is mouse, 9606 is human</t>
        </r>
      </text>
    </comment>
    <comment ref="E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Entrez Human Gene ID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7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7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7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7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7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7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7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7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<sst xmlns="http://schemas.openxmlformats.org/spreadsheetml/2006/main" count="22420" uniqueCount="4670">
  <si>
    <t>Type</t>
  </si>
  <si>
    <t>Biological Process (GO)</t>
  </si>
  <si>
    <t>Kinase Class (UniProt)</t>
  </si>
  <si>
    <t>Protein Function (Protein Atlas)</t>
  </si>
  <si>
    <t>Subcellular Location (Protein Atlas)</t>
  </si>
  <si>
    <t>Drug (DrugBank)</t>
  </si>
  <si>
    <t xml:space="preserve">Canonical Pathways_x000D_
</t>
  </si>
  <si>
    <t xml:space="preserve">Hallmark Gene Sets_x000D_
</t>
  </si>
  <si>
    <t xml:space="preserve">R-HSA-71291 Metabolism of amino acids and </t>
  </si>
  <si>
    <t>hsa03030 DNA replication</t>
  </si>
  <si>
    <t>GO:0006119 oxidative phosphorylation</t>
  </si>
  <si>
    <t>R-HSA-5419276 Mitochondrial translation term</t>
  </si>
  <si>
    <t>GO:0034622 cellular macromolecular comple</t>
  </si>
  <si>
    <t>GO:0043086 negative regulation of catalyt</t>
  </si>
  <si>
    <t>R-HSA-180786 Extension of Telomeres</t>
  </si>
  <si>
    <t>GO:0006259 DNA metabolic process</t>
  </si>
  <si>
    <t>GO:0052548 regulation of endopeptidase ac</t>
  </si>
  <si>
    <t>GO:0007005 mitochondrion organization</t>
  </si>
  <si>
    <t>R-HSA-72165 mRNA Splicing - Minor Pathway</t>
  </si>
  <si>
    <t>GO:0031125 rRNA 3'-end processing</t>
  </si>
  <si>
    <t>R-HSA-5663220 RHO GTPases Activate Formins</t>
  </si>
  <si>
    <t>GO:0005975 carbohydrate metabolic process</t>
  </si>
  <si>
    <t>R-HSA-1614517 Sulfide oxidation to sulfate</t>
  </si>
  <si>
    <t>GO:0065005 protein-lipid complex assembly</t>
  </si>
  <si>
    <t>ko00240 Pyrimidine metabolism</t>
  </si>
  <si>
    <t>R-HSA-2168880 Scavenging of heme from plasma</t>
  </si>
  <si>
    <t>GO:0042255 ribosome assembly</t>
  </si>
  <si>
    <t>GO:0071353 cellular response to interleuk</t>
  </si>
  <si>
    <t>ENHO</t>
  </si>
  <si>
    <t>375704</t>
  </si>
  <si>
    <t>symbol</t>
  </si>
  <si>
    <t>H. sapiens</t>
  </si>
  <si>
    <t>energy homeostasis associated</t>
  </si>
  <si>
    <t>GO:0045747 positive regulation of Notch signaling pathway;GO:0008593 regulation of Notch signaling pathway;GO:0007219 Notch signaling pathway</t>
  </si>
  <si>
    <t>0.0</t>
  </si>
  <si>
    <t>CYP27C1</t>
  </si>
  <si>
    <t>339761</t>
  </si>
  <si>
    <t>cytochrome P450 family 27 subfamily C member 1</t>
  </si>
  <si>
    <t>GO:0055114 oxidation-reduction process;GO:0044710 single-organism metabolic process;GO:0008152 metabolic process</t>
  </si>
  <si>
    <t>Vesicles(Approved)</t>
  </si>
  <si>
    <t>1.0</t>
  </si>
  <si>
    <t>POLR2I</t>
  </si>
  <si>
    <t>5438</t>
  </si>
  <si>
    <t>RNA polymerase II subunit I</t>
  </si>
  <si>
    <t>GO:0050434 positive regulation of viral transcription;GO:0046782 regulation of viral transcription;GO:0006370 7-methylguanosine mRNA capping</t>
  </si>
  <si>
    <t>RNA polymerase related proteins</t>
  </si>
  <si>
    <t>Nucleoplasm(Validated)</t>
  </si>
  <si>
    <t>(M5898)HALLMARK DNA REPAIR</t>
  </si>
  <si>
    <t>NAT8B</t>
  </si>
  <si>
    <t>51471</t>
  </si>
  <si>
    <t>N-acetyltransferase 8B (putative, gene/pseudogene)</t>
  </si>
  <si>
    <t>GO:0018003 peptidyl-lysine N6-acetylation;GO:0001702 gastrulation with mouth forming second;GO:0050435 beta-amyloid metabolic process</t>
  </si>
  <si>
    <t>CXCL10</t>
  </si>
  <si>
    <t>3627</t>
  </si>
  <si>
    <t>C-X-C motif chemokine ligand 10</t>
  </si>
  <si>
    <t>GO:0051281 positive regulation of release of sequestered calcium ion into cytosol;GO:0051279 regulation of release of sequestered calcium ion into cytosol;GO:1901740 negative regulation of myoblast fusion</t>
  </si>
  <si>
    <t>N-Methylleucine (Receptor binding)</t>
  </si>
  <si>
    <t>(M222)PID CXCR3 PATHWAY; (M5883)NABA SECRETED FACTORS; (M5885)NABA MATRISOME ASSOCIATED</t>
  </si>
  <si>
    <t>(M5897)HALLMARK IL6 JAK STAT3 SIGNALING; (M5911)HALLMARK INTERFERON ALPHA RESPONSE; (M5913)HALLMARK INTERFERON GAMMA RESPONSE</t>
  </si>
  <si>
    <t>CA4</t>
  </si>
  <si>
    <t>762</t>
  </si>
  <si>
    <t>carbonic anhydrase 4</t>
  </si>
  <si>
    <t>GO:0015701 bicarbonate transport;GO:0006730 one-carbon metabolic process;GO:0015711 organic anion transport</t>
  </si>
  <si>
    <t>Enzymes/ENZYME proteins/Lyases</t>
  </si>
  <si>
    <t>Vesicles(Supported)</t>
  </si>
  <si>
    <t>Methyclothiazide (Zinc ion binding);Topiramate (Zinc ion binding);Ethoxzolamide (Zinc ion binding);Bendroflumethiazide (Zinc ion binding);Benzthiazide (Zinc ion binding);Cyclothiazide (Zinc ion binding);Methazolamide (Zinc ion binding);Hydroflumethiazide (Zinc ion binding);Acetazolamide (Zinc ion binding);Dorzolamide (Zinc ion binding);Chlorothiazide (Zinc ion binding);Zonisamide (Zinc ion binding);Hydrochlorothiazide (Zinc ion binding);Trichlormethiazide (Zinc ion binding);Diclofenamide (Zinc ion binding);Brinzolamide (Zinc ion binding);Ellagic Acid (Zinc ion binding)</t>
  </si>
  <si>
    <t>(M5935)HALLMARK FATTY ACID METABOLISM</t>
  </si>
  <si>
    <t>IGFLR1</t>
  </si>
  <si>
    <t>79713</t>
  </si>
  <si>
    <t>IGF like family receptor 1</t>
  </si>
  <si>
    <t>Focal adhesion sites(Approved)</t>
  </si>
  <si>
    <t>SLC13A2</t>
  </si>
  <si>
    <t>9058</t>
  </si>
  <si>
    <t>solute carrier family 13 member 2</t>
  </si>
  <si>
    <t>GO:0006835 dicarboxylic acid transport;GO:0006814 sodium ion transport;GO:0046942 carboxylic acid transport</t>
  </si>
  <si>
    <t>Transporters/Electrochemical Potential-driven transporters</t>
  </si>
  <si>
    <t>Succinic acid (Low-affinity sodium:dicarboxylate symporter activity)</t>
  </si>
  <si>
    <t>EPHB2</t>
  </si>
  <si>
    <t>2048</t>
  </si>
  <si>
    <t>EPH receptor B2</t>
  </si>
  <si>
    <t>GO:0099557 trans-synaptic signaling by trans-synaptic complex, modulating synaptic transmission;GO:0048170 positive regulation of long-term neuronal synaptic plasticity;GO:0071679 commissural neuron axon guidance</t>
  </si>
  <si>
    <t>Tyr protein kinase family</t>
  </si>
  <si>
    <t>Enzymes/{ENZYME proteins/Transferases,Kinases/Tyr protein kinases}</t>
  </si>
  <si>
    <t>Plasma membrane(Supported)Nucleus(Approved)</t>
  </si>
  <si>
    <t>Phosphoaminophosphonic Acid-Adenylate Ester (Transmembrane-ephrin receptor activity)</t>
  </si>
  <si>
    <t>(M15743)ST GA12 PATHWAY; (M2701)ST MYOCYTE AD PATHWAY; (M7871)ST GRANULE CELL SURVIVAL PATHWAY</t>
  </si>
  <si>
    <t>(M5953)HALLMARK KRAS SIGNALING UP</t>
  </si>
  <si>
    <t>DPYSL5</t>
  </si>
  <si>
    <t>56896</t>
  </si>
  <si>
    <t>dihydropyrimidinase like 5</t>
  </si>
  <si>
    <t>GO:0007411 axon guidance;GO:0097485 neuron projection guidance;GO:0007409 axonogenesis</t>
  </si>
  <si>
    <t>Cytosol;Nucleoplasm(Approved)</t>
  </si>
  <si>
    <t>PPP1R1A</t>
  </si>
  <si>
    <t>5502</t>
  </si>
  <si>
    <t>protein phosphatase 1 regulatory inhibitor subunit 1A</t>
  </si>
  <si>
    <t>GO:0005977 glycogen metabolic process;GO:0006469 negative regulation of protein kinase activity;GO:0033673 negative regulation of kinase activity</t>
  </si>
  <si>
    <t>FAM151A</t>
  </si>
  <si>
    <t>338094</t>
  </si>
  <si>
    <t>family with sequence similarity 151 member A</t>
  </si>
  <si>
    <t>GO:0008150 biological_process</t>
  </si>
  <si>
    <t>Nucleoplasm(Uncertain)</t>
  </si>
  <si>
    <t>AC005355.2</t>
  </si>
  <si>
    <t>None</t>
  </si>
  <si>
    <t>nan</t>
  </si>
  <si>
    <t>GPHA2</t>
  </si>
  <si>
    <t>170589</t>
  </si>
  <si>
    <t>glycoprotein hormone alpha 2</t>
  </si>
  <si>
    <t>GO:1903955 positive regulation of protein targeting to mitochondrion;GO:1903214 regulation of protein targeting to mitochondrion;GO:1903749 positive regulation of establishment of protein localization to mitochondrion</t>
  </si>
  <si>
    <t>TCTEX1D2</t>
  </si>
  <si>
    <t>255758</t>
  </si>
  <si>
    <t>Tctex1 domain containing 2</t>
  </si>
  <si>
    <t>GO:1902017 regulation of cilium assembly;GO:0060491 regulation of cell projection assembly;GO:1902115 regulation of organelle assembly</t>
  </si>
  <si>
    <t>Cytosol(Approved)</t>
  </si>
  <si>
    <t>MYBPH</t>
  </si>
  <si>
    <t>4608</t>
  </si>
  <si>
    <t>myosin binding protein H</t>
  </si>
  <si>
    <t>GO:0071688 striated muscle myosin thick filament assembly;GO:0045214 sarcomere organization;GO:0031034 myosin filament assembly</t>
  </si>
  <si>
    <t>Mitochondria;Nucleoli;Nucleus(Approved)</t>
  </si>
  <si>
    <t>(M5909)HALLMARK MYOGENESIS</t>
  </si>
  <si>
    <t>RNU6-8</t>
  </si>
  <si>
    <t>101954278</t>
  </si>
  <si>
    <t>RNA, U6 small nuclear 8</t>
  </si>
  <si>
    <t>DIO3</t>
  </si>
  <si>
    <t>1735</t>
  </si>
  <si>
    <t>iodothyronine deiodinase 3</t>
  </si>
  <si>
    <t>GO:0046549 retinal cone cell development;GO:0042404 thyroid hormone catabolic process;GO:0042670 retinal cone cell differentiation</t>
  </si>
  <si>
    <t>Enzymes/ENZYME proteins/Oxidoreductases</t>
  </si>
  <si>
    <t>APOM</t>
  </si>
  <si>
    <t>55937</t>
  </si>
  <si>
    <t>apolipoprotein M</t>
  </si>
  <si>
    <t>GO:0034445 negative regulation of plasma lipoprotein oxidation;GO:0034444 regulation of plasma lipoprotein oxidation;GO:0034443 negative regulation of lipoprotein oxidation</t>
  </si>
  <si>
    <t>Golgi apparatus(Approved)</t>
  </si>
  <si>
    <t>(M5941)HALLMARK UV RESPONSE UP</t>
  </si>
  <si>
    <t>HIST1H2AB</t>
  </si>
  <si>
    <t>8335</t>
  </si>
  <si>
    <t>histone cluster 1 H2A family member b</t>
  </si>
  <si>
    <t>GO:0006342 chromatin silencing;GO:0045814 negative regulation of gene expression, epigenetic;GO:0045892 negative regulation of transcription, DNA-templated</t>
  </si>
  <si>
    <t>CTD-2529O21.2</t>
  </si>
  <si>
    <t>LEFTY2</t>
  </si>
  <si>
    <t>7044</t>
  </si>
  <si>
    <t>left-right determination factor 2</t>
  </si>
  <si>
    <t>GO:0010862 positive regulation of pathway-restricted SMAD protein phosphorylation;GO:0002576 platelet degranulation;GO:0060393 regulation of pathway-restricted SMAD protein phosphorylation</t>
  </si>
  <si>
    <t>(M5883)NABA SECRETED FACTORS; (M5885)NABA MATRISOME ASSOCIATED; (M5889)NABA MATRISOME</t>
  </si>
  <si>
    <t>(M5896)HALLMARK TGF BETA SIGNALING; (M5946)HALLMARK COAGULATION</t>
  </si>
  <si>
    <t>RP11-126K1.6</t>
  </si>
  <si>
    <t>RBP2</t>
  </si>
  <si>
    <t>5948</t>
  </si>
  <si>
    <t>retinol binding protein 2</t>
  </si>
  <si>
    <t>GO:0006776 vitamin A metabolic process;GO:0001523 retinoid metabolic process;GO:0016101 diterpenoid metabolic process</t>
  </si>
  <si>
    <t>Transporters/Accessory Factors Involved in Transport</t>
  </si>
  <si>
    <t>(M279)PID RB 1PATHWAY</t>
  </si>
  <si>
    <t>C1orf53</t>
  </si>
  <si>
    <t>388722</t>
  </si>
  <si>
    <t>chromosome 1 open reading frame 53</t>
  </si>
  <si>
    <t>Aggresome;Vesicles(Approved)</t>
  </si>
  <si>
    <t>GINS2</t>
  </si>
  <si>
    <t>51659</t>
  </si>
  <si>
    <t>GINS complex subunit 2</t>
  </si>
  <si>
    <t>GO:1902975 mitotic DNA replication initiation;GO:1902315 nuclear cell cycle DNA replication initiation;GO:1902292 cell cycle DNA replication initiation</t>
  </si>
  <si>
    <t>Nucleoplasm(Supported)</t>
  </si>
  <si>
    <t>(M5907)HALLMARK ESTROGEN RESPONSE LATE; (M5901)HALLMARK G2M CHECKPOINT</t>
  </si>
  <si>
    <t>OR2W6P</t>
  </si>
  <si>
    <t>81406</t>
  </si>
  <si>
    <t>olfactory receptor family 2 subfamily W member 6 pseudogene</t>
  </si>
  <si>
    <t>GO:0050911 detection of chemical stimulus involved in sensory perception of smell;GO:0050907 detection of chemical stimulus involved in sensory perception;GO:0007608 sensory perception of smell</t>
  </si>
  <si>
    <t>ITLN1</t>
  </si>
  <si>
    <t>55600</t>
  </si>
  <si>
    <t>intelectin 1</t>
  </si>
  <si>
    <t>GO:0046326 positive regulation of glucose import;GO:0010828 positive regulation of glucose transport;GO:0046324 regulation of glucose import</t>
  </si>
  <si>
    <t>(M5880)NABA ECM AFFILIATED; (M5885)NABA MATRISOME ASSOCIATED; (M5889)NABA MATRISOME</t>
  </si>
  <si>
    <t>CENPM</t>
  </si>
  <si>
    <t>79019</t>
  </si>
  <si>
    <t>centromere protein M</t>
  </si>
  <si>
    <t>GO:0034080 CENP-A containing nucleosome assembly;GO:0006336 DNA replication-independent nucleosome assembly;GO:0031055 chromatin remodeling at centromere</t>
  </si>
  <si>
    <t>Cytosol(Validated)</t>
  </si>
  <si>
    <t>(M5925)HALLMARK E2F TARGETS</t>
  </si>
  <si>
    <t>GAMT</t>
  </si>
  <si>
    <t>2593</t>
  </si>
  <si>
    <t>guanidinoacetate N-methyltransferase</t>
  </si>
  <si>
    <t>GO:0006601 creatine biosynthetic process;GO:0006600 creatine metabolic process;GO:0046498 S-adenosylhomocysteine metabolic process</t>
  </si>
  <si>
    <t>Enzymes/ENZYME proteins/Transferases</t>
  </si>
  <si>
    <t>Creatine (Methyltransferase activity);Guanidine (Methyltransferase activity);S-Adenosyl-L-Homocysteine (Methyltransferase activity);N-[Amino(Imino)Methyl]Glycine (Methyltransferase activity)</t>
  </si>
  <si>
    <t>(M5956)HALLMARK KRAS SIGNALING DN; (M5915)HALLMARK APICAL JUNCTION</t>
  </si>
  <si>
    <t>PRADC1</t>
  </si>
  <si>
    <t>84279</t>
  </si>
  <si>
    <t>protease associated domain containing 1</t>
  </si>
  <si>
    <t>NAPA-AS1</t>
  </si>
  <si>
    <t>100505681</t>
  </si>
  <si>
    <t>NAPA antisense RNA 1</t>
  </si>
  <si>
    <t>TK1</t>
  </si>
  <si>
    <t>7083</t>
  </si>
  <si>
    <t>thymidine kinase 1</t>
  </si>
  <si>
    <t>GO:0046104 thymidine metabolic process;GO:0046125 pyrimidine deoxyribonucleoside metabolic process;GO:0043097 pyrimidine nucleoside salvage</t>
  </si>
  <si>
    <t>Dithioerythritol (Zinc ion binding);Thymidine-5'-Triphosphate (Zinc ion binding)</t>
  </si>
  <si>
    <t>(M40)PID E2F PATHWAY; (M66)PID MYC ACTIV PATHWAY</t>
  </si>
  <si>
    <t>MCM5</t>
  </si>
  <si>
    <t>4174</t>
  </si>
  <si>
    <t>minichromosome maintenance complex component 5</t>
  </si>
  <si>
    <t>GO:0032508 DNA duplex unwinding;GO:0006270 DNA replication initiation;GO:0032392 DNA geometric change</t>
  </si>
  <si>
    <t>Enzymes/ENZYME proteins/Hydrolases</t>
  </si>
  <si>
    <t>(M5928)HALLMARK MYC TARGETS V2; (M5926)HALLMARK MYC TARGETS V1; (M5925)HALLMARK E2F TARGETS</t>
  </si>
  <si>
    <t>CDC42EP5</t>
  </si>
  <si>
    <t>148170</t>
  </si>
  <si>
    <t>CDC42 effector protein 5</t>
  </si>
  <si>
    <t>GO:0031274 positive regulation of pseudopodium assembly;GO:0031272 regulation of pseudopodium assembly;GO:0030838 positive regulation of actin filament polymerization</t>
  </si>
  <si>
    <t>CHI3L2</t>
  </si>
  <si>
    <t>1117</t>
  </si>
  <si>
    <t>chitinase 3 like 2</t>
  </si>
  <si>
    <t>GO:0006032 chitin catabolic process;GO:1901072 glucosamine-containing compound catabolic process;GO:0046348 amino sugar catabolic process</t>
  </si>
  <si>
    <t>NME1</t>
  </si>
  <si>
    <t>4830</t>
  </si>
  <si>
    <t>NME/NM23 nucleoside diphosphate kinase 1</t>
  </si>
  <si>
    <t>GO:0006183 GTP biosynthetic process;GO:0006228 UTP biosynthetic process;GO:0006241 CTP biosynthetic process</t>
  </si>
  <si>
    <t>Cytosol(Validated)Nucleoplasm(Supported)</t>
  </si>
  <si>
    <t>2'-Deoxyguanosine-5'-Triphosphate (Ribosomal small subunit binding);Selenocysteine (Ribosomal small subunit binding);2',3'-Dehydro-2',3'-Deoxy-Thymidine 5'-Diphosphate (Ribosomal small subunit binding);Adenosine Phosphonoacetic Acid (Ribosomal small subunit binding);2',3'-Dehydro-2',3'-Deoxy-Thymidine 5'-Triphosphate (Ribosomal small subunit binding);Thymidine-5'- Diphosphate (Ribosomal small subunit binding);2'-Deoxyguanosine-5'-Diphosphate (Ribosomal small subunit binding);Fudp (Ribosomal small subunit binding);Guanosine-5'-Diphosphate (Ribosomal small subunit binding);3'-Deoxy 3'-Amino Adenosine-5'-Diphosphate (Ribosomal small subunit binding);3'-Azido-3'-Deoxythymidine-5'-Diphosphate (Ribosomal small subunit binding)</t>
  </si>
  <si>
    <t>(M120)PID ARF6 DOWNSTREAM PATHWAY; (M83)PID CDC42 REG PATHWAY; (M156)PID ECADHERIN NASCENT AJ PATHWAY</t>
  </si>
  <si>
    <t>(M5898)HALLMARK DNA REPAIR; (M5950)HALLMARK ALLOGRAFT REJECTION; (M5926)HALLMARK MYC TARGETS V1</t>
  </si>
  <si>
    <t>PRR19</t>
  </si>
  <si>
    <t>284338</t>
  </si>
  <si>
    <t>proline rich 19</t>
  </si>
  <si>
    <t>Nuclear bodies;Nucleoli;Nucleus(Approved)</t>
  </si>
  <si>
    <t>MYBL2</t>
  </si>
  <si>
    <t>4605</t>
  </si>
  <si>
    <t>MYB proto-oncogene like 2</t>
  </si>
  <si>
    <t>GO:0090307 mitotic spindle assembly;GO:0043525 positive regulation of neuron apoptotic process;GO:1901216 positive regulation of neuron death</t>
  </si>
  <si>
    <t>Transcription factors/Helix-turn-helix domains</t>
  </si>
  <si>
    <t>Cytosol;Nucleoplasm(Validated)</t>
  </si>
  <si>
    <t>(M40)PID E2F PATHWAY</t>
  </si>
  <si>
    <t>(M5901)HALLMARK G2M CHECKPOINT; (M5925)HALLMARK E2F TARGETS</t>
  </si>
  <si>
    <t>APOBEC3B</t>
  </si>
  <si>
    <t>9582</t>
  </si>
  <si>
    <t>apolipoprotein B mRNA editing enzyme catalytic subunit 3B</t>
  </si>
  <si>
    <t>GO:0010529 negative regulation of transposition;GO:0010528 regulation of transposition;GO:0051607 defense response to virus</t>
  </si>
  <si>
    <t>Nucleoplasm(Approved)</t>
  </si>
  <si>
    <t>TUBA1B</t>
  </si>
  <si>
    <t>10376</t>
  </si>
  <si>
    <t>tubulin alpha 1b</t>
  </si>
  <si>
    <t>GO:0071353 cellular response to interleukin-4;GO:0070670 response to interleukin-4;GO:0030705 cytoskeleton-dependent intracellular transport</t>
  </si>
  <si>
    <t>Microtubules(Supported)</t>
  </si>
  <si>
    <t>Epothilone D (Ubiquitin protein ligase binding);Epothilone B (Ubiquitin protein ligase binding);CYT997 (Ubiquitin protein ligase binding);2-MERCAPTO-N-[1,2,3,10-TETRAMETHOXY-9-OXO-5,6,7,9-TETRAHYDRO-BENZO[A]HEPTALEN-7-YL]ACETAMIDE (Ubiquitin protein ligase binding)</t>
  </si>
  <si>
    <t>(M11)PID PRL SIGNALING EVENTS PATHWAY; (M32)PID HDAC CLASSIII PATHWAY; (M30)PID HDAC CLASSII PATHWAY</t>
  </si>
  <si>
    <t>TMEM121</t>
  </si>
  <si>
    <t>80757</t>
  </si>
  <si>
    <t>transmembrane protein 121</t>
  </si>
  <si>
    <t>KRBOX1</t>
  </si>
  <si>
    <t>100506243</t>
  </si>
  <si>
    <t>KRAB box domain containing 1</t>
  </si>
  <si>
    <t>GO:0006355 regulation of transcription, DNA-templated;GO:1903506 regulation of nucleic acid-templated transcription;GO:0006351 transcription, DNA-templated</t>
  </si>
  <si>
    <t>Golgi apparatus;Nucleoplasm(Approved)</t>
  </si>
  <si>
    <t>FCGR2B</t>
  </si>
  <si>
    <t>2213</t>
  </si>
  <si>
    <t>Fc fragment of IgG receptor IIb</t>
  </si>
  <si>
    <t>GO:0016032 viral process;GO:0044403 symbiosis, encompassing mutualism through parasitism;GO:0050776 regulation of immune response</t>
  </si>
  <si>
    <t>CD markers</t>
  </si>
  <si>
    <t>Cetuximab;Cetuximab (Transmembrane signaling receptor activity);Etanercept;Etanercept (Transmembrane signaling receptor activity);Immune Globulin Human;Immune Globulin Human (Transmembrane signaling receptor activity);Adalimumab;Adalimumab (Transmembrane signaling receptor activity);Abciximab;Abciximab (Transmembrane signaling receptor activity);Gemtuzumab ozogamicin;Gemtuzumab ozogamicin (Transmembrane signaling receptor activity);Trastuzumab;Trastuzumab (Transmembrane signaling receptor activity);Rituximab;Rituximab (Transmembrane signaling receptor activity);Basiliximab;Basiliximab (Transmembrane signaling receptor activity);Muromonab;Muromonab (Transmembrane signaling receptor activity);Ibritumomab tiuxetan;Ibritumomab tiuxetan (Transmembrane signaling receptor activity);Tositumomab;Tositumomab (Transmembrane signaling receptor activity);Alemtuzumab;Alemtuzumab (Transmembrane signaling receptor activity);Alefacept;Alefacept (Transmembrane signaling receptor activity);Efalizumab;Efalizumab (Transmembrane signaling receptor activity);Anti-thymocyte Globulin (Rabbit);Natalizumab;Natalizumab (Transmembrane signaling receptor activity);Palivizumab;Palivizumab (Transmembrane signaling receptor activity);Daclizumab;Daclizumab (Transmembrane signaling receptor activity);Bevacizumab;Bevacizumab (Transmembrane signaling receptor activity)</t>
  </si>
  <si>
    <t>(M7)PID FCER1 PATHWAY; (M10)PID BCR 5PATHWAY</t>
  </si>
  <si>
    <t>(M5950)HALLMARK ALLOGRAFT REJECTION</t>
  </si>
  <si>
    <t>RP11-703I16.1</t>
  </si>
  <si>
    <t>CEBPA</t>
  </si>
  <si>
    <t>1050</t>
  </si>
  <si>
    <t>CCAAT/enhancer binding protein alpha</t>
  </si>
  <si>
    <t>GO:0045736 negative regulation of cyclin-dependent protein serine/threonine kinase activity;GO:1904030 negative regulation of cyclin-dependent protein kinase activity;GO:0045945 positive regulation of transcription from RNA polymerase III promoter</t>
  </si>
  <si>
    <t>Transcription factors/Basic domains</t>
  </si>
  <si>
    <t>Nucleoplasm(Supported)Vesicles(Approved)</t>
  </si>
  <si>
    <t>(M106)PID HNF3B PATHWAY; (M151)PID AR TF PATHWAY; (M254)PID MYC REPRESS PATHWAY</t>
  </si>
  <si>
    <t>(M5939)HALLMARK P53 PATHWAY</t>
  </si>
  <si>
    <t>SPSB4</t>
  </si>
  <si>
    <t>92369</t>
  </si>
  <si>
    <t>splA/ryanodine receptor domain and SOCS box containing 4</t>
  </si>
  <si>
    <t>GO:0016567 protein ubiquitination;GO:0032446 protein modification by small protein conjugation;GO:0070647 protein modification by small protein conjugation or removal</t>
  </si>
  <si>
    <t>Nucleoplasm;Plasma membrane(Approved)</t>
  </si>
  <si>
    <t>MOV10L1</t>
  </si>
  <si>
    <t>54456</t>
  </si>
  <si>
    <t>Mov10 RISC complex RNA helicase like 1</t>
  </si>
  <si>
    <t>GO:0007141 male meiosis I;GO:0043046 DNA methylation involved in gamete generation;GO:0034587 piRNA metabolic process</t>
  </si>
  <si>
    <t>HAO2</t>
  </si>
  <si>
    <t>51179</t>
  </si>
  <si>
    <t>hydroxyacid oxidase 2</t>
  </si>
  <si>
    <t>GO:0019395 fatty acid oxidation;GO:0034440 lipid oxidation;GO:0006631 fatty acid metabolic process</t>
  </si>
  <si>
    <t>Riboflavin Monophosphate (Very-long-chain-(s)-2-hydroxy-acid oxidase activity)</t>
  </si>
  <si>
    <t>(M5949)HALLMARK PEROXISOME; (M5935)HALLMARK FATTY ACID METABOLISM</t>
  </si>
  <si>
    <t>NAT8</t>
  </si>
  <si>
    <t>9027</t>
  </si>
  <si>
    <t>N-acetyltransferase 8 (putative)</t>
  </si>
  <si>
    <t>GO:0018003 peptidyl-lysine N6-acetylation;GO:0050435 beta-amyloid metabolic process;GO:0018393 internal peptidyl-lysine acetylation</t>
  </si>
  <si>
    <t>Endoplasmic reticulum(Approved)</t>
  </si>
  <si>
    <t>RNASEH2A</t>
  </si>
  <si>
    <t>10535</t>
  </si>
  <si>
    <t>ribonuclease H2 subunit A</t>
  </si>
  <si>
    <t>GO:0006298 mismatch repair;GO:0090502 RNA phosphodiester bond hydrolysis, endonucleolytic;GO:0006401 RNA catabolic process</t>
  </si>
  <si>
    <t>Cytosol;Nucleus(Validated)</t>
  </si>
  <si>
    <t>(M5907)HALLMARK ESTROGEN RESPONSE LATE; (M5925)HALLMARK E2F TARGETS</t>
  </si>
  <si>
    <t>APOA1</t>
  </si>
  <si>
    <t>335</t>
  </si>
  <si>
    <t>apolipoprotein A1</t>
  </si>
  <si>
    <t>GO:0010903 negative regulation of very-low-density lipoprotein particle remodeling;GO:0050713 negative regulation of interleukin-1 beta secretion;GO:0010901 regulation of very-low-density lipoprotein particle remodeling</t>
  </si>
  <si>
    <t>Cytosol;Vesicles(Approved)</t>
  </si>
  <si>
    <t>(M106)PID HNF3B PATHWAY</t>
  </si>
  <si>
    <t>(M5948)HALLMARK BILE ACID METABOLISM; (M5946)HALLMARK COAGULATION</t>
  </si>
  <si>
    <t>NODAL</t>
  </si>
  <si>
    <t>4838</t>
  </si>
  <si>
    <t>nodal growth differentiation factor</t>
  </si>
  <si>
    <t>GO:1900224 positive regulation of nodal signaling pathway involved in determination of lateral mesoderm left/right asymmetry;GO:0048327 axial mesodermal cell fate specification;GO:0048322 axial mesodermal cell fate commitment</t>
  </si>
  <si>
    <t>PYCRL</t>
  </si>
  <si>
    <t>65263</t>
  </si>
  <si>
    <t>pyrroline-5-carboxylate reductase-like</t>
  </si>
  <si>
    <t>GO:0055129 L-proline biosynthetic process;GO:0006561 proline biosynthetic process;GO:0006560 proline metabolic process</t>
  </si>
  <si>
    <t>L-Proline (Pyrroline-5-carboxylate reductase activity)</t>
  </si>
  <si>
    <t>TFF2</t>
  </si>
  <si>
    <t>7032</t>
  </si>
  <si>
    <t>trefoil factor 2</t>
  </si>
  <si>
    <t>GO:0007586 digestion;GO:0042060 wound healing;GO:0009611 response to wounding</t>
  </si>
  <si>
    <t>Pyroglutamic Acid</t>
  </si>
  <si>
    <t>(M5956)HALLMARK KRAS SIGNALING DN</t>
  </si>
  <si>
    <t>RP11-307P5.1</t>
  </si>
  <si>
    <t>CRYBB2</t>
  </si>
  <si>
    <t>1415</t>
  </si>
  <si>
    <t>crystallin beta B2</t>
  </si>
  <si>
    <t>GO:0007601 visual perception;GO:0050953 sensory perception of light stimulus;GO:0043010 camera-type eye development</t>
  </si>
  <si>
    <t>CD2</t>
  </si>
  <si>
    <t>914</t>
  </si>
  <si>
    <t>CD2 molecule</t>
  </si>
  <si>
    <t>GO:0030887 positive regulation of myeloid dendritic cell activation;GO:1902715 positive regulation of interferon-gamma secretion;GO:2000484 positive regulation of interleukin-8 secretion</t>
  </si>
  <si>
    <t>Alefacept (Receptor binding)</t>
  </si>
  <si>
    <t>(M5902)HALLMARK APOPTOSIS; (M5950)HALLMARK ALLOGRAFT REJECTION</t>
  </si>
  <si>
    <t>SELM</t>
  </si>
  <si>
    <t>140606</t>
  </si>
  <si>
    <t>gene_synonym</t>
  </si>
  <si>
    <t>SELENOM</t>
  </si>
  <si>
    <t>selenoprotein M</t>
  </si>
  <si>
    <t>HPR</t>
  </si>
  <si>
    <t>3250</t>
  </si>
  <si>
    <t>haptoglobin-related protein</t>
  </si>
  <si>
    <t>GO:0006898 receptor-mediated endocytosis;GO:0006897 endocytosis;GO:0016192 vesicle-mediated transport</t>
  </si>
  <si>
    <t>Enzymes/Peptidases/Serine-type peptidases</t>
  </si>
  <si>
    <t>DGCR6L</t>
  </si>
  <si>
    <t>85359</t>
  </si>
  <si>
    <t>DiGeorge syndrome critical region gene 6 like</t>
  </si>
  <si>
    <t>ZNF423</t>
  </si>
  <si>
    <t>23090</t>
  </si>
  <si>
    <t>zinc finger protein 423</t>
  </si>
  <si>
    <t>GO:0030513 positive regulation of BMP signaling pathway;GO:0030510 regulation of BMP signaling pathway;GO:0090100 positive regulation of transmembrane receptor protein serine/threonine kinase signaling pathway</t>
  </si>
  <si>
    <t>Transcription factors/Zinc-coordinating DNA-binding domains</t>
  </si>
  <si>
    <t>Nucleus(Validated)</t>
  </si>
  <si>
    <t>TFF3</t>
  </si>
  <si>
    <t>7033</t>
  </si>
  <si>
    <t>trefoil factor 3</t>
  </si>
  <si>
    <t>Nucleoli;Nucleus(Approved)</t>
  </si>
  <si>
    <t>(M28)PID IL4 2PATHWAY; (M255)PID HIF1 TFPATHWAY</t>
  </si>
  <si>
    <t>(M5907)HALLMARK ESTROGEN RESPONSE LATE; (M5906)HALLMARK ESTROGEN RESPONSE EARLY; (M5937)HALLMARK GLYCOLYSIS</t>
  </si>
  <si>
    <t>HP</t>
  </si>
  <si>
    <t>3240</t>
  </si>
  <si>
    <t>haptoglobin</t>
  </si>
  <si>
    <t>GO:2000296 negative regulation of hydrogen peroxide catabolic process;GO:2000295 regulation of hydrogen peroxide catabolic process;GO:0010727 negative regulation of hydrogen peroxide metabolic process</t>
  </si>
  <si>
    <t>SNRNP25</t>
  </si>
  <si>
    <t>79622</t>
  </si>
  <si>
    <t>small nuclear ribonucleoprotein U11/U12 subunit 25</t>
  </si>
  <si>
    <t>GO:0000398 mRNA splicing, via spliceosome;GO:0000377 RNA splicing, via transesterification reactions with bulged adenosine as nucleophile;GO:0000375 RNA splicing, via transesterification reactions</t>
  </si>
  <si>
    <t>Nucleoplasm(Supported)Cytokinetic bridge;Cytosol(Approved)</t>
  </si>
  <si>
    <t>CAPG</t>
  </si>
  <si>
    <t>822</t>
  </si>
  <si>
    <t>capping actin protein, gelsolin like</t>
  </si>
  <si>
    <t>GO:0051016 barbed-end actin filament capping;GO:0051693 actin filament capping;GO:0030835 negative regulation of actin filament depolymerization</t>
  </si>
  <si>
    <t>(M5950)HALLMARK ALLOGRAFT REJECTION; (M5947)HALLMARK IL2 STAT5 SIGNALING; (M5930)HALLMARK EPITHELIAL MESENCHYMAL TRANSITION</t>
  </si>
  <si>
    <t>RP11-159J3.1</t>
  </si>
  <si>
    <t>WDR34</t>
  </si>
  <si>
    <t>89891</t>
  </si>
  <si>
    <t>WD repeat domain 34</t>
  </si>
  <si>
    <t>GO:0035735 intraciliary transport involved in cilium assembly;GO:0042073 intraciliary transport;GO:0098840 protein transport along microtubule</t>
  </si>
  <si>
    <t>DENND2A</t>
  </si>
  <si>
    <t>27147</t>
  </si>
  <si>
    <t>DENN domain containing 2A</t>
  </si>
  <si>
    <t>GO:0042147 retrograde transport, endosome to Golgi;GO:0016482 cytosolic transport;GO:0043547 positive regulation of GTPase activity</t>
  </si>
  <si>
    <t>S100A13</t>
  </si>
  <si>
    <t>6284</t>
  </si>
  <si>
    <t>S100 calcium binding protein A13</t>
  </si>
  <si>
    <t>GO:0050703 interleukin-1 alpha secretion;GO:0032610 interleukin-1 alpha production;GO:0043303 mast cell degranulation</t>
  </si>
  <si>
    <t>Cytosol(Supported)Nucleoli;Nucleus;Plasma membrane(Uncertain)</t>
  </si>
  <si>
    <t>Olopatadine (Zinc ion binding);Amlexanox (Zinc ion binding)</t>
  </si>
  <si>
    <t>(M5946)HALLMARK COAGULATION; (M5921)HALLMARK COMPLEMENT</t>
  </si>
  <si>
    <t>GALK1</t>
  </si>
  <si>
    <t>2584</t>
  </si>
  <si>
    <t>galactokinase 1</t>
  </si>
  <si>
    <t>GO:0061623 glycolytic process from galactose;GO:0061622 glycolytic process through glucose-1-phosphate;GO:0061620 glycolytic process through glucose-6-phosphate</t>
  </si>
  <si>
    <t>Cytosol;Golgi apparatus(Approved)</t>
  </si>
  <si>
    <t>Phosphoaminophosphonic Acid-Adenylate Ester (Galactose binding)</t>
  </si>
  <si>
    <t>(M5937)HALLMARK GLYCOLYSIS; (M5891)HALLMARK HYPOXIA</t>
  </si>
  <si>
    <t>MCM2</t>
  </si>
  <si>
    <t>4171</t>
  </si>
  <si>
    <t>minichromosome maintenance complex component 2</t>
  </si>
  <si>
    <t>GO:0006268 DNA unwinding involved in DNA replication;GO:0090102 cochlea development;GO:0071353 cellular response to interleukin-4</t>
  </si>
  <si>
    <t>(M46)PID ATR PATHWAY</t>
  </si>
  <si>
    <t>(M5924)HALLMARK MTORC1 SIGNALING; (M5925)HALLMARK E2F TARGETS; (M5901)HALLMARK G2M CHECKPOINT</t>
  </si>
  <si>
    <t>DKK1</t>
  </si>
  <si>
    <t>22943</t>
  </si>
  <si>
    <t>dickkopf WNT signaling pathway inhibitor 1</t>
  </si>
  <si>
    <t>GO:0090082 positive regulation of heart induction by negative regulation of canonical Wnt signaling pathway;GO:1901296 negative regulation of canonical Wnt signaling pathway involved in cardiac muscle cell fate commitment;GO:0090081 regulation of heart induction by regulation of canonical Wnt signaling pathway</t>
  </si>
  <si>
    <t>(M77)PID WNT SIGNALING PATHWAY; (M17761)ST WNT BETA CATENIN PATHWAY; (M70)PID PS1 PATHWAY</t>
  </si>
  <si>
    <t>(M5895)HALLMARK WNT BETA CATENIN SIGNALING; (M5930)HALLMARK EPITHELIAL MESENCHYMAL TRANSITION</t>
  </si>
  <si>
    <t>BLOC1S1</t>
  </si>
  <si>
    <t>2647</t>
  </si>
  <si>
    <t>biogenesis of lysosomal organelles complex 1 subunit 1</t>
  </si>
  <si>
    <t>GO:0048490 anterograde synaptic vesicle transport;GO:0099517 synaptic vesicle transport along microtubule;GO:0008089 anterograde axonal transport</t>
  </si>
  <si>
    <t>LINC01063</t>
  </si>
  <si>
    <t>101929769</t>
  </si>
  <si>
    <t>long intergenic non-protein coding RNA 1063</t>
  </si>
  <si>
    <t>CCDC167</t>
  </si>
  <si>
    <t>154467</t>
  </si>
  <si>
    <t>coiled-coil domain containing 167</t>
  </si>
  <si>
    <t>UPK3A</t>
  </si>
  <si>
    <t>7380</t>
  </si>
  <si>
    <t>uroplakin 3A</t>
  </si>
  <si>
    <t>GO:0060157 urinary bladder development;GO:0015840 urea transport;GO:0055075 potassium ion homeostasis</t>
  </si>
  <si>
    <t>Nuclear bodies;Nuclear membrane(Uncertain)</t>
  </si>
  <si>
    <t>DTYMK</t>
  </si>
  <si>
    <t>1841</t>
  </si>
  <si>
    <t>deoxythymidylate kinase</t>
  </si>
  <si>
    <t>GO:0006233 dTDP biosynthetic process;GO:0006227 dUDP biosynthetic process;GO:0006235 dTTP biosynthetic process</t>
  </si>
  <si>
    <t>Mitochondria(Approved)</t>
  </si>
  <si>
    <t>Thymidine-5'-Phosphate (Uridylate kinase activity);2',3'-Dideoxythymidine-5'-Monophosphate (Uridylate kinase activity);Phosphoric Acid Mono-[3-Fluoro-5-(5-Methyl-2,4-Dioxo-3,4-Dihydro-2h-Pyrimidin-1-Yl)-Tetrahyro-Furan-2-Ylmethyl] Ester (Uridylate kinase activity);Phosphoric Acid Mono-[3-Amino-5-(5-Methyl-2,4-Dioxo-3,4-Dihydro-2h-Pyrimidin-1-Yl)-Tetrahydro-Furan-2-Ylmethyl] Ester (Uridylate kinase activity);P1-(5'-Adenosyl)P5-(5'-Thymidyl)Pentaphosphate (Uridylate kinase activity);3'-Azido-3'-Deoxythymidine-5'-Monophosphate (Uridylate kinase activity);P1-(5'-Adenosyl)P5-(5'-(3'azido-3'-Deoxythymidyl))Pentaphosphate (Uridylate kinase activity);Phosphoaminophosphonic Acid-Adenylate Ester (Uridylate kinase activity)</t>
  </si>
  <si>
    <t>(M9526)ST T CELL SIGNAL TRANSDUCTION</t>
  </si>
  <si>
    <t>(M5901)HALLMARK G2M CHECKPOINT</t>
  </si>
  <si>
    <t>PGLYRP2</t>
  </si>
  <si>
    <t>114770</t>
  </si>
  <si>
    <t>peptidoglycan recognition protein 2</t>
  </si>
  <si>
    <t>GO:0032827 negative regulation of natural killer cell differentiation involved in immune response;GO:0032824 negative regulation of natural killer cell differentiation;GO:0032826 regulation of natural killer cell differentiation involved in immune response</t>
  </si>
  <si>
    <t>Cell Junctions(Approved)</t>
  </si>
  <si>
    <t>AC016708.2</t>
  </si>
  <si>
    <t>CDH15</t>
  </si>
  <si>
    <t>1013</t>
  </si>
  <si>
    <t>cadherin 15</t>
  </si>
  <si>
    <t>GO:0051149 positive regulation of muscle cell differentiation;GO:0034332 adherens junction organization;GO:0007156 homophilic cell adhesion via plasma membrane adhesion molecules</t>
  </si>
  <si>
    <t>Cytosol;Golgi apparatus(Supported)</t>
  </si>
  <si>
    <t>(M5915)HALLMARK APICAL JUNCTION</t>
  </si>
  <si>
    <t>ORM2</t>
  </si>
  <si>
    <t>5005</t>
  </si>
  <si>
    <t>orosomucoid 2</t>
  </si>
  <si>
    <t>GO:0002576 platelet degranulation;GO:0043312 neutrophil degranulation;GO:0006953 acute-phase response</t>
  </si>
  <si>
    <t>Golgi apparatus;Vesicles(Approved)</t>
  </si>
  <si>
    <t>FAM64A</t>
  </si>
  <si>
    <t>54478</t>
  </si>
  <si>
    <t>PIMREG</t>
  </si>
  <si>
    <t>PICALM interacting mitotic regulator</t>
  </si>
  <si>
    <t>GO:0007067 mitotic nuclear division;GO:0000280 nuclear division;GO:1903047 mitotic cell cycle process</t>
  </si>
  <si>
    <t>Nucleus(Validated)Nucleoli(Supported)Cytosol(Approved)</t>
  </si>
  <si>
    <t>GPX1</t>
  </si>
  <si>
    <t>2876</t>
  </si>
  <si>
    <t>glutathione peroxidase 1</t>
  </si>
  <si>
    <t>GO:0009609 response to symbiotic bacterium;GO:1902176 negative regulation of oxidative stress-induced intrinsic apoptotic signaling pathway;GO:0033599 regulation of mammary gland epithelial cell proliferation</t>
  </si>
  <si>
    <t>Cytosol(Supported)</t>
  </si>
  <si>
    <t>Glutathione (Sh3 domain binding)</t>
  </si>
  <si>
    <t>(M145)PID P53 DOWNSTREAM PATHWAY</t>
  </si>
  <si>
    <t>(M5902)HALLMARK APOPTOSIS</t>
  </si>
  <si>
    <t>RNASEH2C</t>
  </si>
  <si>
    <t>84153</t>
  </si>
  <si>
    <t>ribonuclease H2 subunit C</t>
  </si>
  <si>
    <t>GO:0006401 RNA catabolic process;GO:0034655 nucleobase-containing compound catabolic process;GO:0044270 cellular nitrogen compound catabolic process</t>
  </si>
  <si>
    <t>Nucleus(Approved)</t>
  </si>
  <si>
    <t>CTD-2314B22.1</t>
  </si>
  <si>
    <t>RP11-307C12.12</t>
  </si>
  <si>
    <t>TMPRSS6</t>
  </si>
  <si>
    <t>164656</t>
  </si>
  <si>
    <t>transmembrane protease, serine 6</t>
  </si>
  <si>
    <t>GO:0042730 fibrinolysis;GO:0030514 negative regulation of BMP signaling pathway;GO:0006879 cellular iron ion homeostasis</t>
  </si>
  <si>
    <t>AC016700.5</t>
  </si>
  <si>
    <t>COTL1</t>
  </si>
  <si>
    <t>23406</t>
  </si>
  <si>
    <t>coactosin like F-actin binding protein 1</t>
  </si>
  <si>
    <t>GO:0043312 neutrophil degranulation;GO:0002283 neutrophil activation involved in immune response;GO:0043299 leukocyte degranulation</t>
  </si>
  <si>
    <t>ZNF511</t>
  </si>
  <si>
    <t>118472</t>
  </si>
  <si>
    <t>zinc finger protein 511</t>
  </si>
  <si>
    <t>NPW</t>
  </si>
  <si>
    <t>283869</t>
  </si>
  <si>
    <t>neuropeptide W</t>
  </si>
  <si>
    <t>GO:0007218 neuropeptide signaling pathway;GO:0007631 feeding behavior;GO:0007610 behavior</t>
  </si>
  <si>
    <t>MRPL11</t>
  </si>
  <si>
    <t>65003</t>
  </si>
  <si>
    <t>mitochondrial ribosomal protein L11</t>
  </si>
  <si>
    <t>GO:0070126 mitochondrial translational termination;GO:0070125 mitochondrial translational elongation;GO:0006415 translational termination</t>
  </si>
  <si>
    <t>Ribosomal proteins</t>
  </si>
  <si>
    <t>Mitochondria(Supported)</t>
  </si>
  <si>
    <t>(M5936)HALLMARK OXIDATIVE PHOSPHORYLATION</t>
  </si>
  <si>
    <t>FAM229B</t>
  </si>
  <si>
    <t>619208</t>
  </si>
  <si>
    <t>family with sequence similarity 229 member B</t>
  </si>
  <si>
    <t>Golgi apparatus;Nucleoli;Nucleus(Approved)</t>
  </si>
  <si>
    <t>AC004471.9</t>
  </si>
  <si>
    <t>RPS19P3</t>
  </si>
  <si>
    <t>728953</t>
  </si>
  <si>
    <t>ribosomal protein S19 pseudogene 3</t>
  </si>
  <si>
    <t>C7orf50</t>
  </si>
  <si>
    <t>84310</t>
  </si>
  <si>
    <t>chromosome 7 open reading frame 50</t>
  </si>
  <si>
    <t>NDUFB7</t>
  </si>
  <si>
    <t>4713</t>
  </si>
  <si>
    <t>NADH:ubiquinone oxidoreductase subunit B7</t>
  </si>
  <si>
    <t>GO:0006120 mitochondrial electron transport, NADH to ubiquinone;GO:0042775 mitochondrial ATP synthesis coupled electron transport;GO:0042773 ATP synthesis coupled electron transport</t>
  </si>
  <si>
    <t>NADH (Nadh dehydrogenase (ubiquinone) activity)</t>
  </si>
  <si>
    <t>(M5905)HALLMARK ADIPOGENESIS; (M5936)HALLMARK OXIDATIVE PHOSPHORYLATION</t>
  </si>
  <si>
    <t>ITPKA</t>
  </si>
  <si>
    <t>3706</t>
  </si>
  <si>
    <t>inositol-trisphosphate 3-kinase A</t>
  </si>
  <si>
    <t>GO:0061003 positive regulation of dendritic spine morphogenesis;GO:0061001 regulation of dendritic spine morphogenesis;GO:0060999 positive regulation of dendritic spine development</t>
  </si>
  <si>
    <t>Inositol 1,3,4,5-Tetrakisphosphate (Inositol-1,4,5-trisphosphate 3-kinase activity);D-Myo-Inositol-1,4,5-Triphosphate (Inositol-1,4,5-trisphosphate 3-kinase activity);Phosphoaminophosphonic Acid-Adenylate Ester (Inositol-1,4,5-trisphosphate 3-kinase activity)</t>
  </si>
  <si>
    <t>(M599)ST PAC1 RECEPTOR PATHWAY; (M16518)ST WNT CA2 CYCLIC GMP PATHWAY; (M7871)ST GRANULE CELL SURVIVAL PATHWAY</t>
  </si>
  <si>
    <t>RP11-66N11.8</t>
  </si>
  <si>
    <t>TIMM8B</t>
  </si>
  <si>
    <t>26521</t>
  </si>
  <si>
    <t>translocase of inner mitochondrial membrane 8 homolog B</t>
  </si>
  <si>
    <t>GO:0072321 chaperone-mediated protein transport;GO:0006626 protein targeting to mitochondrion;GO:0007605 sensory perception of sound</t>
  </si>
  <si>
    <t>LRP3</t>
  </si>
  <si>
    <t>4037</t>
  </si>
  <si>
    <t>LDL receptor related protein 3</t>
  </si>
  <si>
    <t>LSM7</t>
  </si>
  <si>
    <t>51690</t>
  </si>
  <si>
    <t>LSM7 homolog, U6 small nuclear RNA and mRNA degradation associated</t>
  </si>
  <si>
    <t>GO:0043928 exonucleolytic nuclear-transcribed mRNA catabolic process involved in deadenylation-dependent decay;GO:0000291 nuclear-transcribed mRNA catabolic process, exonucleolytic;GO:0000288 nuclear-transcribed mRNA catabolic process, deadenylation-dependent decay</t>
  </si>
  <si>
    <t>Nucleoli fibrillar center(Approved)</t>
  </si>
  <si>
    <t>(M5926)HALLMARK MYC TARGETS V1</t>
  </si>
  <si>
    <t>VWA1</t>
  </si>
  <si>
    <t>64856</t>
  </si>
  <si>
    <t>von Willebrand factor A domain containing 1</t>
  </si>
  <si>
    <t>GO:0048266 behavioral response to pain;GO:0048265 response to pain;GO:0033555 multicellular organismal response to stress</t>
  </si>
  <si>
    <t>(M3008)NABA ECM GLYCOPROTEINS; (M5884)NABA CORE MATRISOME; (M5889)NABA MATRISOME</t>
  </si>
  <si>
    <t>RPS5</t>
  </si>
  <si>
    <t>6193</t>
  </si>
  <si>
    <t>ribosomal protein S5</t>
  </si>
  <si>
    <t>GO:0006614 SRP-dependent cotranslational protein targeting to membrane;GO:0006450 regulation of translational fidelity;GO:0000184 nuclear-transcribed mRNA catabolic process, nonsense-mediated decay</t>
  </si>
  <si>
    <t>Cytosol;Endoplasmic reticulum(Supported)</t>
  </si>
  <si>
    <t>RP11-220D10.1</t>
  </si>
  <si>
    <t>KHK</t>
  </si>
  <si>
    <t>3795</t>
  </si>
  <si>
    <t>ketohexokinase</t>
  </si>
  <si>
    <t>GO:0061624 fructose catabolic process to hydroxyacetone phosphate and glyceraldehyde-3-phosphate;GO:0006001 fructose catabolic process;GO:0009750 response to fructose</t>
  </si>
  <si>
    <t>DUSP26</t>
  </si>
  <si>
    <t>78986</t>
  </si>
  <si>
    <t>dual specificity phosphatase 26</t>
  </si>
  <si>
    <t>GO:1902310 positive regulation of peptidyl-serine dephosphorylation;GO:0044387 negative regulation of protein kinase activity by regulation of protein phosphorylation;GO:1902308 regulation of peptidyl-serine dephosphorylation</t>
  </si>
  <si>
    <t>Nucleus(Supported)</t>
  </si>
  <si>
    <t>ECE2</t>
  </si>
  <si>
    <t>9718</t>
  </si>
  <si>
    <t>endothelin converting enzyme 2</t>
  </si>
  <si>
    <t>GO:0010002 cardioblast differentiation;GO:0016486 peptide hormone processing;GO:0035051 cardiocyte differentiation</t>
  </si>
  <si>
    <t>Enzymes/{ENZYME proteins/Hydrolases,Peptidases/Metallopeptidases}</t>
  </si>
  <si>
    <t>Cytosol;Nucleus(Approved)</t>
  </si>
  <si>
    <t>TCEB2</t>
  </si>
  <si>
    <t>6923</t>
  </si>
  <si>
    <t>ELOB</t>
  </si>
  <si>
    <t>elongin B</t>
  </si>
  <si>
    <t>GO:0061418 regulation of transcription from RNA polymerase II promoter in response to hypoxia;GO:0043618 regulation of transcription from RNA polymerase II promoter in response to stress;GO:0071456 cellular response to hypoxia</t>
  </si>
  <si>
    <t>(M180)PID HIF1A PATHWAY; (M44)PID HIF2PATHWAY</t>
  </si>
  <si>
    <t>PRB3</t>
  </si>
  <si>
    <t>5544</t>
  </si>
  <si>
    <t>proline rich protein BstNI subfamily 3</t>
  </si>
  <si>
    <t>GO:0050829 defense response to Gram-negative bacterium;GO:0042742 defense response to bacterium;GO:0009617 response to bacterium</t>
  </si>
  <si>
    <t>ID3</t>
  </si>
  <si>
    <t>3399</t>
  </si>
  <si>
    <t>inhibitor of DNA binding 3, HLH protein</t>
  </si>
  <si>
    <t>GO:0072750 cellular response to leptomycin B;GO:1901344 response to leptomycin B;GO:0045662 negative regulation of myoblast differentiation</t>
  </si>
  <si>
    <t>(M5896)HALLMARK TGF BETA SIGNALING</t>
  </si>
  <si>
    <t>SAMD11</t>
  </si>
  <si>
    <t>148398</t>
  </si>
  <si>
    <t>sterile alpha motif domain containing 11</t>
  </si>
  <si>
    <t>Nucleoplasm;Vesicles(Approved)</t>
  </si>
  <si>
    <t>RPL41P2</t>
  </si>
  <si>
    <t>22970</t>
  </si>
  <si>
    <t>ribosomal protein L41 pseudogene 2</t>
  </si>
  <si>
    <t>MRGPRF</t>
  </si>
  <si>
    <t>116535</t>
  </si>
  <si>
    <t>MAS related GPR family member F</t>
  </si>
  <si>
    <t>GO:0007186 G-protein coupled receptor signaling pathway;GO:0007165 signal transduction;GO:0044700 single organism signaling</t>
  </si>
  <si>
    <t>G-protein coupled receptors/GPCRs excl olfactory receptors;Transporters</t>
  </si>
  <si>
    <t>Plasma membrane(Supported)Nuclear membrane(Approved)</t>
  </si>
  <si>
    <t>SMIM1</t>
  </si>
  <si>
    <t>388588</t>
  </si>
  <si>
    <t>small integral membrane protein 1 (Vel blood group)</t>
  </si>
  <si>
    <t>Blood group antigen proteins</t>
  </si>
  <si>
    <t>ACOT4</t>
  </si>
  <si>
    <t>122970</t>
  </si>
  <si>
    <t>acyl-CoA thioesterase 4</t>
  </si>
  <si>
    <t>GO:0019605 butyrate metabolic process;GO:0032788 saturated monocarboxylic acid metabolic process;GO:0032789 unsaturated monocarboxylic acid metabolic process</t>
  </si>
  <si>
    <t>HOXC12</t>
  </si>
  <si>
    <t>3228</t>
  </si>
  <si>
    <t>homeobox C12</t>
  </si>
  <si>
    <t>NOSIP</t>
  </si>
  <si>
    <t>51070</t>
  </si>
  <si>
    <t>nitric oxide synthase interacting protein</t>
  </si>
  <si>
    <t>GO:0051001 negative regulation of nitric-oxide synthase activity;GO:0032769 negative regulation of monooxygenase activity;GO:0050999 regulation of nitric-oxide synthase activity</t>
  </si>
  <si>
    <t>FCRLA</t>
  </si>
  <si>
    <t>84824</t>
  </si>
  <si>
    <t>Fc receptor like A</t>
  </si>
  <si>
    <t>GO:0030154 cell differentiation;GO:0048869 cellular developmental process;GO:0044767 single-organism developmental process</t>
  </si>
  <si>
    <t>OLFML3</t>
  </si>
  <si>
    <t>56944</t>
  </si>
  <si>
    <t>olfactomedin like 3</t>
  </si>
  <si>
    <t>GO:0007275 multicellular organism development;GO:0048856 anatomical structure development;GO:0044707 single-multicellular organism process</t>
  </si>
  <si>
    <t>(M5906)HALLMARK ESTROGEN RESPONSE EARLY</t>
  </si>
  <si>
    <t>MRPL12</t>
  </si>
  <si>
    <t>6182</t>
  </si>
  <si>
    <t>mitochondrial ribosomal protein L12</t>
  </si>
  <si>
    <t>GO:0070126 mitochondrial translational termination;GO:0006390 transcription from mitochondrial promoter;GO:0070125 mitochondrial translational elongation</t>
  </si>
  <si>
    <t>UQCRQ</t>
  </si>
  <si>
    <t>27089</t>
  </si>
  <si>
    <t>ubiquinol-cytochrome c reductase complex III subunit VII</t>
  </si>
  <si>
    <t>GO:0006122 mitochondrial electron transport, ubiquinol to cytochrome c;GO:0021860 pyramidal neuron development;GO:0021539 subthalamus development</t>
  </si>
  <si>
    <t>Mitochondria(Validated)</t>
  </si>
  <si>
    <t>2-Hexyloxy-6-Hydroxymethyl-Tetrahydro-Pyran-3,4,5-Triol (Ubiquinol-cytochrome-c reductase activity);5-n-undecyl-6-hydroxy-4,7-dioxobenzothiazole (Ubiquinol-cytochrome-c reductase activity);METHYL (2Z)-2-(2-{[6-(2-CYANOPHENOXY)PYRIMIDIN-4-YL]OXY}PHENYL)-3-METHOXYACRYLATE (Ubiquinol-cytochrome-c reductase activity);(5S)-3-ANILINO-5-(2,4-DIFLUOROPHENYL)-5-METHYL-1,3-OXAZOLIDINE-2,4-DIONE (Ubiquinol-cytochrome-c reductase activity);FAMOXADONE (Ubiquinol-cytochrome-c reductase activity);METHYL (2Z)-3-METHOXY-2-{2-[(E)-2-PHENYLVINYL]PHENYL}ACRYLATE (Ubiquinol-cytochrome-c reductase activity);2-NONYL-4-HYDROXYQUINOLINE N-OXIDE (Ubiquinol-cytochrome-c reductase activity);UBIQUINONE-2 (Ubiquinol-cytochrome-c reductase activity)</t>
  </si>
  <si>
    <t>PAQR4</t>
  </si>
  <si>
    <t>124222</t>
  </si>
  <si>
    <t>progestin and adipoQ receptor family member 4</t>
  </si>
  <si>
    <t>GADD45GIP1</t>
  </si>
  <si>
    <t>90480</t>
  </si>
  <si>
    <t>GADD45G interacting protein 1</t>
  </si>
  <si>
    <t>GO:1903862 positive regulation of oxidative phosphorylation;GO:0002082 regulation of oxidative phosphorylation;GO:1903580 positive regulation of ATP metabolic process</t>
  </si>
  <si>
    <t>FAM89B</t>
  </si>
  <si>
    <t>23625</t>
  </si>
  <si>
    <t>family with sequence similarity 89 member B</t>
  </si>
  <si>
    <t>GO:0060392 negative regulation of SMAD protein import into nucleus;GO:0060390 regulation of SMAD protein import into nucleus;GO:0007184 SMAD protein import into nucleus</t>
  </si>
  <si>
    <t>FOXN3-AS1</t>
  </si>
  <si>
    <t>400236</t>
  </si>
  <si>
    <t>FOXN3 antisense RNA 1</t>
  </si>
  <si>
    <t>SAC3D1</t>
  </si>
  <si>
    <t>29901</t>
  </si>
  <si>
    <t>SAC3 domain containing 1</t>
  </si>
  <si>
    <t>(M5898)HALLMARK DNA REPAIR; (M5893)HALLMARK MITOTIC SPINDLE</t>
  </si>
  <si>
    <t>SPINK4</t>
  </si>
  <si>
    <t>27290</t>
  </si>
  <si>
    <t>serine peptidase inhibitor, Kazal type 4</t>
  </si>
  <si>
    <t>GO:0010951 negative regulation of endopeptidase activity;GO:0010466 negative regulation of peptidase activity;GO:0045861 negative regulation of proteolysis</t>
  </si>
  <si>
    <t>Golgi apparatus;Nucleus;Vesicles(Approved)</t>
  </si>
  <si>
    <t>RBP1</t>
  </si>
  <si>
    <t>5947</t>
  </si>
  <si>
    <t>retinol binding protein 1</t>
  </si>
  <si>
    <t>GO:0002138 retinoic acid biosynthetic process;GO:0006776 vitamin A metabolic process;GO:0042573 retinoic acid metabolic process</t>
  </si>
  <si>
    <t>Cytosol(Supported)Nucleoplasm(Approved)</t>
  </si>
  <si>
    <t>Vitamin A (Transporter activity);Acitretin (Transporter activity)</t>
  </si>
  <si>
    <t>(M207)PID RETINOIC ACID PATHWAY</t>
  </si>
  <si>
    <t>(M5948)HALLMARK BILE ACID METABOLISM</t>
  </si>
  <si>
    <t>ETNK2</t>
  </si>
  <si>
    <t>55224</t>
  </si>
  <si>
    <t>ethanolamine kinase 2</t>
  </si>
  <si>
    <t>GO:0006646 phosphatidylethanolamine biosynthetic process;GO:0046337 phosphatidylethanolamine metabolic process;GO:0046474 glycerophospholipid biosynthetic process</t>
  </si>
  <si>
    <t>CFD</t>
  </si>
  <si>
    <t>1675</t>
  </si>
  <si>
    <t>complement factor D</t>
  </si>
  <si>
    <t>GO:0006957 complement activation, alternative pathway;GO:0002576 platelet degranulation;GO:0043312 neutrophil degranulation</t>
  </si>
  <si>
    <t>Enzymes/{ENZYME proteins/Hydrolases,Peptidases/Serine-type peptidases}</t>
  </si>
  <si>
    <t>Plasma membrane(Approved)</t>
  </si>
  <si>
    <t>2-Aminobenzyl alcohol (Serine-type peptidase activity);3,4-Dichloroisocoumarin (Serine-type peptidase activity)</t>
  </si>
  <si>
    <t>(M5946)HALLMARK COAGULATION; (M5909)HALLMARK MYOGENESIS</t>
  </si>
  <si>
    <t>FAU</t>
  </si>
  <si>
    <t>2197</t>
  </si>
  <si>
    <t>FAU, ubiquitin like and ribosomal protein S30 fusion</t>
  </si>
  <si>
    <t>Cytosol;Endoplasmic reticulum;Nucleoli(Supported)</t>
  </si>
  <si>
    <t>HSPB1</t>
  </si>
  <si>
    <t>3315</t>
  </si>
  <si>
    <t>heat shock protein family B (small) member 1</t>
  </si>
  <si>
    <t>GO:0099641 anterograde axonal protein transport;GO:0038033 positive regulation of endothelial cell chemotaxis by VEGF-activated vascular endothelial growth factor receptor signaling pathway;GO:2001028 positive regulation of endothelial cell chemotaxis</t>
  </si>
  <si>
    <t>Cytosol(Validated)Plasma membrane(Supported)</t>
  </si>
  <si>
    <t>OGX-427 (Ubiquitin binding)</t>
  </si>
  <si>
    <t>(M199)PID P38 MK2 PATHWAY; (M12012)ST P38 MAPK PATHWAY; (M229)PID P38 ALPHA BETA DOWNSTREAM PATHWAY</t>
  </si>
  <si>
    <t>(M5916)HALLMARK APICAL SURFACE; (M5902)HALLMARK APOPTOSIS</t>
  </si>
  <si>
    <t>MDFI</t>
  </si>
  <si>
    <t>4188</t>
  </si>
  <si>
    <t>MyoD family inhibitor</t>
  </si>
  <si>
    <t>GO:0042994 cytoplasmic sequestering of transcription factor;GO:0042992 negative regulation of transcription factor import into nucleus;GO:0060707 trophoblast giant cell differentiation</t>
  </si>
  <si>
    <t>FDXR</t>
  </si>
  <si>
    <t>2232</t>
  </si>
  <si>
    <t>ferredoxin reductase</t>
  </si>
  <si>
    <t>GO:0006700 C21-steroid hormone biosynthetic process;GO:0008207 C21-steroid hormone metabolic process;GO:0008203 cholesterol metabolic process</t>
  </si>
  <si>
    <t>Flavin adenine dinucleotide (Nadph-adrenodoxin reductase activity);2'-Monophosphoadenosine 5'-Diphosphoribose (Nadph-adrenodoxin reductase activity)</t>
  </si>
  <si>
    <t>(M256)PID TAP63 PATHWAY; (M145)PID P53 DOWNSTREAM PATHWAY</t>
  </si>
  <si>
    <t>(M5948)HALLMARK BILE ACID METABOLISM; (M5902)HALLMARK APOPTOSIS; (M5939)HALLMARK P53 PATHWAY</t>
  </si>
  <si>
    <t>GACAT3</t>
  </si>
  <si>
    <t>104797537</t>
  </si>
  <si>
    <t>gastric cancer associated transcript 3 (non-protein coding)</t>
  </si>
  <si>
    <t>SIVA1</t>
  </si>
  <si>
    <t>10572</t>
  </si>
  <si>
    <t>SIVA1 apoptosis inducing factor</t>
  </si>
  <si>
    <t>GO:0046718 viral entry into host cell;GO:0030260 entry into host cell;GO:0051806 entry into cell of other organism involved in symbiotic interaction</t>
  </si>
  <si>
    <t>RPS19P1</t>
  </si>
  <si>
    <t>85486</t>
  </si>
  <si>
    <t>ribosomal protein S19 pseudogene 1</t>
  </si>
  <si>
    <t>MSRB1</t>
  </si>
  <si>
    <t>51734</t>
  </si>
  <si>
    <t>methionine sulfoxide reductase B1</t>
  </si>
  <si>
    <t>GO:0030091 protein repair;GO:0030041 actin filament polymerization;GO:0008154 actin polymerization or depolymerization</t>
  </si>
  <si>
    <t>(M5921)HALLMARK COMPLEMENT</t>
  </si>
  <si>
    <t>CRB2</t>
  </si>
  <si>
    <t>286204</t>
  </si>
  <si>
    <t>crumbs 2, cell polarity complex component</t>
  </si>
  <si>
    <t>GO:0014028 notochord formation;GO:0045199 maintenance of epithelial cell apical/basal polarity;GO:0030513 positive regulation of BMP signaling pathway</t>
  </si>
  <si>
    <t>RP11-1008C21.2</t>
  </si>
  <si>
    <t>ISX</t>
  </si>
  <si>
    <t>91464</t>
  </si>
  <si>
    <t>intestine specific homeobox</t>
  </si>
  <si>
    <t>GO:1901738 regulation of vitamin A metabolic process;GO:1904479 negative regulation of intestinal absorption;GO:0006776 vitamin A metabolic process</t>
  </si>
  <si>
    <t>Nuclear bodies;Nucleoplasm(Supported)</t>
  </si>
  <si>
    <t>RP11-736N17.11</t>
  </si>
  <si>
    <t>GALNT16</t>
  </si>
  <si>
    <t>57452</t>
  </si>
  <si>
    <t>polypeptide N-acetylgalactosaminyltransferase 16</t>
  </si>
  <si>
    <t>GO:0006486 protein glycosylation;GO:0043413 macromolecule glycosylation;GO:0009101 glycoprotein biosynthetic process</t>
  </si>
  <si>
    <t>SCO2</t>
  </si>
  <si>
    <t>9997</t>
  </si>
  <si>
    <t>SCO2, cytochrome c oxidase assembly protein</t>
  </si>
  <si>
    <t>GO:0006878 cellular copper ion homeostasis;GO:0055070 copper ion homeostasis;GO:0008535 respiratory chain complex IV assembly</t>
  </si>
  <si>
    <t>Mitochondria(Supported)Nucleoplasm(Approved)</t>
  </si>
  <si>
    <t>NAA38</t>
  </si>
  <si>
    <t>84316</t>
  </si>
  <si>
    <t>N(alpha)-acetyltransferase 38, NatC auxiliary subunit</t>
  </si>
  <si>
    <t>GO:0043066 negative regulation of apoptotic process;GO:0043069 negative regulation of programmed cell death;GO:0060548 negative regulation of cell death</t>
  </si>
  <si>
    <t>CORO1A</t>
  </si>
  <si>
    <t>11151</t>
  </si>
  <si>
    <t>coronin 1A</t>
  </si>
  <si>
    <t>GO:0051279 regulation of release of sequestered calcium ion into cytosol;GO:0051126 negative regulation of actin nucleation;GO:0051209 release of sequestered calcium ion into cytosol</t>
  </si>
  <si>
    <t>(M5924)HALLMARK MTORC1 SIGNALING</t>
  </si>
  <si>
    <t>DGCR5</t>
  </si>
  <si>
    <t>26220</t>
  </si>
  <si>
    <t>DiGeorge syndrome critical region gene 5 (non-protein coding)</t>
  </si>
  <si>
    <t>DCXR</t>
  </si>
  <si>
    <t>51181</t>
  </si>
  <si>
    <t>dicarbonyl and L-xylulose reductase</t>
  </si>
  <si>
    <t>GO:0019640 glucuronate catabolic process to xylulose 5-phosphate;GO:0006064 glucuronate catabolic process;GO:1901159 xylulose 5-phosphate biosynthetic process</t>
  </si>
  <si>
    <t>Microtubules;Nucleoli(Uncertain)</t>
  </si>
  <si>
    <t>Isopropyl Alcohol (Oxidoreductase activity, acting on nad(p)h, quinone or similar compound as acceptor);Dihydrogenphosphate Ion (Oxidoreductase activity, acting on nad(p)h, quinone or similar compound as acceptor);2'-Monophosphoadenosine 5'-Diphosphoribose (Oxidoreductase activity, acting on nad(p)h, quinone or similar compound as acceptor)</t>
  </si>
  <si>
    <t>(M5907)HALLMARK ESTROGEN RESPONSE LATE; (M5934)HALLMARK XENOBIOTIC METABOLISM; (M5939)HALLMARK P53 PATHWAY</t>
  </si>
  <si>
    <t>MYL6</t>
  </si>
  <si>
    <t>4637</t>
  </si>
  <si>
    <t>myosin light chain 6</t>
  </si>
  <si>
    <t>GO:0030049 muscle filament sliding;GO:0033275 actin-myosin filament sliding;GO:0070252 actin-mediated cell contraction</t>
  </si>
  <si>
    <t>PXMP2</t>
  </si>
  <si>
    <t>5827</t>
  </si>
  <si>
    <t>peroxisomal membrane protein 2</t>
  </si>
  <si>
    <t>Transporters</t>
  </si>
  <si>
    <t>HHIPL1</t>
  </si>
  <si>
    <t>84439</t>
  </si>
  <si>
    <t>HHIP like 1</t>
  </si>
  <si>
    <t>GO:0006898 receptor-mediated endocytosis;GO:0006897 endocytosis;GO:0005975 carbohydrate metabolic process</t>
  </si>
  <si>
    <t>RPLP0</t>
  </si>
  <si>
    <t>6175</t>
  </si>
  <si>
    <t>ribosomal protein lateral stalk subunit P0</t>
  </si>
  <si>
    <t>GO:0006614 SRP-dependent cotranslational protein targeting to membrane;GO:0000184 nuclear-transcribed mRNA catabolic process, nonsense-mediated decay;GO:0006613 cotranslational protein targeting to membrane</t>
  </si>
  <si>
    <t>NUBP2</t>
  </si>
  <si>
    <t>10101</t>
  </si>
  <si>
    <t>nucleotide binding protein 2</t>
  </si>
  <si>
    <t>GO:0016226 iron-sulfur cluster assembly;GO:0031163 metallo-sulfur cluster assembly;GO:0051188 cofactor biosynthetic process</t>
  </si>
  <si>
    <t>BAD</t>
  </si>
  <si>
    <t>572</t>
  </si>
  <si>
    <t>BCL2 associated agonist of cell death</t>
  </si>
  <si>
    <t>GO:0060139 positive regulation of apoptotic process by virus;GO:0052151 positive regulation by symbiont of host apoptotic process;GO:0019050 suppression by virus of host apoptotic process</t>
  </si>
  <si>
    <t>RAS pathway related proteins</t>
  </si>
  <si>
    <t>ABT-263 (Protein kinase binding)</t>
  </si>
  <si>
    <t>(M13096)SA PROGRAMMED CELL DEATH; (M1718)SIG IL4RECEPTOR IN B LYPHOCYTES; (M125)PID IGF1 PATHWAY</t>
  </si>
  <si>
    <t>MCRIP1</t>
  </si>
  <si>
    <t>348262</t>
  </si>
  <si>
    <t>MAPK regulated corepressor interacting protein 1</t>
  </si>
  <si>
    <t>GO:0010717 regulation of epithelial to mesenchymal transition;GO:0001837 epithelial to mesenchymal transition;GO:0048762 mesenchymal cell differentiation</t>
  </si>
  <si>
    <t>MFAP2</t>
  </si>
  <si>
    <t>4237</t>
  </si>
  <si>
    <t>microfibrillar associated protein 2</t>
  </si>
  <si>
    <t>GO:0048050 post-embryonic eye morphogenesis;GO:0048048 embryonic eye morphogenesis;GO:0048563 post-embryonic animal organ morphogenesis</t>
  </si>
  <si>
    <t>(M17)PID NOTCH PATHWAY; (M3008)NABA ECM GLYCOPROTEINS; (M5884)NABA CORE MATRISOME</t>
  </si>
  <si>
    <t>TMEM106C</t>
  </si>
  <si>
    <t>79022</t>
  </si>
  <si>
    <t>transmembrane protein 106C</t>
  </si>
  <si>
    <t>CAMK1</t>
  </si>
  <si>
    <t>8536</t>
  </si>
  <si>
    <t>calcium/calmodulin dependent protein kinase I</t>
  </si>
  <si>
    <t>GO:2000615 regulation of histone H3-K9 acetylation;GO:0043970 histone H3-K9 acetylation;GO:0051835 positive regulation of synapse structural plasticity</t>
  </si>
  <si>
    <t>CAMK Ser/Thr protein kinase family</t>
  </si>
  <si>
    <t>Enzymes/{ENZYME proteins/Transferases,Kinases/CAMK Ser/Thr protein kinases}</t>
  </si>
  <si>
    <t>H2AFX</t>
  </si>
  <si>
    <t>3014</t>
  </si>
  <si>
    <t>H2A histone family member X</t>
  </si>
  <si>
    <t>GO:0071480 cellular response to gamma radiation;GO:0021987 cerebral cortex development;GO:0045739 positive regulation of DNA repair</t>
  </si>
  <si>
    <t>Nuclear speckles;Nucleoplasm(Supported)</t>
  </si>
  <si>
    <t>(M84)PID ATM PATHWAY; (M1)PID FANCONI PATHWAY</t>
  </si>
  <si>
    <t>(M5922)HALLMARK UNFOLDED PROTEIN RESPONSE; (M5941)HALLMARK UV RESPONSE UP; (M5901)HALLMARK G2M CHECKPOINT</t>
  </si>
  <si>
    <t>RPS3AP47</t>
  </si>
  <si>
    <t>146053</t>
  </si>
  <si>
    <t>ribosomal protein S3a pseudogene 47</t>
  </si>
  <si>
    <t>NCAPH2</t>
  </si>
  <si>
    <t>29781</t>
  </si>
  <si>
    <t>non-SMC condensin II complex subunit H2</t>
  </si>
  <si>
    <t>GO:0030261 chromosome condensation;GO:0006323 DNA packaging;GO:0071103 DNA conformation change</t>
  </si>
  <si>
    <t>Nucleoplasm(Validated)Cytokinetic bridge(Supported)</t>
  </si>
  <si>
    <t>KRT8P36</t>
  </si>
  <si>
    <t>100418748</t>
  </si>
  <si>
    <t>keratin 8 pseudogene 36</t>
  </si>
  <si>
    <t>ORM1</t>
  </si>
  <si>
    <t>5004</t>
  </si>
  <si>
    <t>orosomucoid 1</t>
  </si>
  <si>
    <t>GO:0032720 negative regulation of tumor necrosis factor production;GO:0002576 platelet degranulation;GO:0032715 negative regulation of interleukin-6 production</t>
  </si>
  <si>
    <t>Chlorpromazine;Oxycodone;Thalidomide</t>
  </si>
  <si>
    <t>(M5905)HALLMARK ADIPOGENESIS</t>
  </si>
  <si>
    <t>C6orf52</t>
  </si>
  <si>
    <t>347744</t>
  </si>
  <si>
    <t>chromosome 6 open reading frame 52</t>
  </si>
  <si>
    <t>Nuclear speckles(Approved)</t>
  </si>
  <si>
    <t>MRPL54</t>
  </si>
  <si>
    <t>116541</t>
  </si>
  <si>
    <t>mitochondrial ribosomal protein L54</t>
  </si>
  <si>
    <t>PRDX2</t>
  </si>
  <si>
    <t>7001</t>
  </si>
  <si>
    <t>peroxiredoxin 2</t>
  </si>
  <si>
    <t>GO:0019430 removal of superoxide radicals;GO:0071451 cellular response to superoxide;GO:0071450 cellular response to oxygen radical</t>
  </si>
  <si>
    <t>3-Sulfinoalanine (Thioredoxin peroxidase activity);N-Carbamoyl-Alanine (Thioredoxin peroxidase activity)</t>
  </si>
  <si>
    <t>(M5938)HALLMARK REACTIVE OXIGEN SPECIES PATHWAY; (M5945)HALLMARK HEME METABOLISM</t>
  </si>
  <si>
    <t>AC010468.1</t>
  </si>
  <si>
    <t>RP11-545E17.3</t>
  </si>
  <si>
    <t>RPL37P2</t>
  </si>
  <si>
    <t>116730</t>
  </si>
  <si>
    <t>ribosomal protein L37 pseudogene 2</t>
  </si>
  <si>
    <t>DUSP9</t>
  </si>
  <si>
    <t>1852</t>
  </si>
  <si>
    <t>dual specificity phosphatase 9</t>
  </si>
  <si>
    <t>GO:0000188 inactivation of MAPK activity;GO:0043407 negative regulation of MAP kinase activity;GO:0000187 activation of MAPK activity</t>
  </si>
  <si>
    <t>(M4910)ST ERK1 ERK2 MAPK PATHWAY</t>
  </si>
  <si>
    <t>RPS15A</t>
  </si>
  <si>
    <t>6210</t>
  </si>
  <si>
    <t>ribosomal protein S15a</t>
  </si>
  <si>
    <t>LGALS1</t>
  </si>
  <si>
    <t>3956</t>
  </si>
  <si>
    <t>galectin 1</t>
  </si>
  <si>
    <t>GO:0034120 positive regulation of erythrocyte aggregation;GO:0046598 positive regulation of viral entry into host cell;GO:0002317 plasma cell differentiation</t>
  </si>
  <si>
    <t>Beta-Mercaptoethanol (Signal transducer activity);Thiodigalactoside (Signal transducer activity);1,4-Dithiothreitol (Signal transducer activity)</t>
  </si>
  <si>
    <t>(M269)PID RAS PATHWAY; (M254)PID MYC REPRESS PATHWAY; (M5880)NABA ECM AFFILIATED</t>
  </si>
  <si>
    <t>(M5935)HALLMARK FATTY ACID METABOLISM; (M5930)HALLMARK EPITHELIAL MESENCHYMAL TRANSITION</t>
  </si>
  <si>
    <t>PSMB3</t>
  </si>
  <si>
    <t>5691</t>
  </si>
  <si>
    <t>proteasome subunit beta 3</t>
  </si>
  <si>
    <t>GO:0051437 positive regulation of ubiquitin-protein ligase activity involved in regulation of mitotic cell cycle transition;GO:0051436 negative regulation of ubiquitin-protein ligase activity involved in mitotic cell cycle;GO:1904667 negative regulation of ubiquitin protein ligase activity</t>
  </si>
  <si>
    <t>Enzymes/{ENZYME proteins/Hydrolases,Peptidases/Threonine-type peptidases}</t>
  </si>
  <si>
    <t>(3AR,6R,6AS)-6-((S)-((S)-CYCLOHEX-2-ENYL)(HYDROXY)METHYL)-6A-METHYL-4-OXO-HEXAHYDRO-2H-FURO[3,2-C]PYRROLE-6-CARBALDEHYDE (Threonine-type endopeptidase activity)</t>
  </si>
  <si>
    <t>ATP5I</t>
  </si>
  <si>
    <t>521</t>
  </si>
  <si>
    <t>ATP synthase, H+ transporting, mitochondrial Fo complex subunit E</t>
  </si>
  <si>
    <t>GO:0042776 mitochondrial ATP synthesis coupled proton transport;GO:0015986 ATP synthesis coupled proton transport;GO:0006754 ATP biosynthetic process</t>
  </si>
  <si>
    <t>42981</t>
  </si>
  <si>
    <t>Gene_ID</t>
  </si>
  <si>
    <t>D. melanogaster</t>
  </si>
  <si>
    <t>LIMD2</t>
  </si>
  <si>
    <t>80774</t>
  </si>
  <si>
    <t>LIM domain containing 2</t>
  </si>
  <si>
    <t>FUOM</t>
  </si>
  <si>
    <t>282969</t>
  </si>
  <si>
    <t>fucose mutarotase</t>
  </si>
  <si>
    <t>GO:0006004 fucose metabolic process;GO:0060180 female mating behavior;GO:0036065 fucosylation</t>
  </si>
  <si>
    <t>Enzymes/ENZYME proteins/Isomerase</t>
  </si>
  <si>
    <t>LY6E</t>
  </si>
  <si>
    <t>4061</t>
  </si>
  <si>
    <t>lymphocyte antigen 6 family member E</t>
  </si>
  <si>
    <t>GO:0006501 C-terminal protein lipidation;GO:0018410 C-terminal protein amino acid modification;GO:0043687 post-translational protein modification</t>
  </si>
  <si>
    <t>(M5911)HALLMARK INTERFERON ALPHA RESPONSE; (M5913)HALLMARK INTERFERON GAMMA RESPONSE; (M5932)HALLMARK INFLAMMATORY RESPONSE</t>
  </si>
  <si>
    <t>RP11-568A7.2</t>
  </si>
  <si>
    <t>PLEKHF1</t>
  </si>
  <si>
    <t>79156</t>
  </si>
  <si>
    <t>pleckstrin homology and FYVE domain containing 1</t>
  </si>
  <si>
    <t>GO:2001244 positive regulation of intrinsic apoptotic signaling pathway;GO:0010508 positive regulation of autophagy;GO:2001242 regulation of intrinsic apoptotic signaling pathway</t>
  </si>
  <si>
    <t>LINGO1</t>
  </si>
  <si>
    <t>84894</t>
  </si>
  <si>
    <t>leucine rich repeat and Ig domain containing 1</t>
  </si>
  <si>
    <t>GO:0050771 negative regulation of axonogenesis;GO:0050770 regulation of axonogenesis;GO:0010977 negative regulation of neuron projection development</t>
  </si>
  <si>
    <t>(M153)PID P75 NTR PATHWAY</t>
  </si>
  <si>
    <t>DPEP1</t>
  </si>
  <si>
    <t>1800</t>
  </si>
  <si>
    <t>dipeptidase 1 (renal)</t>
  </si>
  <si>
    <t>GO:0072340 cellular lactam catabolic process;GO:0016999 antibiotic metabolic process;GO:0043154 negative regulation of cysteine-type endopeptidase activity involved in apoptotic process</t>
  </si>
  <si>
    <t>Cell Junctions(Supported)Nucleus(Uncertain)</t>
  </si>
  <si>
    <t>Cilastatin (Zinc ion binding)</t>
  </si>
  <si>
    <t>LINC01451</t>
  </si>
  <si>
    <t>401561</t>
  </si>
  <si>
    <t>long intergenic non-protein coding RNA 1451</t>
  </si>
  <si>
    <t>SNRPB</t>
  </si>
  <si>
    <t>6628</t>
  </si>
  <si>
    <t>small nuclear ribonucleoprotein polypeptides B and B1</t>
  </si>
  <si>
    <t>GO:0000387 spliceosomal snRNP assembly;GO:0006369 termination of RNA polymerase II transcription;GO:0008334 histone mRNA metabolic process</t>
  </si>
  <si>
    <t>KIF22</t>
  </si>
  <si>
    <t>3835</t>
  </si>
  <si>
    <t>kinesin family member 22</t>
  </si>
  <si>
    <t>GO:0019886 antigen processing and presentation of exogenous peptide antigen via MHC class II;GO:0007080 mitotic metaphase plate congression;GO:0002495 antigen processing and presentation of peptide antigen via MHC class II</t>
  </si>
  <si>
    <t>(M5901)HALLMARK G2M CHECKPOINT; (M5893)HALLMARK MITOTIC SPINDLE; (M5925)HALLMARK E2F TARGETS</t>
  </si>
  <si>
    <t>LTF</t>
  </si>
  <si>
    <t>4057</t>
  </si>
  <si>
    <t>lactotransferrin</t>
  </si>
  <si>
    <t>GO:1900159 positive regulation of bone mineralization involved in bone maturation;GO:0034145 positive regulation of toll-like receptor 4 signaling pathway;GO:0033214 iron assimilation by chelation and transport</t>
  </si>
  <si>
    <t>3h-Indole-5,6-Diol (Serine-type endopeptidase activity);Lauric Acid (Serine-type endopeptidase activity);Nitrilotriacetic Acid (Serine-type endopeptidase activity);Alpha-D-Fucose (Serine-type endopeptidase activity);Nimesulide (Serine-type endopeptidase activity);2-(4-(2-HYDROXY-3-(ISOPROPYLAMINO)PROPOXY)PHENYL)ETHANAMIDE (Serine-type endopeptidase activity);Parecoxib (Serine-type endopeptidase activity)</t>
  </si>
  <si>
    <t>(M5921)HALLMARK COMPLEMENT; (M5907)HALLMARK ESTROGEN RESPONSE LATE</t>
  </si>
  <si>
    <t>RPS29</t>
  </si>
  <si>
    <t>6235</t>
  </si>
  <si>
    <t>ribosomal protein S29</t>
  </si>
  <si>
    <t>SF3B5</t>
  </si>
  <si>
    <t>83443</t>
  </si>
  <si>
    <t>splicing factor 3b subunit 5</t>
  </si>
  <si>
    <t>CASC8</t>
  </si>
  <si>
    <t>727677</t>
  </si>
  <si>
    <t>cancer susceptibility 8 (non-protein coding)</t>
  </si>
  <si>
    <t>ABHD14A</t>
  </si>
  <si>
    <t>25864</t>
  </si>
  <si>
    <t>abhydrolase domain containing 14A</t>
  </si>
  <si>
    <t>RPL35</t>
  </si>
  <si>
    <t>11224</t>
  </si>
  <si>
    <t>ribosomal protein L35</t>
  </si>
  <si>
    <t>GO:0006614 SRP-dependent cotranslational protein targeting to membrane;GO:0000463 maturation of LSU-rRNA from tricistronic rRNA transcript (SSU-rRNA, 5.8S rRNA, LSU-rRNA);GO:0000184 nuclear-transcribed mRNA catabolic process, nonsense-mediated decay</t>
  </si>
  <si>
    <t>Cytosol;Endoplasmic reticulum(Approved)</t>
  </si>
  <si>
    <t>PAFAH1B3</t>
  </si>
  <si>
    <t>5050</t>
  </si>
  <si>
    <t>platelet activating factor acetylhydrolase 1b catalytic subunit 3</t>
  </si>
  <si>
    <t>GO:0007283 spermatogenesis;GO:0048232 male gamete generation;GO:0016042 lipid catabolic process</t>
  </si>
  <si>
    <t>Intermediate filaments(Approved)</t>
  </si>
  <si>
    <t>(1R)-1,2,2-TRIMETHYLPROPYL (R)-METHYLPHOSPHINATE (Platelet-activating factor acetyltransferase activity)</t>
  </si>
  <si>
    <t>(M163)PID LIS1 PATHWAY</t>
  </si>
  <si>
    <t>ASTN2</t>
  </si>
  <si>
    <t>23245</t>
  </si>
  <si>
    <t>astrotactin 2</t>
  </si>
  <si>
    <t>GO:0048105 establishment of body hair planar orientation;GO:0048104 establishment of body hair or bristle planar orientation;GO:2000009 negative regulation of protein localization to cell surface</t>
  </si>
  <si>
    <t>C16orf59</t>
  </si>
  <si>
    <t>80178</t>
  </si>
  <si>
    <t>chromosome 16 open reading frame 59</t>
  </si>
  <si>
    <t>Cell Junctions;Nucleoplasm(Approved)</t>
  </si>
  <si>
    <t>ATP5J2</t>
  </si>
  <si>
    <t>9551</t>
  </si>
  <si>
    <t>ATP synthase, H+ transporting, mitochondrial Fo complex subunit F2</t>
  </si>
  <si>
    <t>Mitochondria(Supported)Nucleoplasm(Uncertain)</t>
  </si>
  <si>
    <t>RP4-765C7.2</t>
  </si>
  <si>
    <t>POLD2</t>
  </si>
  <si>
    <t>5425</t>
  </si>
  <si>
    <t>DNA polymerase delta 2, accessory subunit</t>
  </si>
  <si>
    <t>GO:0006296 nucleotide-excision repair, DNA incision, 5'-to lesion;GO:0006297 nucleotide-excision repair, DNA gap filling;GO:0033683 nucleotide-excision repair, DNA incision</t>
  </si>
  <si>
    <t>(M5926)HALLMARK MYC TARGETS V1; (M5925)HALLMARK E2F TARGETS</t>
  </si>
  <si>
    <t>PRELID1</t>
  </si>
  <si>
    <t>27166</t>
  </si>
  <si>
    <t>PRELI domain containing 1</t>
  </si>
  <si>
    <t>GO:0070234 positive regulation of T cell apoptotic process;GO:2001140 positive regulation of phospholipid transport;GO:1901857 positive regulation of cellular respiration</t>
  </si>
  <si>
    <t>Mitochondria;Nucleoplasm(Supported)</t>
  </si>
  <si>
    <t>CDC20</t>
  </si>
  <si>
    <t>991</t>
  </si>
  <si>
    <t>cell division cycle 20</t>
  </si>
  <si>
    <t>GO:0051437 positive regulation of ubiquitin-protein ligase activity involved in regulation of mitotic cell cycle transition;GO:0051436 negative regulation of ubiquitin-protein ligase activity involved in mitotic cell cycle;GO:0031915 positive regulation of synaptic plasticity</t>
  </si>
  <si>
    <t>Cytosol;Nucleoplasm(Supported)</t>
  </si>
  <si>
    <t>(M129)PID PLK1 PATHWAY</t>
  </si>
  <si>
    <t>(M5925)HALLMARK E2F TARGETS; (M5901)HALLMARK G2M CHECKPOINT; (M5926)HALLMARK MYC TARGETS V1</t>
  </si>
  <si>
    <t>PDX1</t>
  </si>
  <si>
    <t>3651</t>
  </si>
  <si>
    <t>pancreatic and duodenal homeobox 1</t>
  </si>
  <si>
    <t>GO:0051594 detection of glucose;GO:0035774 positive regulation of insulin secretion involved in cellular response to glucose stimulus;GO:2000675 negative regulation of type B pancreatic cell apoptotic process</t>
  </si>
  <si>
    <t>(M5957)HALLMARK PANCREAS BETA CELLS</t>
  </si>
  <si>
    <t>RNASE1</t>
  </si>
  <si>
    <t>6035</t>
  </si>
  <si>
    <t>ribonuclease A family member 1, pancreatic</t>
  </si>
  <si>
    <t>GO:0090502 RNA phosphodiester bond hydrolysis, endonucleolytic;GO:0090501 RNA phosphodiester bond hydrolysis;GO:0090305 nucleic acid phosphodiester bond hydrolysis</t>
  </si>
  <si>
    <t>L-Aspartic Acid (Ribonuclease a activity);Guanidine (Ribonuclease a activity);Adenosine-3'-5'-Diphosphate (Ribonuclease a activity);3'-Phosphate-Adenosine-5'-Diphosphate (Ribonuclease a activity);Formic Acid (Ribonuclease a activity);Cytidine-3'-Monophosphate (Ribonuclease a activity);Adenosine-2'-5'-Diphosphate (Ribonuclease a activity);Isopropyl Alcohol (Ribonuclease a activity);2'-Monophosphoadenosine-5'-Diphosphate (Ribonuclease a activity);2'-Deoxycytidine-2'-Deoxyadenosine-3',5'-Monophosphate (Ribonuclease a activity);3'-Uridinemonophosphate (Ribonuclease a activity);Uracil arabinose-3'-phosphate (Ribonuclease a activity);Cysteine-S-Acetamide (Ribonuclease a activity);1-(2-Deoxy-2-Fluoro-3-O-Phosphono-Beta-L-Ribofuranosyl)Pyrimidine-2,4(1h,3h)-Dione (Ribonuclease a activity);U-Pi-a-Pi (Ribonuclease a activity);deoxycytidylyl-3',5'-guanosine (Ribonuclease a activity);Uridylyl-2'-5'-Phospho-Adenosine (Ribonuclease a activity);2'-Deoxyuridine 3'-Monophosphate (Ribonuclease a activity);Uridine-2',3'-Vanadate (Ribonuclease a activity);Purine Riboside-5'-Monophosphate (Ribonuclease a activity);2'-cytidylic acid (Ribonuclease a activity);5-Amino-1h-Pyrimidine-2,4-Dione (Ribonuclease a activity);2-Methyl-2-Propanol (Ribonuclease a activity);Citric Acid (Ribonuclease a activity);N-Formylmethionine (Ribonuclease a activity);Phosphoric Acid-2'-[2'-Deoxy-Uridine]Ester-5'-Guanosine Ester (Ribonuclease a activity);5'-deoxy-5'-piperidin-1-ylthymidine (Ribonuclease a activity);1-(2,5-dideoxy-5-pyrrolidin-1-yl-beta-L-erythro-pentofuranosyl)-5-methylpyrimidine-2,4(1H,3H)-dione (Ribonuclease a activity)</t>
  </si>
  <si>
    <t>RP1-79C4.4</t>
  </si>
  <si>
    <t>RP11-128M1.1</t>
  </si>
  <si>
    <t>LZTS1</t>
  </si>
  <si>
    <t>11178</t>
  </si>
  <si>
    <t>leucine zipper tumor suppressor 1</t>
  </si>
  <si>
    <t>GO:0016242 negative regulation of macroautophagy;GO:0048814 regulation of dendrite morphogenesis;GO:0050773 regulation of dendrite development</t>
  </si>
  <si>
    <t>Nucleoli;Plasma membrane(Approved)</t>
  </si>
  <si>
    <t>POLE4</t>
  </si>
  <si>
    <t>56655</t>
  </si>
  <si>
    <t>DNA polymerase epsilon 4, accessory subunit</t>
  </si>
  <si>
    <t>GO:0043966 histone H3 acetylation;GO:0000722 telomere maintenance via recombination;GO:0016573 histone acetylation</t>
  </si>
  <si>
    <t>Cladribine (Dna-directed dna polymerase activity)</t>
  </si>
  <si>
    <t>(M5898)HALLMARK DNA REPAIR; (M5925)HALLMARK E2F TARGETS</t>
  </si>
  <si>
    <t>TOB2P1</t>
  </si>
  <si>
    <t>222699</t>
  </si>
  <si>
    <t>transducer of ERBB2, 2 pseudogene 1</t>
  </si>
  <si>
    <t>RPS27</t>
  </si>
  <si>
    <t>6232</t>
  </si>
  <si>
    <t>ribosomal protein S27</t>
  </si>
  <si>
    <t>Cytosol;Endoplasmic reticulum;Nucleoli(Approved)</t>
  </si>
  <si>
    <t>TMEM205</t>
  </si>
  <si>
    <t>374882</t>
  </si>
  <si>
    <t>transmembrane protein 205</t>
  </si>
  <si>
    <t>Endoplasmic reticulum;Nuclear membrane;Nucleoplasm(Approved)</t>
  </si>
  <si>
    <t>CD320</t>
  </si>
  <si>
    <t>51293</t>
  </si>
  <si>
    <t>CD320 molecule</t>
  </si>
  <si>
    <t>GO:0015889 cobalamin transport;GO:0009235 cobalamin metabolic process;GO:0030656 regulation of vitamin metabolic process</t>
  </si>
  <si>
    <t>STARD10</t>
  </si>
  <si>
    <t>10809</t>
  </si>
  <si>
    <t>StAR related lipid transfer domain containing 10</t>
  </si>
  <si>
    <t>GO:0032782 bile acid secretion;GO:0035360 positive regulation of peroxisome proliferator activated receptor signaling pathway;GO:0035358 regulation of peroxisome proliferator activated receptor signaling pathway</t>
  </si>
  <si>
    <t>IKBKE</t>
  </si>
  <si>
    <t>9641</t>
  </si>
  <si>
    <t>inhibitor of nuclear factor kappa B kinase subunit epsilon</t>
  </si>
  <si>
    <t>GO:0035666 TRIF-dependent toll-like receptor signaling pathway;GO:0002756 MyD88-independent toll-like receptor signaling pathway;GO:0002224 toll-like receptor signaling pathway</t>
  </si>
  <si>
    <t>Other</t>
  </si>
  <si>
    <t>Enzymes/{ENZYME proteins/Transferases,Kinases}</t>
  </si>
  <si>
    <t>ERI3</t>
  </si>
  <si>
    <t>79033</t>
  </si>
  <si>
    <t>ERI1 exoribonuclease family member 3</t>
  </si>
  <si>
    <t>GO:0000467 exonucleolytic trimming to generate mature 3'-end of 5.8S rRNA from tricistronic rRNA transcript (SSU-rRNA, 5.8S rRNA, LSU-rRNA);GO:0000459 exonucleolytic trimming involved in rRNA processing;GO:0031125 rRNA 3'-end processing</t>
  </si>
  <si>
    <t>ITIH5</t>
  </si>
  <si>
    <t>80760</t>
  </si>
  <si>
    <t>inter-alpha-trypsin inhibitor heavy chain family member 5</t>
  </si>
  <si>
    <t>GO:0030212 hyaluronan metabolic process;GO:1903510 mucopolysaccharide metabolic process;GO:0010951 negative regulation of endopeptidase activity</t>
  </si>
  <si>
    <t>(M3468)NABA ECM REGULATORS; (M5885)NABA MATRISOME ASSOCIATED; (M5889)NABA MATRISOME</t>
  </si>
  <si>
    <t>(M5905)HALLMARK ADIPOGENESIS; (M5947)HALLMARK IL2 STAT5 SIGNALING</t>
  </si>
  <si>
    <t>RP11-176H8.1</t>
  </si>
  <si>
    <t>MRPL23</t>
  </si>
  <si>
    <t>6150</t>
  </si>
  <si>
    <t>mitochondrial ribosomal protein L23</t>
  </si>
  <si>
    <t>Mitochondria(Supported)Nucleoli fibrillar center(Approved)</t>
  </si>
  <si>
    <t>(M5941)HALLMARK UV RESPONSE UP; (M5926)HALLMARK MYC TARGETS V1</t>
  </si>
  <si>
    <t>PEX10</t>
  </si>
  <si>
    <t>5192</t>
  </si>
  <si>
    <t>peroxisomal biogenesis factor 10</t>
  </si>
  <si>
    <t>GO:0016558 protein import into peroxisome matrix;GO:0006625 protein targeting to peroxisome;GO:0072663 establishment of protein localization to peroxisome</t>
  </si>
  <si>
    <t>Transporters/Primary Active Transporters</t>
  </si>
  <si>
    <t>JMJD4</t>
  </si>
  <si>
    <t>65094</t>
  </si>
  <si>
    <t>jumonji domain containing 4</t>
  </si>
  <si>
    <t>Plasma membrane;Vesicles(Approved)</t>
  </si>
  <si>
    <t>PRR15L</t>
  </si>
  <si>
    <t>79170</t>
  </si>
  <si>
    <t>proline rich 15 like</t>
  </si>
  <si>
    <t>CSTA</t>
  </si>
  <si>
    <t>1475</t>
  </si>
  <si>
    <t>cystatin A</t>
  </si>
  <si>
    <t>GO:0070268 cornification;GO:0031424 keratinization;GO:0010951 negative regulation of endopeptidase activity</t>
  </si>
  <si>
    <t>Cytosol(Supported)Nucleus(Uncertain)</t>
  </si>
  <si>
    <t>RPSA</t>
  </si>
  <si>
    <t>3921</t>
  </si>
  <si>
    <t>ribosomal protein SA</t>
  </si>
  <si>
    <t>GO:0000461 endonucleolytic cleavage to generate mature 3'-end of SSU-rRNA from (SSU-rRNA, 5.8S rRNA, LSU-rRNA);GO:0006407 rRNA export from nucleus;GO:0000447 endonucleolytic cleavage in ITS1 to separate SSU-rRNA from 5.8S rRNA and LSU-rRNA from tricistronic rRNA transcript (SSU-rRNA, 5.8S rRNA, LSU-rRNA)</t>
  </si>
  <si>
    <t>Cytosol;Plasma membrane(Supported)</t>
  </si>
  <si>
    <t>PCK3145 (Virus receptor activity)</t>
  </si>
  <si>
    <t>(M17761)ST WNT BETA CATENIN PATHWAY</t>
  </si>
  <si>
    <t>B4GALT1-AS1</t>
  </si>
  <si>
    <t>101929639</t>
  </si>
  <si>
    <t>B4GALT1 antisense RNA 1</t>
  </si>
  <si>
    <t>MAD2L2</t>
  </si>
  <si>
    <t>10459</t>
  </si>
  <si>
    <t>mitotic arrest deficient 2 like 2</t>
  </si>
  <si>
    <t>GO:0007094 mitotic spindle assembly checkpoint;GO:0071174 mitotic spindle checkpoint;GO:2000048 negative regulation of cell-cell adhesion mediated by cadherin</t>
  </si>
  <si>
    <t>Cytosol;Nucleoli(Supported)</t>
  </si>
  <si>
    <t>AGPAT2</t>
  </si>
  <si>
    <t>10555</t>
  </si>
  <si>
    <t>1-acylglycerol-3-phosphate O-acyltransferase 2</t>
  </si>
  <si>
    <t>GO:0016024 CDP-diacylglycerol biosynthetic process;GO:0006654 phosphatidic acid biosynthetic process;GO:0001961 positive regulation of cytokine-mediated signaling pathway</t>
  </si>
  <si>
    <t>Centrosome(Approved)</t>
  </si>
  <si>
    <t>NYNRIN</t>
  </si>
  <si>
    <t>57523</t>
  </si>
  <si>
    <t>NYN domain and retroviral integrase containing</t>
  </si>
  <si>
    <t>GO:0015074 DNA integration;GO:0006259 DNA metabolic process;GO:0090304 nucleic acid metabolic process</t>
  </si>
  <si>
    <t>Golgi apparatus;Nucleoplasm;Vesicles(Approved)</t>
  </si>
  <si>
    <t>RP11-141J13.5</t>
  </si>
  <si>
    <t>ARHGAP15</t>
  </si>
  <si>
    <t>55843</t>
  </si>
  <si>
    <t>Rho GTPase activating protein 15</t>
  </si>
  <si>
    <t>GO:0008360 regulation of cell shape;GO:0043547 positive regulation of GTPase activity;GO:0051056 regulation of small GTPase mediated signal transduction</t>
  </si>
  <si>
    <t>Golgi apparatus;Nucleoplasm;Vesicles(Uncertain)</t>
  </si>
  <si>
    <t>AKR7A2</t>
  </si>
  <si>
    <t>8574</t>
  </si>
  <si>
    <t>aldo-keto reductase family 7 member A2</t>
  </si>
  <si>
    <t>GO:0044597 daunorubicin metabolic process;GO:0044598 doxorubicin metabolic process;GO:0030647 aminoglycoside antibiotic metabolic process</t>
  </si>
  <si>
    <t>ASNA1</t>
  </si>
  <si>
    <t>439</t>
  </si>
  <si>
    <t>arsA arsenite transporter, ATP-binding, homolog 1 (bacterial)</t>
  </si>
  <si>
    <t>GO:0036498 IRE1-mediated unfolded protein response;GO:0030968 endoplasmic reticulum unfolded protein response;GO:0034620 cellular response to unfolded protein</t>
  </si>
  <si>
    <t>Nucleoli;Nucleus(Validated)</t>
  </si>
  <si>
    <t>Adenosine triphosphate (Transporter activity)</t>
  </si>
  <si>
    <t>C19orf48</t>
  </si>
  <si>
    <t>84798</t>
  </si>
  <si>
    <t>chromosome 19 open reading frame 48</t>
  </si>
  <si>
    <t>SLC25A10</t>
  </si>
  <si>
    <t>1468</t>
  </si>
  <si>
    <t>solute carrier family 25 member 10</t>
  </si>
  <si>
    <t>GO:1902356 oxaloacetate(2-) transmembrane transport;GO:0071423 malate transmembrane transport;GO:0071422 succinate transmembrane transport</t>
  </si>
  <si>
    <t>Succinic acid (Dicarboxylic acid transmembrane transporter activity)</t>
  </si>
  <si>
    <t>(M5905)HALLMARK ADIPOGENESIS; (M5937)HALLMARK GLYCOLYSIS</t>
  </si>
  <si>
    <t>CYBA</t>
  </si>
  <si>
    <t>1535</t>
  </si>
  <si>
    <t>cytochrome b-245 alpha chain</t>
  </si>
  <si>
    <t>GO:0003106 negative regulation of glomerular filtration by angiotensin;GO:0003083 negative regulation of renal output by angiotensin;GO:0034137 positive regulation of toll-like receptor 2 signaling pathway</t>
  </si>
  <si>
    <t>Transporters/Transport Electron Carriers</t>
  </si>
  <si>
    <t>(M278)PID RAC1 PATHWAY</t>
  </si>
  <si>
    <t>LYL1</t>
  </si>
  <si>
    <t>4066</t>
  </si>
  <si>
    <t>LYL1, basic helix-loop-helix family member</t>
  </si>
  <si>
    <t>GO:0001955 blood vessel maturation;GO:0060216 definitive hemopoiesis;GO:0030183 B cell differentiation</t>
  </si>
  <si>
    <t>RP11-667K14.3</t>
  </si>
  <si>
    <t>POC1A</t>
  </si>
  <si>
    <t>25886</t>
  </si>
  <si>
    <t>POC1 centriolar protein A</t>
  </si>
  <si>
    <t>GO:0003431 growth plate cartilage chondrocyte development;GO:0003418 growth plate cartilage chondrocyte differentiation;GO:0003433 chondrocyte development involved in endochondral bone morphogenesis</t>
  </si>
  <si>
    <t>ACY3</t>
  </si>
  <si>
    <t>91703</t>
  </si>
  <si>
    <t>aminoacylase 3</t>
  </si>
  <si>
    <t>GO:0006805 xenobiotic metabolic process;GO:0071466 cellular response to xenobiotic stimulus;GO:0009410 response to xenobiotic stimulus</t>
  </si>
  <si>
    <t>L-Aspartic Acid (Metal ion binding)</t>
  </si>
  <si>
    <t>FAM58A</t>
  </si>
  <si>
    <t>92002</t>
  </si>
  <si>
    <t>family with sequence similarity 58 member A</t>
  </si>
  <si>
    <t>GO:1901409 positive regulation of phosphorylation of RNA polymerase II C-terminal domain;GO:0045737 positive regulation of cyclin-dependent protein serine/threonine kinase activity;GO:1901407 regulation of phosphorylation of RNA polymerase II C-terminal domain</t>
  </si>
  <si>
    <t>CTD-3035D6.1</t>
  </si>
  <si>
    <t>PKDCC</t>
  </si>
  <si>
    <t>91461</t>
  </si>
  <si>
    <t>protein kinase domain containing, cytoplasmic</t>
  </si>
  <si>
    <t>GO:0042997 negative regulation of Golgi to plasma membrane protein transport;GO:0090005 negative regulation of establishment of protein localization to plasma membrane;GO:0042996 regulation of Golgi to plasma membrane protein transport</t>
  </si>
  <si>
    <t>SPC24</t>
  </si>
  <si>
    <t>147841</t>
  </si>
  <si>
    <t>SPC24, NDC80 kinetochore complex component</t>
  </si>
  <si>
    <t>GO:0007062 sister chromatid cohesion;GO:0000819 sister chromatid segregation;GO:0098813 nuclear chromosome segregation</t>
  </si>
  <si>
    <t>Nucleoli;Nucleus(Supported)</t>
  </si>
  <si>
    <t>ASF1B</t>
  </si>
  <si>
    <t>55723</t>
  </si>
  <si>
    <t>anti-silencing function 1B histone chaperone</t>
  </si>
  <si>
    <t>GO:0006335 DNA replication-dependent nucleosome assembly;GO:0006336 DNA replication-independent nucleosome assembly;GO:0034723 DNA replication-dependent nucleosome organization</t>
  </si>
  <si>
    <t>CFHR1</t>
  </si>
  <si>
    <t>3078</t>
  </si>
  <si>
    <t>complement factor H related 1</t>
  </si>
  <si>
    <t>GO:0006956 complement activation;GO:0072376 protein activation cascade;GO:0002253 activation of immune response</t>
  </si>
  <si>
    <t>PRELID1P1</t>
  </si>
  <si>
    <t>728666</t>
  </si>
  <si>
    <t>PRELI domain containing 1 pseudogene 1</t>
  </si>
  <si>
    <t>RPL37P23</t>
  </si>
  <si>
    <t>648217</t>
  </si>
  <si>
    <t>ribosomal protein L37 pseudogene 23</t>
  </si>
  <si>
    <t>DCTPP1</t>
  </si>
  <si>
    <t>79077</t>
  </si>
  <si>
    <t>dCTP pyrophosphatase 1</t>
  </si>
  <si>
    <t>GO:0046076 dTTP catabolic process;GO:0006253 dCTP catabolic process;GO:0046065 dCTP metabolic process</t>
  </si>
  <si>
    <t>(M5928)HALLMARK MYC TARGETS V2; (M5925)HALLMARK E2F TARGETS</t>
  </si>
  <si>
    <t>RP11-277P12.20</t>
  </si>
  <si>
    <t>SVOP</t>
  </si>
  <si>
    <t>55530</t>
  </si>
  <si>
    <t>SV2 related protein</t>
  </si>
  <si>
    <t>GO:0055085 transmembrane transport;GO:0006810 transport;GO:0051234 establishment of localization</t>
  </si>
  <si>
    <t>PRDX4</t>
  </si>
  <si>
    <t>10549</t>
  </si>
  <si>
    <t>peroxiredoxin 4</t>
  </si>
  <si>
    <t>GO:2000255 negative regulation of male germ cell proliferation;GO:1905937 negative regulation of germ cell proliferation;GO:2000254 regulation of male germ cell proliferation</t>
  </si>
  <si>
    <t>(M5938)HALLMARK REACTIVE OXIGEN SPECIES PATHWAY; (M5925)HALLMARK E2F TARGETS; (M5926)HALLMARK MYC TARGETS V1</t>
  </si>
  <si>
    <t>SLC22A7</t>
  </si>
  <si>
    <t>10864</t>
  </si>
  <si>
    <t>solute carrier family 22 member 7</t>
  </si>
  <si>
    <t>GO:0043252 sodium-independent organic anion transport;GO:0015698 inorganic anion transport;GO:0098656 anion transmembrane transport</t>
  </si>
  <si>
    <t>Cefotaxime (Sodium-independent organic anion transmembrane transporter activity)</t>
  </si>
  <si>
    <t>SUV39H1</t>
  </si>
  <si>
    <t>6839</t>
  </si>
  <si>
    <t>suppressor of variegation 3-9 homolog 1</t>
  </si>
  <si>
    <t>GO:0036123 histone H3-K9 dimethylation;GO:0036124 histone H3-K9 trimethylation;GO:0000183 chromatin silencing at rDNA</t>
  </si>
  <si>
    <t>TUBB4B</t>
  </si>
  <si>
    <t>10383</t>
  </si>
  <si>
    <t>tubulin beta 4B class IVb</t>
  </si>
  <si>
    <t>GO:0042267 natural killer cell mediated cytotoxicity;GO:0097711 ciliary basal body docking;GO:0043312 neutrophil degranulation</t>
  </si>
  <si>
    <t>Microtubules(Validated)</t>
  </si>
  <si>
    <t>Albendazole (Unfolded protein binding);Mebendazole (Unfolded protein binding);Epothilone D (Unfolded protein binding);Epothilone B (Unfolded protein binding);Oxibendazole (Unfolded protein binding);CYT997 (Unfolded protein binding)</t>
  </si>
  <si>
    <t>STRA13</t>
  </si>
  <si>
    <t>8553</t>
  </si>
  <si>
    <t>BHLHE40</t>
  </si>
  <si>
    <t>basic helix-loop-helix family member e40</t>
  </si>
  <si>
    <t>GO:0043153 entrainment of circadian clock by photoperiod;GO:0009649 entrainment of circadian clock;GO:0009648 photoperiodism</t>
  </si>
  <si>
    <t>Nuclear bodies(Supported)</t>
  </si>
  <si>
    <t>(M95)PID CIRCADIAN PATHWAY; (M44)PID HIF2PATHWAY; (M255)PID HIF1 TFPATHWAY</t>
  </si>
  <si>
    <t>(M5942)HALLMARK UV RESPONSE DN; (M5924)HALLMARK MTORC1 SIGNALING; (M5947)HALLMARK IL2 STAT5 SIGNALING</t>
  </si>
  <si>
    <t>DMC1</t>
  </si>
  <si>
    <t>11144</t>
  </si>
  <si>
    <t>DNA meiotic recombinase 1</t>
  </si>
  <si>
    <t>GO:0001556 oocyte maturation;GO:0000730 DNA recombinase assembly;GO:0007141 male meiosis I</t>
  </si>
  <si>
    <t>(M5951)HALLMARK SPERMATOGENESIS</t>
  </si>
  <si>
    <t>GPX4</t>
  </si>
  <si>
    <t>2879</t>
  </si>
  <si>
    <t>glutathione peroxidase 4</t>
  </si>
  <si>
    <t>GO:0019372 lipoxygenase pathway;GO:0098869 cellular oxidant detoxification;GO:0006690 icosanoid metabolic process</t>
  </si>
  <si>
    <t>Glutathione (Phospholipid-hydroperoxide glutathione peroxidase activity)</t>
  </si>
  <si>
    <t>(M5938)HALLMARK REACTIVE OXIGEN SPECIES PATHWAY; (M5898)HALLMARK DNA REPAIR; (M5902)HALLMARK APOPTOSIS</t>
  </si>
  <si>
    <t>THAP7</t>
  </si>
  <si>
    <t>80764</t>
  </si>
  <si>
    <t>THAP domain containing 7</t>
  </si>
  <si>
    <t>GO:0045892 negative regulation of transcription, DNA-templated;GO:1903507 negative regulation of nucleic acid-templated transcription;GO:1902679 negative regulation of RNA biosynthetic process</t>
  </si>
  <si>
    <t>Nucleus;Vesicles(Approved)</t>
  </si>
  <si>
    <t>NDUFB2</t>
  </si>
  <si>
    <t>4708</t>
  </si>
  <si>
    <t>NADH:ubiquinone oxidoreductase subunit B2</t>
  </si>
  <si>
    <t>HIST1H1B</t>
  </si>
  <si>
    <t>3009</t>
  </si>
  <si>
    <t>histone cluster 1 H1 family member b</t>
  </si>
  <si>
    <t>GO:0051574 positive regulation of histone H3-K9 methylation;GO:0071169 establishment of protein localization to chromatin;GO:0051570 regulation of histone H3-K9 methylation</t>
  </si>
  <si>
    <t>METRN</t>
  </si>
  <si>
    <t>79006</t>
  </si>
  <si>
    <t>meteorin, glial cell differentiation regulator</t>
  </si>
  <si>
    <t>GO:0050772 positive regulation of axonogenesis;GO:0050770 regulation of axonogenesis;GO:0010976 positive regulation of neuron projection development</t>
  </si>
  <si>
    <t>Cytosol;Nuclear membrane;Nucleoplasm(Approved)</t>
  </si>
  <si>
    <t>RP4-806M20.3</t>
  </si>
  <si>
    <t>DDC</t>
  </si>
  <si>
    <t>1644</t>
  </si>
  <si>
    <t>dopa decarboxylase</t>
  </si>
  <si>
    <t>GO:0042416 dopamine biosynthetic process;GO:0033076 isoquinoline alkaloid metabolic process;GO:0015842 aminergic neurotransmitter loading into synaptic vesicle</t>
  </si>
  <si>
    <t>Actin filaments(Approved)</t>
  </si>
  <si>
    <t>Pyridoxal Phosphate (Pyridoxal phosphate binding);Carbidopa (Pyridoxal phosphate binding);Methyldopa (Pyridoxal phosphate binding);CHF-1512 (Pyridoxal phosphate binding)</t>
  </si>
  <si>
    <t>(M5934)HALLMARK XENOBIOTIC METABOLISM</t>
  </si>
  <si>
    <t>RPS2</t>
  </si>
  <si>
    <t>6187</t>
  </si>
  <si>
    <t>ribosomal protein S2</t>
  </si>
  <si>
    <t>TUBB4A</t>
  </si>
  <si>
    <t>10382</t>
  </si>
  <si>
    <t>tubulin beta 4A class IVa</t>
  </si>
  <si>
    <t>GO:0097711 ciliary basal body docking;GO:0000086 G2/M transition of mitotic cell cycle;GO:0044839 cell cycle G2/M phase transition</t>
  </si>
  <si>
    <t>Epothilone D (Structural constituent of cytoskeleton);Epothilone B (Structural constituent of cytoskeleton);CYT997 (Structural constituent of cytoskeleton);ZEN-012 (Structural constituent of cytoskeleton)</t>
  </si>
  <si>
    <t>TBCB</t>
  </si>
  <si>
    <t>1155</t>
  </si>
  <si>
    <t>tubulin folding cofactor B</t>
  </si>
  <si>
    <t>GO:0007399 nervous system development;GO:0030154 cell differentiation;GO:0048869 cellular developmental process</t>
  </si>
  <si>
    <t>RP1-315G1.3</t>
  </si>
  <si>
    <t>RP5-1052M9.1</t>
  </si>
  <si>
    <t>GJB1</t>
  </si>
  <si>
    <t>2705</t>
  </si>
  <si>
    <t>gap junction protein beta 1</t>
  </si>
  <si>
    <t>GO:0016264 gap junction assembly;GO:0015868 purine ribonucleotide transport;GO:0015865 purine nucleotide transport</t>
  </si>
  <si>
    <t>Transporters/Transporter channels and pores</t>
  </si>
  <si>
    <t>GCHFR</t>
  </si>
  <si>
    <t>2644</t>
  </si>
  <si>
    <t>GTP cyclohydrolase I feedback regulator</t>
  </si>
  <si>
    <t>GO:0043105 negative regulation of GTP cyclohydrolase I activity;GO:0043095 regulation of GTP cyclohydrolase I activity;GO:0050999 regulation of nitric-oxide synthase activity</t>
  </si>
  <si>
    <t>APOH</t>
  </si>
  <si>
    <t>350</t>
  </si>
  <si>
    <t>apolipoprotein H</t>
  </si>
  <si>
    <t>GO:0051918 negative regulation of fibrinolysis;GO:0051917 regulation of fibrinolysis;GO:0034392 negative regulation of smooth muscle cell apoptotic process</t>
  </si>
  <si>
    <t>Golgi apparatus(Supported)</t>
  </si>
  <si>
    <t>LJP 1082 (Phospholipid binding)</t>
  </si>
  <si>
    <t>(M5944)HALLMARK ANGIOGENESIS</t>
  </si>
  <si>
    <t>FANCE</t>
  </si>
  <si>
    <t>2178</t>
  </si>
  <si>
    <t>Fanconi anemia complementation group E</t>
  </si>
  <si>
    <t>GO:0036297 interstrand cross-link repair;GO:0006281 DNA repair;GO:0006974 cellular response to DNA damage stimulus</t>
  </si>
  <si>
    <t>(M258)PID BARD1 PATHWAY; (M1)PID FANCONI PATHWAY</t>
  </si>
  <si>
    <t>RFC2</t>
  </si>
  <si>
    <t>5982</t>
  </si>
  <si>
    <t>replication factor C subunit 2</t>
  </si>
  <si>
    <t>GO:1900264 positive regulation of DNA-directed DNA polymerase activity;GO:1900262 regulation of DNA-directed DNA polymerase activity;GO:0070987 error-free translesion synthesis</t>
  </si>
  <si>
    <t>Nucleoplasm(Supported)Golgi apparatus(Approved)</t>
  </si>
  <si>
    <t>(M46)PID ATR PATHWAY; (M1)PID FANCONI PATHWAY</t>
  </si>
  <si>
    <t>ROBO3</t>
  </si>
  <si>
    <t>64221</t>
  </si>
  <si>
    <t>roundabout guidance receptor 3</t>
  </si>
  <si>
    <t>GO:0016199 axon midline choice point recognition;GO:0016198 axon choice point recognition;GO:0035385 Roundabout signaling pathway</t>
  </si>
  <si>
    <t>MZT2B</t>
  </si>
  <si>
    <t>80097</t>
  </si>
  <si>
    <t>mitotic spindle organizing protein 2B</t>
  </si>
  <si>
    <t>Centrosome(Supported)Cytosol(Approved)</t>
  </si>
  <si>
    <t>CHST13</t>
  </si>
  <si>
    <t>166012</t>
  </si>
  <si>
    <t>carbohydrate sulfotransferase 13</t>
  </si>
  <si>
    <t>GO:0030206 chondroitin sulfate biosynthetic process;GO:0050650 chondroitin sulfate proteoglycan biosynthetic process;GO:0030204 chondroitin sulfate metabolic process</t>
  </si>
  <si>
    <t>VAMP5</t>
  </si>
  <si>
    <t>10791</t>
  </si>
  <si>
    <t>vesicle associated membrane protein 5</t>
  </si>
  <si>
    <t>GO:0043001 Golgi to plasma membrane protein transport;GO:0006893 Golgi to plasma membrane transport;GO:0090002 establishment of protein localization to plasma membrane</t>
  </si>
  <si>
    <t>(M5913)HALLMARK INTERFERON GAMMA RESPONSE</t>
  </si>
  <si>
    <t>PRKG1-AS1</t>
  </si>
  <si>
    <t>100506939</t>
  </si>
  <si>
    <t>PRKG1 antisense RNA 1</t>
  </si>
  <si>
    <t>BFSP1</t>
  </si>
  <si>
    <t>631</t>
  </si>
  <si>
    <t>beaded filament structural protein 1</t>
  </si>
  <si>
    <t>GO:0070307 lens fiber cell development;GO:0070306 lens fiber cell differentiation;GO:0002088 lens development in camera-type eye</t>
  </si>
  <si>
    <t>KISS1R</t>
  </si>
  <si>
    <t>84634</t>
  </si>
  <si>
    <t>KISS1 receptor</t>
  </si>
  <si>
    <t>GO:0007200 phospholipase C-activating G-protein coupled receptor signaling pathway;GO:0007218 neuropeptide signaling pathway;GO:0007186 G-protein coupled receptor signaling pathway</t>
  </si>
  <si>
    <t>Plasma membrane(Supported)Vesicles(Approved)</t>
  </si>
  <si>
    <t>MCRS1</t>
  </si>
  <si>
    <t>10445</t>
  </si>
  <si>
    <t>microspherule protein 1</t>
  </si>
  <si>
    <t>GO:1904751 positive regulation of protein localization to nucleolus;GO:0043982 histone H4-K8 acetylation;GO:0043981 histone H4-K5 acetylation</t>
  </si>
  <si>
    <t>HSD17B8</t>
  </si>
  <si>
    <t>7923</t>
  </si>
  <si>
    <t>hydroxysteroid 17-beta dehydrogenase 8</t>
  </si>
  <si>
    <t>GO:0006703 estrogen biosynthetic process;GO:0008210 estrogen metabolic process;GO:0008209 androgen metabolic process</t>
  </si>
  <si>
    <t>NADH (Testosterone dehydrogenase (nad+) activity);2'-Monophosphoadenosine 5'-Diphosphoribose (Testosterone dehydrogenase (nad+) activity)</t>
  </si>
  <si>
    <t>AC079922.2</t>
  </si>
  <si>
    <t>SNRPG</t>
  </si>
  <si>
    <t>6637</t>
  </si>
  <si>
    <t>small nuclear ribonucleoprotein polypeptide G</t>
  </si>
  <si>
    <t>GO:0000387 spliceosomal snRNP assembly;GO:0000245 spliceosomal complex assembly;GO:0006369 termination of RNA polymerase II transcription</t>
  </si>
  <si>
    <t>LSM2</t>
  </si>
  <si>
    <t>57819</t>
  </si>
  <si>
    <t>LSM2 homolog, U6 small nuclear RNA and mRNA degradation associated</t>
  </si>
  <si>
    <t>CDK4</t>
  </si>
  <si>
    <t>1019</t>
  </si>
  <si>
    <t>cyclin dependent kinase 4</t>
  </si>
  <si>
    <t>GO:1904637 cellular response to ionomycin;GO:0010971 positive regulation of G2/M transition of mitotic cell cycle;GO:1904636 response to ionomycin</t>
  </si>
  <si>
    <t>CMGC Ser/Thr protein kinase family</t>
  </si>
  <si>
    <t>Enzymes/{ENZYME proteins/Transferases,Kinases/CMGC Ser/Thr protein kinases}</t>
  </si>
  <si>
    <t>Cytosol;Nuclear membrane;Nucleoli;Nucleus(Supported)</t>
  </si>
  <si>
    <t>Purvalanol (Cyclin-dependent protein serine/threonine kinase regulator activity);Flavopiridol (Cyclin-dependent protein serine/threonine kinase regulator activity);Palbociclib (Cyclin-dependent protein serine/threonine kinase regulator activity)</t>
  </si>
  <si>
    <t>(M3686)SA REG CASCADE OF CYCLIN EXPR; (M1529)SA G1 AND S PHASES; (M176)PID FOXM1 PATHWAY</t>
  </si>
  <si>
    <t>(M5928)HALLMARK MYC TARGETS V2; (M5923)HALLMARK PI3K AKT MTOR SIGNALING; (M5926)HALLMARK MYC TARGETS V1</t>
  </si>
  <si>
    <t>MIP</t>
  </si>
  <si>
    <t>4284</t>
  </si>
  <si>
    <t>major intrinsic protein of lens fiber</t>
  </si>
  <si>
    <t>GO:1990349 gap junction-mediated intercellular transport;GO:1902585 single-organism intercellular transport;GO:0010496 intercellular transport</t>
  </si>
  <si>
    <t>BIRC5</t>
  </si>
  <si>
    <t>332</t>
  </si>
  <si>
    <t>baculoviral IAP repeat containing 5</t>
  </si>
  <si>
    <t>GO:1990001 inhibition of cysteine-type endopeptidase activity involved in apoptotic process;GO:0097340 inhibition of cysteine-type endopeptidase activity;GO:0097341 zymogen inhibition</t>
  </si>
  <si>
    <t>Cytokinetic bridge(Validated)</t>
  </si>
  <si>
    <t>LY2181308 (Zinc ion binding)</t>
  </si>
  <si>
    <t>(M242)PID AURORA A PATHWAY; (M14)PID AURORA B PATHWAY; (M176)PID FOXM1 PATHWAY</t>
  </si>
  <si>
    <t>RPS6KB2</t>
  </si>
  <si>
    <t>6199</t>
  </si>
  <si>
    <t>ribosomal protein S6 kinase B2</t>
  </si>
  <si>
    <t>GO:0045948 positive regulation of translational initiation;GO:0006446 regulation of translational initiation;GO:0045727 positive regulation of translation</t>
  </si>
  <si>
    <t>AGC Ser/Thr protein kinase family</t>
  </si>
  <si>
    <t>Enzymes/{ENZYME proteins/Transferases,Kinases/AGC Ser/Thr protein kinases}</t>
  </si>
  <si>
    <t>ATRAID</t>
  </si>
  <si>
    <t>51374</t>
  </si>
  <si>
    <t>all-trans retinoic acid induced differentiation factor</t>
  </si>
  <si>
    <t>GO:0033689 negative regulation of osteoblast proliferation;GO:0030501 positive regulation of bone mineralization;GO:1903363 negative regulation of cellular protein catabolic process</t>
  </si>
  <si>
    <t>LINC00116</t>
  </si>
  <si>
    <t>205251</t>
  </si>
  <si>
    <t>long intergenic non-protein coding RNA 116</t>
  </si>
  <si>
    <t>ROMO1</t>
  </si>
  <si>
    <t>140823</t>
  </si>
  <si>
    <t>reactive oxygen species modulator 1</t>
  </si>
  <si>
    <t>GO:0001302 replicative cell aging;GO:2000379 positive regulation of reactive oxygen species metabolic process;GO:0034614 cellular response to reactive oxygen species</t>
  </si>
  <si>
    <t>SHF</t>
  </si>
  <si>
    <t>90525</t>
  </si>
  <si>
    <t>Src homology 2 domain containing F</t>
  </si>
  <si>
    <t>GO:0009967 positive regulation of signal transduction;GO:0010647 positive regulation of cell communication;GO:0023056 positive regulation of signaling</t>
  </si>
  <si>
    <t>(M206)PID PDGFRA PATHWAY</t>
  </si>
  <si>
    <t>COPE</t>
  </si>
  <si>
    <t>11316</t>
  </si>
  <si>
    <t>coatomer protein complex subunit epsilon</t>
  </si>
  <si>
    <t>GO:0006890 retrograde vesicle-mediated transport, Golgi to ER;GO:0006891 intra-Golgi vesicle-mediated transport;GO:0006888 ER to Golgi vesicle-mediated transport</t>
  </si>
  <si>
    <t>Golgi apparatus(Validated)</t>
  </si>
  <si>
    <t>(M5910)HALLMARK PROTEIN SECRETION</t>
  </si>
  <si>
    <t>ACOT7</t>
  </si>
  <si>
    <t>11332</t>
  </si>
  <si>
    <t>acyl-CoA thioesterase 7</t>
  </si>
  <si>
    <t>GO:0036114 medium-chain fatty-acyl-CoA catabolic process;GO:0036116 long-chain fatty-acyl-CoA catabolic process;GO:1900535 palmitic acid biosynthetic process</t>
  </si>
  <si>
    <t>RAC3</t>
  </si>
  <si>
    <t>5881</t>
  </si>
  <si>
    <t>ras-related C3 botulinum toxin substrate 3 (rho family, small GTP binding protein Rac3)</t>
  </si>
  <si>
    <t>GO:0021894 cerebral cortex GABAergic interneuron development;GO:0021892 cerebral cortex GABAergic interneuron differentiation;GO:0014041 regulation of neuron maturation</t>
  </si>
  <si>
    <t>RGMB-AS1</t>
  </si>
  <si>
    <t>503569</t>
  </si>
  <si>
    <t>RGMB antisense RNA 1</t>
  </si>
  <si>
    <t>RPS3A</t>
  </si>
  <si>
    <t>6189</t>
  </si>
  <si>
    <t>ribosomal protein S3A</t>
  </si>
  <si>
    <t>Cytosol;Endoplasmic reticulum;Nucleoli(Validated)</t>
  </si>
  <si>
    <t>MED14OS</t>
  </si>
  <si>
    <t>100873985</t>
  </si>
  <si>
    <t>MED14 opposite strand</t>
  </si>
  <si>
    <t>RUVBL2</t>
  </si>
  <si>
    <t>10856</t>
  </si>
  <si>
    <t>RuvB like AAA ATPase 2</t>
  </si>
  <si>
    <t>GO:0071899 negative regulation of estrogen receptor binding;GO:0071733 transcriptional activation by promoter-enhancer looping;GO:0071898 regulation of estrogen receptor binding</t>
  </si>
  <si>
    <t>Cytosol;Nucleoplasm(Supported)Centrosome(Approved)</t>
  </si>
  <si>
    <t>(M139)PID MYC PATHWAY; (M71)PID ILK PATHWAY; (M166)PID ATF2 PATHWAY</t>
  </si>
  <si>
    <t>ABHD8</t>
  </si>
  <si>
    <t>79575</t>
  </si>
  <si>
    <t>abhydrolase domain containing 8</t>
  </si>
  <si>
    <t>Nuclear bodies;Nucleoplasm(Approved)</t>
  </si>
  <si>
    <t>RPS17</t>
  </si>
  <si>
    <t>6218</t>
  </si>
  <si>
    <t>ribosomal protein S17</t>
  </si>
  <si>
    <t>NT5DC2</t>
  </si>
  <si>
    <t>64943</t>
  </si>
  <si>
    <t>5'-nucleotidase domain containing 2</t>
  </si>
  <si>
    <t>GO:0016311 dephosphorylation;GO:0006796 phosphate-containing compound metabolic process;GO:0006793 phosphorus metabolic process</t>
  </si>
  <si>
    <t>IL34</t>
  </si>
  <si>
    <t>146433</t>
  </si>
  <si>
    <t>interleukin 34</t>
  </si>
  <si>
    <t>GO:0045657 positive regulation of monocyte differentiation;GO:0045651 positive regulation of macrophage differentiation;GO:0045655 regulation of monocyte differentiation</t>
  </si>
  <si>
    <t>PPP1CA</t>
  </si>
  <si>
    <t>5499</t>
  </si>
  <si>
    <t>protein phosphatase 1 catalytic subunit alpha</t>
  </si>
  <si>
    <t>GO:0036496 regulation of translational initiation by eIF2 alpha dephosphorylation;GO:0005981 regulation of glycogen catabolic process;GO:2001241 positive regulation of extrinsic apoptotic signaling pathway in absence of ligand</t>
  </si>
  <si>
    <t>Cytosol;Nucleoplasm(Supported)Plasma membrane(Approved)</t>
  </si>
  <si>
    <t>2,6,8-Trimethyl-3-Amino-9-Benzyl-9-Methoxynonanoic Acid (Ribonucleoprotein complex binding)</t>
  </si>
  <si>
    <t>(M185)PID ALK1 PATHWAY; (M181)PID BMP PATHWAY; (M286)PID TGFBR PATHWAY</t>
  </si>
  <si>
    <t>(M5896)HALLMARK TGF BETA SIGNALING; (M5923)HALLMARK PI3K AKT MTOR SIGNALING</t>
  </si>
  <si>
    <t>MCM7</t>
  </si>
  <si>
    <t>4176</t>
  </si>
  <si>
    <t>minichromosome maintenance complex component 7</t>
  </si>
  <si>
    <t>GO:0006268 DNA unwinding involved in DNA replication;GO:0071364 cellular response to epidermal growth factor stimulus;GO:0032508 DNA duplex unwinding</t>
  </si>
  <si>
    <t>(M5926)HALLMARK MYC TARGETS V1; (M5925)HALLMARK E2F TARGETS; (M5930)HALLMARK EPITHELIAL MESENCHYMAL TRANSITION</t>
  </si>
  <si>
    <t>NDUFA11</t>
  </si>
  <si>
    <t>126328</t>
  </si>
  <si>
    <t>NADH:ubiquinone oxidoreductase subunit A11</t>
  </si>
  <si>
    <t>Mitochondria(Uncertain)</t>
  </si>
  <si>
    <t>NADH</t>
  </si>
  <si>
    <t>RP11-178L8.7</t>
  </si>
  <si>
    <t>MRPS34</t>
  </si>
  <si>
    <t>65993</t>
  </si>
  <si>
    <t>mitochondrial ribosomal protein S34</t>
  </si>
  <si>
    <t>TRIM80P</t>
  </si>
  <si>
    <t>106480328</t>
  </si>
  <si>
    <t>tripartite motif containing 80, pseudogene</t>
  </si>
  <si>
    <t>MMP11</t>
  </si>
  <si>
    <t>4320</t>
  </si>
  <si>
    <t>matrix metallopeptidase 11</t>
  </si>
  <si>
    <t>GO:0030574 collagen catabolic process;GO:0071711 basement membrane organization;GO:0045599 negative regulation of fat cell differentiation</t>
  </si>
  <si>
    <t>Enzymes/Peptidases/Metallopeptidases</t>
  </si>
  <si>
    <t>Marimastat (Zinc ion binding);1-Benzyloxycarbonylamino-2-Phenyl-Ethyl)-{2-[1-Carbamoyl-2-(1h-Indol-3-Yl)-Ethylcarbamoyl]-5-Phenyl-Pentyl}-Phosphinic Acid (Zinc ion binding)</t>
  </si>
  <si>
    <t>(M5946)HALLMARK COAGULATION; (M5953)HALLMARK KRAS SIGNALING UP</t>
  </si>
  <si>
    <t>BCL7C</t>
  </si>
  <si>
    <t>9274</t>
  </si>
  <si>
    <t>BCL tumor suppressor 7C</t>
  </si>
  <si>
    <t>GO:0006915 apoptotic process;GO:0012501 programmed cell death;GO:0008219 cell death</t>
  </si>
  <si>
    <t>MRPL55</t>
  </si>
  <si>
    <t>128308</t>
  </si>
  <si>
    <t>mitochondrial ribosomal protein L55</t>
  </si>
  <si>
    <t>IL32</t>
  </si>
  <si>
    <t>9235</t>
  </si>
  <si>
    <t>interleukin 32</t>
  </si>
  <si>
    <t>GO:0007155 cell adhesion;GO:0022610 biological adhesion;GO:0006955 immune response</t>
  </si>
  <si>
    <t>(M5930)HALLMARK EPITHELIAL MESENCHYMAL TRANSITION</t>
  </si>
  <si>
    <t>SMO</t>
  </si>
  <si>
    <t>6608</t>
  </si>
  <si>
    <t>smoothened, frizzled class receptor</t>
  </si>
  <si>
    <t>GO:0072285 mesenchymal to epithelial transition involved in metanephric renal vesicle formation;GO:0021938 smoothened signaling pathway involved in regulation of cerebellar granule cell precursor cell proliferation;GO:0090190 positive regulation of branching involved in ureteric bud morphogenesis</t>
  </si>
  <si>
    <t>G-protein coupled receptors/{Family fz/smo receptors,GPCRs excl olfactory receptors}</t>
  </si>
  <si>
    <t>Fluocinonide (Wnt-protein binding);Halcinonide (Wnt-protein binding);Vismodegib (Wnt-protein binding);Sonidegib (Wnt-protein binding)</t>
  </si>
  <si>
    <t>(M211)PID HEDGEHOG 2PATHWAY; (M219)PID HEDGEHOG GLI PATHWAY</t>
  </si>
  <si>
    <t>MAZ</t>
  </si>
  <si>
    <t>4150</t>
  </si>
  <si>
    <t>MYC associated zinc finger protein</t>
  </si>
  <si>
    <t>GO:0006369 termination of RNA polymerase II transcription;GO:0006353 DNA-templated transcription, termination;GO:0006367 transcription initiation from RNA polymerase II promoter</t>
  </si>
  <si>
    <t>EMID1</t>
  </si>
  <si>
    <t>129080</t>
  </si>
  <si>
    <t>EMI domain containing 1</t>
  </si>
  <si>
    <t>RPL9P9</t>
  </si>
  <si>
    <t>254948</t>
  </si>
  <si>
    <t>RPL9P8</t>
  </si>
  <si>
    <t>ribosomal protein L9 pseudogene 8</t>
  </si>
  <si>
    <t>RP11-579D7.4</t>
  </si>
  <si>
    <t>THOP1</t>
  </si>
  <si>
    <t>7064</t>
  </si>
  <si>
    <t>thimet oligopeptidase 1</t>
  </si>
  <si>
    <t>GO:0006518 peptide metabolic process;GO:0043603 cellular amide metabolic process;GO:0006508 proteolysis</t>
  </si>
  <si>
    <t>MPDU1</t>
  </si>
  <si>
    <t>9526</t>
  </si>
  <si>
    <t>mannose-P-dolichol utilization defect 1</t>
  </si>
  <si>
    <t>GO:0006488 dolichol-linked oligosaccharide biosynthetic process;GO:0009312 oligosaccharide biosynthetic process;GO:0006490 oligosaccharide-lipid intermediate biosynthetic process</t>
  </si>
  <si>
    <t>Endoplasmic reticulum;Mitochondria(Supported)</t>
  </si>
  <si>
    <t>CHCHD5</t>
  </si>
  <si>
    <t>84269</t>
  </si>
  <si>
    <t>coiled-coil-helix-coiled-coil-helix domain containing 5</t>
  </si>
  <si>
    <t>GO:0033617 mitochondrial respiratory chain complex IV assembly;GO:0008535 respiratory chain complex IV assembly;GO:0017004 cytochrome complex assembly</t>
  </si>
  <si>
    <t>PPP1R14B</t>
  </si>
  <si>
    <t>26472</t>
  </si>
  <si>
    <t>protein phosphatase 1 regulatory inhibitor subunit 14B</t>
  </si>
  <si>
    <t>GO:0043086 negative regulation of catalytic activity;GO:0045087 innate immune response;GO:0042325 regulation of phosphorylation</t>
  </si>
  <si>
    <t>(M71)PID ILK PATHWAY</t>
  </si>
  <si>
    <t>B9D1</t>
  </si>
  <si>
    <t>27077</t>
  </si>
  <si>
    <t>B9 domain containing 1</t>
  </si>
  <si>
    <t>GO:0042733 embryonic digit morphogenesis;GO:0097711 ciliary basal body docking;GO:0060563 neuroepithelial cell differentiation</t>
  </si>
  <si>
    <t>TMEM98</t>
  </si>
  <si>
    <t>26022</t>
  </si>
  <si>
    <t>transmembrane protein 98</t>
  </si>
  <si>
    <t>RPL18A</t>
  </si>
  <si>
    <t>6142</t>
  </si>
  <si>
    <t>ribosomal protein L18a</t>
  </si>
  <si>
    <t>GO:0097327 response to antineoplastic agent;GO:0006614 SRP-dependent cotranslational protein targeting to membrane;GO:0000184 nuclear-transcribed mRNA catabolic process, nonsense-mediated decay</t>
  </si>
  <si>
    <t>Cytosol;Nucleoli(Approved)</t>
  </si>
  <si>
    <t>NUDT16L1</t>
  </si>
  <si>
    <t>84309</t>
  </si>
  <si>
    <t>nudix hydrolase 16 like 1</t>
  </si>
  <si>
    <t>Cytosol;Plasma membrane(Approved)</t>
  </si>
  <si>
    <t>(M165)PID SYNDECAN 4 PATHWAY</t>
  </si>
  <si>
    <t>RPL13AP25</t>
  </si>
  <si>
    <t>100287887</t>
  </si>
  <si>
    <t>ribosomal protein L13a pseudogene 25</t>
  </si>
  <si>
    <t>MGMT</t>
  </si>
  <si>
    <t>4255</t>
  </si>
  <si>
    <t>O-6-methylguanine-DNA methyltransferase</t>
  </si>
  <si>
    <t>GO:2000781 positive regulation of double-strand break repair;GO:0051593 response to folic acid;GO:0006307 DNA dealkylation involved in DNA repair</t>
  </si>
  <si>
    <t>L-Cysteine (Methyltransferase activity);S-Methylcysteine (Methyltransferase activity);Benzylcysteine (Methyltransferase activity)</t>
  </si>
  <si>
    <t>(M5942)HALLMARK UV RESPONSE DN; (M5902)HALLMARK APOPTOSIS</t>
  </si>
  <si>
    <t>EIF6</t>
  </si>
  <si>
    <t>3692</t>
  </si>
  <si>
    <t>eukaryotic translation initiation factor 6</t>
  </si>
  <si>
    <t>GO:0006110 regulation of glycolytic process;GO:0000054 ribosomal subunit export from nucleus;GO:0035278 miRNA mediated inhibition of translation</t>
  </si>
  <si>
    <t>SSNA1</t>
  </si>
  <si>
    <t>8636</t>
  </si>
  <si>
    <t>SS nuclear autoantigen 1</t>
  </si>
  <si>
    <t>GO:0060830 ciliary receptor clustering involved in smoothened signaling pathway;GO:0042073 intraciliary transport;GO:0098840 protein transport along microtubule</t>
  </si>
  <si>
    <t>TMEM261</t>
  </si>
  <si>
    <t>90871</t>
  </si>
  <si>
    <t>transmembrane protein 261</t>
  </si>
  <si>
    <t>NDUFA4</t>
  </si>
  <si>
    <t>4697</t>
  </si>
  <si>
    <t>NDUFA4, mitochondrial complex associated</t>
  </si>
  <si>
    <t>GO:0006123 mitochondrial electron transport, cytochrome c to oxygen;GO:0006120 mitochondrial electron transport, NADH to ubiquinone;GO:0042775 mitochondrial ATP synthesis coupled electron transport</t>
  </si>
  <si>
    <t>NADH (Protein complex binding)</t>
  </si>
  <si>
    <t>STOML1</t>
  </si>
  <si>
    <t>9399</t>
  </si>
  <si>
    <t>stomatin like 1</t>
  </si>
  <si>
    <t>HMX2</t>
  </si>
  <si>
    <t>3167</t>
  </si>
  <si>
    <t>H6 family homeobox 2</t>
  </si>
  <si>
    <t>GO:0048026 positive regulation of mRNA splicing, via spliceosome;GO:0050685 positive regulation of mRNA processing;GO:0033120 positive regulation of RNA splicing</t>
  </si>
  <si>
    <t>ECI1</t>
  </si>
  <si>
    <t>1632</t>
  </si>
  <si>
    <t>enoyl-CoA delta isomerase 1</t>
  </si>
  <si>
    <t>GO:0006635 fatty acid beta-oxidation;GO:0009062 fatty acid catabolic process;GO:0019395 fatty acid oxidation</t>
  </si>
  <si>
    <t>Octanoyl-Coenzyme A (Intramolecular oxidoreductase activity);Benzamidine (Intramolecular oxidoreductase activity)</t>
  </si>
  <si>
    <t>(M5935)HALLMARK FATTY ACID METABOLISM; (M5936)HALLMARK OXIDATIVE PHOSPHORYLATION</t>
  </si>
  <si>
    <t>RPL31P49</t>
  </si>
  <si>
    <t>100129882</t>
  </si>
  <si>
    <t>ribosomal protein L31 pseudogene 49</t>
  </si>
  <si>
    <t>LINC00322</t>
  </si>
  <si>
    <t>100126693</t>
  </si>
  <si>
    <t>long intergenic non-protein coding RNA 322</t>
  </si>
  <si>
    <t>FAM173A</t>
  </si>
  <si>
    <t>65990</t>
  </si>
  <si>
    <t>family with sequence similarity 173 member A</t>
  </si>
  <si>
    <t>DAO</t>
  </si>
  <si>
    <t>1610</t>
  </si>
  <si>
    <t>D-amino acid oxidase</t>
  </si>
  <si>
    <t>GO:0055130 D-alanine catabolic process;GO:0046436 D-alanine metabolic process;GO:0036088 D-serine catabolic process</t>
  </si>
  <si>
    <t>3,4-Dihydro-2h-Pyrrolium-5-Carboxylate (Receptor binding);Imino-Tryptophan (Receptor binding);Flavin adenine dinucleotide (Receptor binding);D-Tryptophan (Receptor binding);Flavin-Adenine Dinucleotide-N5-Isobutyl Ketone (Receptor binding);Benzoic Acid (Receptor binding);2-Aminobenzoic Acid (Receptor binding);(2E)-3-(3,4-DIHYDROXYPHENYL)-2-IMINOPROPANOIC ACID (Receptor binding)</t>
  </si>
  <si>
    <t>ARF5</t>
  </si>
  <si>
    <t>381</t>
  </si>
  <si>
    <t>ADP ribosylation factor 5</t>
  </si>
  <si>
    <t>GO:0006890 retrograde vesicle-mediated transport, Golgi to ER;GO:0048193 Golgi vesicle transport;GO:0007264 small GTPase mediated signal transduction</t>
  </si>
  <si>
    <t>(M141)PID PI3KCI PATHWAY</t>
  </si>
  <si>
    <t>STMN3</t>
  </si>
  <si>
    <t>50861</t>
  </si>
  <si>
    <t>stathmin 3</t>
  </si>
  <si>
    <t>GO:0035021 negative regulation of Rac protein signal transduction;GO:0035020 regulation of Rac protein signal transduction;GO:0007019 microtubule depolymerization</t>
  </si>
  <si>
    <t>SCAND1</t>
  </si>
  <si>
    <t>51282</t>
  </si>
  <si>
    <t>SCAN domain containing 1</t>
  </si>
  <si>
    <t>Actin filaments;Cytosol;Nucleus(Approved)</t>
  </si>
  <si>
    <t>RPS17P2</t>
  </si>
  <si>
    <t>6219</t>
  </si>
  <si>
    <t>ribosomal protein S17 pseudogene 2</t>
  </si>
  <si>
    <t>FAH</t>
  </si>
  <si>
    <t>2184</t>
  </si>
  <si>
    <t>fumarylacetoacetate hydrolase</t>
  </si>
  <si>
    <t>GO:0006559 L-phenylalanine catabolic process;GO:0006527 arginine catabolic process;GO:0006572 tyrosine catabolic process</t>
  </si>
  <si>
    <t>Fumarate (Metal ion binding);Acetoacetic Acid (Metal ion binding);4-[Hydroxy-[Methyl-Phosphinoyl]]-3-Oxo-Butanoic Acid (Metal ion binding)</t>
  </si>
  <si>
    <t>(M5934)HALLMARK XENOBIOTIC METABOLISM; (M5947)HALLMARK IL2 STAT5 SIGNALING; (M5905)HALLMARK ADIPOGENESIS</t>
  </si>
  <si>
    <t>MZT2A</t>
  </si>
  <si>
    <t>653784</t>
  </si>
  <si>
    <t>mitotic spindle organizing protein 2A</t>
  </si>
  <si>
    <t>PHPT1</t>
  </si>
  <si>
    <t>29085</t>
  </si>
  <si>
    <t>phosphohistidine phosphatase 1</t>
  </si>
  <si>
    <t>GO:0050860 negative regulation of T cell receptor signaling pathway;GO:0035774 positive regulation of insulin secretion involved in cellular response to glucose stimulus;GO:0050858 negative regulation of antigen receptor-mediated signaling pathway</t>
  </si>
  <si>
    <t>Cytosol;Nuclear bodies(Approved)</t>
  </si>
  <si>
    <t>POLA2</t>
  </si>
  <si>
    <t>23649</t>
  </si>
  <si>
    <t>DNA polymerase alpha 2, accessory subunit</t>
  </si>
  <si>
    <t>GO:0000060 protein import into nucleus, translocation;GO:0000722 telomere maintenance via recombination;GO:0006270 DNA replication initiation</t>
  </si>
  <si>
    <t>Dacarbazine (Protein heterodimerization activity)</t>
  </si>
  <si>
    <t>(M5898)HALLMARK DNA REPAIR; (M5901)HALLMARK G2M CHECKPOINT; (M5925)HALLMARK E2F TARGETS</t>
  </si>
  <si>
    <t>HMBS</t>
  </si>
  <si>
    <t>3145</t>
  </si>
  <si>
    <t>hydroxymethylbilane synthase</t>
  </si>
  <si>
    <t>GO:0018160 peptidyl-pyrromethane cofactor linkage;GO:0006782 protoporphyrinogen IX biosynthetic process;GO:0046501 protoporphyrinogen IX metabolic process</t>
  </si>
  <si>
    <t>Lipid droplets(Approved)</t>
  </si>
  <si>
    <t>(M5924)HALLMARK MTORC1 SIGNALING; (M5945)HALLMARK HEME METABOLISM</t>
  </si>
  <si>
    <t>TMEM9</t>
  </si>
  <si>
    <t>252839</t>
  </si>
  <si>
    <t>transmembrane protein 9</t>
  </si>
  <si>
    <t>GO:0006810 transport;GO:0051234 establishment of localization;GO:0051179 localization</t>
  </si>
  <si>
    <t>HAMP</t>
  </si>
  <si>
    <t>57817</t>
  </si>
  <si>
    <t>hepcidin antimicrobial peptide</t>
  </si>
  <si>
    <t>GO:0034760 negative regulation of iron ion transmembrane transport;GO:0061051 positive regulation of cell growth involved in cardiac muscle cell development;GO:0034757 negative regulation of iron ion transport</t>
  </si>
  <si>
    <t>SPINK1</t>
  </si>
  <si>
    <t>6690</t>
  </si>
  <si>
    <t>serine peptidase inhibitor, Kazal type 1</t>
  </si>
  <si>
    <t>GO:0010751 negative regulation of nitric oxide mediated signal transduction;GO:2001256 regulation of store-operated calcium entry;GO:1900004 negative regulation of serine-type endopeptidase activity</t>
  </si>
  <si>
    <t>CTSH</t>
  </si>
  <si>
    <t>1512</t>
  </si>
  <si>
    <t>cathepsin H</t>
  </si>
  <si>
    <t>GO:0060448 dichotomous subdivision of terminal units involved in lung branching;GO:0010813 neuropeptide catabolic process;GO:0006919 activation of cysteine-type endopeptidase activity involved in apoptotic process</t>
  </si>
  <si>
    <t>Enzymes/{ENZYME proteins/Hydrolases,Peptidases/Cysteine-type peptidases}</t>
  </si>
  <si>
    <t>Vesicles(Supported)Cytoplasmic bodies;Cytosol(Approved)</t>
  </si>
  <si>
    <t>N1-(1-Dimethylcarbamoyl-2-Phenyl-Ethyl)-2-Oxo-N4-(2-Pyridin-2-Yl-Ethyl)-Succinamide (Thyroid hormone binding);Para-Toluene Sulfonate (Thyroid hormone binding);N-[1-Hydroxycarboxyethyl-Carbonyl]Leucylamino-2-Methyl-Butane (Thyroid hormone binding);CARBOBENZYLOXY-(L)-LEUCINYL-(L)LEUCINYL METHOXYMETHYLKETONE (Thyroid hormone binding)</t>
  </si>
  <si>
    <t>PITX1</t>
  </si>
  <si>
    <t>5307</t>
  </si>
  <si>
    <t>paired like homeodomain 1</t>
  </si>
  <si>
    <t>GO:0014707 branchiomeric skeletal muscle development;GO:0048625 myoblast fate commitment;GO:0035116 embryonic hindlimb morphogenesis</t>
  </si>
  <si>
    <t>Nucleoli(Supported)</t>
  </si>
  <si>
    <t>DPM3</t>
  </si>
  <si>
    <t>54344</t>
  </si>
  <si>
    <t>dolichyl-phosphate mannosyltransferase subunit 3</t>
  </si>
  <si>
    <t>GO:0018406 protein C-linked glycosylation via 2'-alpha-mannosyl-L-tryptophan;GO:0018317 protein C-linked glycosylation via tryptophan;GO:0018103 protein C-linked glycosylation</t>
  </si>
  <si>
    <t>RP11-475O6.1</t>
  </si>
  <si>
    <t>RNU4-2</t>
  </si>
  <si>
    <t>26834</t>
  </si>
  <si>
    <t>RNA, U4 small nuclear 2</t>
  </si>
  <si>
    <t>CIB2</t>
  </si>
  <si>
    <t>10518</t>
  </si>
  <si>
    <t>calcium and integrin binding family member 2</t>
  </si>
  <si>
    <t>GO:0071318 cellular response to ATP;GO:0045494 photoreceptor cell maintenance;GO:0007204 positive regulation of cytosolic calcium ion concentration</t>
  </si>
  <si>
    <t>HEPACAM2</t>
  </si>
  <si>
    <t>253012</t>
  </si>
  <si>
    <t>HEPACAM family member 2</t>
  </si>
  <si>
    <t>GO:0051297 centrosome organization;GO:0031023 microtubule organizing center organization;GO:0007067 mitotic nuclear division</t>
  </si>
  <si>
    <t>NDUFA2</t>
  </si>
  <si>
    <t>4695</t>
  </si>
  <si>
    <t>NADH:ubiquinone oxidoreductase subunit A2</t>
  </si>
  <si>
    <t>NTHL1</t>
  </si>
  <si>
    <t>4913</t>
  </si>
  <si>
    <t>nth like DNA glycosylase 1</t>
  </si>
  <si>
    <t>GO:0045008 depyrimidination;GO:0009223 pyrimidine deoxyribonucleotide catabolic process;GO:0006244 pyrimidine nucleotide catabolic process</t>
  </si>
  <si>
    <t>AHCY</t>
  </si>
  <si>
    <t>191</t>
  </si>
  <si>
    <t>adenosylhomocysteinase</t>
  </si>
  <si>
    <t>GO:0019510 S-adenosylhomocysteine catabolic process;GO:0071268 homocysteine biosynthetic process;GO:0033353 S-adenosylmethionine cycle</t>
  </si>
  <si>
    <t>Isopropyl Alcohol (Nad binding);(1'r,2's)-9-(2-Hydroxy-3'-Keto-Cyclopenten-1-Yl)Adenine (Nad binding);3'-Oxo-Adenosine (Nad binding);D-Eritadenine (Nad binding)</t>
  </si>
  <si>
    <t>(M5934)HALLMARK XENOBIOTIC METABOLISM; (M5947)HALLMARK IL2 STAT5 SIGNALING</t>
  </si>
  <si>
    <t>GFAP</t>
  </si>
  <si>
    <t>2670</t>
  </si>
  <si>
    <t>glial fibrillary acidic protein</t>
  </si>
  <si>
    <t>GO:1904714 regulation of chaperone-mediated autophagy;GO:0061684 chaperone-mediated autophagy;GO:0010506 regulation of autophagy</t>
  </si>
  <si>
    <t>Intermediate filaments(Supported)</t>
  </si>
  <si>
    <t>LEFTY1</t>
  </si>
  <si>
    <t>10637</t>
  </si>
  <si>
    <t>left-right determination factor 1</t>
  </si>
  <si>
    <t>GO:0010862 positive regulation of pathway-restricted SMAD protein phosphorylation;GO:0060393 regulation of pathway-restricted SMAD protein phosphorylation;GO:0060389 pathway-restricted SMAD protein phosphorylation</t>
  </si>
  <si>
    <t>AURKB</t>
  </si>
  <si>
    <t>9212</t>
  </si>
  <si>
    <t>aurora kinase B</t>
  </si>
  <si>
    <t>GO:0043988 histone H3-S28 phosphorylation;GO:0002903 negative regulation of B cell apoptotic process;GO:0051256 mitotic spindle midzone assembly</t>
  </si>
  <si>
    <t>Midbody;Nucleoplasm(Supported)</t>
  </si>
  <si>
    <t>HESPERIDIN (Protein serine/threonine/tyrosine kinase activity);AT9283 (Protein serine/threonine/tyrosine kinase activity);N~6~-cyclohexyl-N~2~-(4-morpholin-4-ylphenyl)-9H-purine-2,6-diamine (Protein serine/threonine/tyrosine kinase activity)</t>
  </si>
  <si>
    <t>(M5925)HALLMARK E2F TARGETS; (M5901)HALLMARK G2M CHECKPOINT</t>
  </si>
  <si>
    <t>SSR4</t>
  </si>
  <si>
    <t>6748</t>
  </si>
  <si>
    <t>signal sequence receptor subunit 4</t>
  </si>
  <si>
    <t>FANCG</t>
  </si>
  <si>
    <t>2189</t>
  </si>
  <si>
    <t>Fanconi anemia complementation group G</t>
  </si>
  <si>
    <t>GO:0001541 ovarian follicle development;GO:0008585 female gonad development;GO:0007286 spermatid development</t>
  </si>
  <si>
    <t>Cytosol;Nucleoli(Supported)Plasma membrane(Approved)</t>
  </si>
  <si>
    <t>CD244</t>
  </si>
  <si>
    <t>51744</t>
  </si>
  <si>
    <t>CD244 molecule</t>
  </si>
  <si>
    <t>GO:2000566 positive regulation of CD8-positive, alpha-beta T cell proliferation;GO:2000564 regulation of CD8-positive, alpha-beta T cell proliferation;GO:2001187 positive regulation of CD8-positive, alpha-beta T cell activation</t>
  </si>
  <si>
    <t>LOXL1</t>
  </si>
  <si>
    <t>4016</t>
  </si>
  <si>
    <t>lysyl oxidase like 1</t>
  </si>
  <si>
    <t>GO:0018277 protein deamination;GO:0035904 aorta development;GO:0060840 artery development</t>
  </si>
  <si>
    <t>ZNF688</t>
  </si>
  <si>
    <t>146542</t>
  </si>
  <si>
    <t>zinc finger protein 688</t>
  </si>
  <si>
    <t>Cell Junctions;Nucleoplasm;Plasma membrane(Approved)</t>
  </si>
  <si>
    <t>AVP</t>
  </si>
  <si>
    <t>551</t>
  </si>
  <si>
    <t>arginine vasopressin</t>
  </si>
  <si>
    <t>GO:0031394 positive regulation of prostaglandin biosynthetic process;GO:0032849 positive regulation of cellular pH reduction;GO:0031392 regulation of prostaglandin biosynthetic process</t>
  </si>
  <si>
    <t>RPL39L</t>
  </si>
  <si>
    <t>116832</t>
  </si>
  <si>
    <t>ribosomal protein L39 like</t>
  </si>
  <si>
    <t>GO:0007283 spermatogenesis;GO:0048232 male gamete generation;GO:0007276 gamete generation</t>
  </si>
  <si>
    <t>CDC45</t>
  </si>
  <si>
    <t>8318</t>
  </si>
  <si>
    <t>cell division cycle 45</t>
  </si>
  <si>
    <t>GO:1902977 mitotic DNA replication preinitiation complex assembly;GO:0071163 DNA replication preinitiation complex assembly;GO:0031938 regulation of chromatin silencing at telomere</t>
  </si>
  <si>
    <t>(M5901)HALLMARK G2M CHECKPOINT; (M5926)HALLMARK MYC TARGETS V1</t>
  </si>
  <si>
    <t>NENF</t>
  </si>
  <si>
    <t>29937</t>
  </si>
  <si>
    <t>neudesin neurotrophic factor</t>
  </si>
  <si>
    <t>GO:0032099 negative regulation of appetite;GO:0032096 negative regulation of response to food;GO:0032108 negative regulation of response to nutrient levels</t>
  </si>
  <si>
    <t>TAC3</t>
  </si>
  <si>
    <t>6866</t>
  </si>
  <si>
    <t>tachykinin 3</t>
  </si>
  <si>
    <t>GO:0007217 tachykinin receptor signaling pathway;GO:0007565 female pregnancy;GO:0007218 neuropeptide signaling pathway</t>
  </si>
  <si>
    <t>AGTRAP</t>
  </si>
  <si>
    <t>57085</t>
  </si>
  <si>
    <t>angiotensin II receptor associated protein</t>
  </si>
  <si>
    <t>GO:0038166 angiotensin-activated signaling pathway;GO:1904385 cellular response to angiotensin;GO:1990776 response to angiotensin</t>
  </si>
  <si>
    <t>REEP6</t>
  </si>
  <si>
    <t>92840</t>
  </si>
  <si>
    <t>receptor accessory protein 6</t>
  </si>
  <si>
    <t>GO:0032386 regulation of intracellular transport;GO:0060341 regulation of cellular localization;GO:0046907 intracellular transport</t>
  </si>
  <si>
    <t>Endoplasmic reticulum(Supported)</t>
  </si>
  <si>
    <t>(M5935)HALLMARK FATTY ACID METABOLISM; (M5905)HALLMARK ADIPOGENESIS</t>
  </si>
  <si>
    <t>ZNF561-AS1</t>
  </si>
  <si>
    <t>284385</t>
  </si>
  <si>
    <t>ZNF561 antisense RNA 1 (head to head)</t>
  </si>
  <si>
    <t>SNAPIN</t>
  </si>
  <si>
    <t>23557</t>
  </si>
  <si>
    <t>SNAP associated protein</t>
  </si>
  <si>
    <t>GO:0007042 lysosomal lumen acidification;GO:1902824 positive regulation of late endosome to lysosome transport;GO:0048490 anterograde synaptic vesicle transport</t>
  </si>
  <si>
    <t>Golgi apparatus;Nucleoli(Approved)</t>
  </si>
  <si>
    <t>NDUFS5P2</t>
  </si>
  <si>
    <t>100286918</t>
  </si>
  <si>
    <t>NADH:ubiquinone oxidoreductase subunit S5 pseudogene 2</t>
  </si>
  <si>
    <t>TIMM17B</t>
  </si>
  <si>
    <t>10245</t>
  </si>
  <si>
    <t>translocase of inner mitochondrial membrane 17B</t>
  </si>
  <si>
    <t>GO:0030150 protein import into mitochondrial matrix;GO:0044743 protein transmembrane import into intracellular organelle;GO:0065002 intracellular protein transmembrane transport</t>
  </si>
  <si>
    <t>Microtubules;Mitochondria(Approved)</t>
  </si>
  <si>
    <t>LINC00982</t>
  </si>
  <si>
    <t>440556</t>
  </si>
  <si>
    <t>long intergenic non-protein coding RNA 982</t>
  </si>
  <si>
    <t>MRPL28</t>
  </si>
  <si>
    <t>10573</t>
  </si>
  <si>
    <t>mitochondrial ribosomal protein L28</t>
  </si>
  <si>
    <t>KRT8</t>
  </si>
  <si>
    <t>3856</t>
  </si>
  <si>
    <t>keratin 8</t>
  </si>
  <si>
    <t>GO:0051599 response to hydrostatic pressure;GO:0070268 cornification;GO:0060706 cell differentiation involved in embryonic placenta development</t>
  </si>
  <si>
    <t>Tenecteplase (Structural molecule activity)</t>
  </si>
  <si>
    <t>(M229)PID P38 ALPHA BETA DOWNSTREAM PATHWAY</t>
  </si>
  <si>
    <t>(M5908)HALLMARK ANDROGEN RESPONSE; (M5906)HALLMARK ESTROGEN RESPONSE EARLY</t>
  </si>
  <si>
    <t>UQCC2</t>
  </si>
  <si>
    <t>84300</t>
  </si>
  <si>
    <t>ubiquinol-cytochrome c reductase complex assembly factor 2</t>
  </si>
  <si>
    <t>GO:0002082 regulation of oxidative phosphorylation;GO:0034551 mitochondrial respiratory chain complex III assembly;GO:2001014 regulation of skeletal muscle cell differentiation</t>
  </si>
  <si>
    <t>Mitochondria(Supported)Nuclear bodies(Approved)</t>
  </si>
  <si>
    <t>RP11-466P24.6</t>
  </si>
  <si>
    <t>SMPD2</t>
  </si>
  <si>
    <t>6610</t>
  </si>
  <si>
    <t>sphingomyelin phosphodiesterase 2</t>
  </si>
  <si>
    <t>GO:2000304 positive regulation of ceramide biosynthetic process;GO:0090154 positive regulation of sphingolipid biosynthetic process;GO:2000303 regulation of ceramide biosynthetic process</t>
  </si>
  <si>
    <t>Cell Junctions;Plasma membrane;Vesicles(Approved)</t>
  </si>
  <si>
    <t>(M128)PID TNF PATHWAY; (M153)PID P75 NTR PATHWAY</t>
  </si>
  <si>
    <t>TST</t>
  </si>
  <si>
    <t>7263</t>
  </si>
  <si>
    <t>thiosulfate sulfurtransferase</t>
  </si>
  <si>
    <t>GO:0035928 rRNA import into mitochondrion;GO:0009440 cyanate catabolic process;GO:0009439 cyanate metabolic process</t>
  </si>
  <si>
    <t>S-Mercaptocysteine (Thiosulfate sulfurtransferase activity)</t>
  </si>
  <si>
    <t>(M5941)HALLMARK UV RESPONSE UP; (M5907)HALLMARK ESTROGEN RESPONSE LATE; (M5905)HALLMARK ADIPOGENESIS</t>
  </si>
  <si>
    <t>TRMT112</t>
  </si>
  <si>
    <t>51504</t>
  </si>
  <si>
    <t>tRNA methyltransferase 11-2 homolog (S. cerevisiae)</t>
  </si>
  <si>
    <t>GO:0070476 rRNA (guanine-N7)-methylation;GO:0070475 rRNA base methylation;GO:0036265 RNA (guanine-N7)-methylation</t>
  </si>
  <si>
    <t>Microtubules;Nucleus(Approved)</t>
  </si>
  <si>
    <t>TIMM10</t>
  </si>
  <si>
    <t>26519</t>
  </si>
  <si>
    <t>translocase of inner mitochondrial membrane 10</t>
  </si>
  <si>
    <t>GO:0045039 protein import into mitochondrial inner membrane;GO:0072321 chaperone-mediated protein transport;GO:0090151 establishment of protein localization to mitochondrial membrane</t>
  </si>
  <si>
    <t>METTL7B</t>
  </si>
  <si>
    <t>196410</t>
  </si>
  <si>
    <t>methyltransferase like 7B</t>
  </si>
  <si>
    <t>GO:0032259 methylation;GO:0008152 metabolic process;GO:0008150 biological_process</t>
  </si>
  <si>
    <t>Microtubules;Vesicles(Supported)</t>
  </si>
  <si>
    <t>TBX10</t>
  </si>
  <si>
    <t>347853</t>
  </si>
  <si>
    <t>T-box 10</t>
  </si>
  <si>
    <t>GO:0006357 regulation of transcription from RNA polymerase II promoter;GO:0006366 transcription from RNA polymerase II promoter;GO:0006355 regulation of transcription, DNA-templated</t>
  </si>
  <si>
    <t>Transcription factors/Immunoglobulin fold</t>
  </si>
  <si>
    <t>RP11-93B14.6</t>
  </si>
  <si>
    <t>UBE2SP1</t>
  </si>
  <si>
    <t>246719</t>
  </si>
  <si>
    <t>ubiquitin conjugating enzyme E2 S pseudogene 1</t>
  </si>
  <si>
    <t>UQCC3</t>
  </si>
  <si>
    <t>790955</t>
  </si>
  <si>
    <t>ubiquinol-cytochrome c reductase complex assembly factor 3</t>
  </si>
  <si>
    <t>GO:0006122 mitochondrial electron transport, ubiquinol to cytochrome c;GO:0034551 mitochondrial respiratory chain complex III assembly;GO:0042775 mitochondrial ATP synthesis coupled electron transport</t>
  </si>
  <si>
    <t>Cytosol;Mitochondria;Nucleoplasm(Approved)</t>
  </si>
  <si>
    <t>RPA3</t>
  </si>
  <si>
    <t>6119</t>
  </si>
  <si>
    <t>replication protein A3</t>
  </si>
  <si>
    <t>GO:0006295 nucleotide-excision repair, DNA incision, 3'-to lesion;GO:0006293 nucleotide-excision repair, preincision complex stabilization;GO:0070987 error-free translesion synthesis</t>
  </si>
  <si>
    <t>PMF1</t>
  </si>
  <si>
    <t>11243</t>
  </si>
  <si>
    <t>polyamine modulated factor 1</t>
  </si>
  <si>
    <t>Nucleoplasm(Validated)Vesicles(Uncertain)</t>
  </si>
  <si>
    <t>IGF2-AS</t>
  </si>
  <si>
    <t>51214</t>
  </si>
  <si>
    <t>IGF2 antisense RNA</t>
  </si>
  <si>
    <t>EDARADD</t>
  </si>
  <si>
    <t>128178</t>
  </si>
  <si>
    <t>EDAR associated death domain</t>
  </si>
  <si>
    <t>GO:0033209 tumor necrosis factor-mediated signaling pathway;GO:0071356 cellular response to tumor necrosis factor;GO:0034612 response to tumor necrosis factor</t>
  </si>
  <si>
    <t>CDCA4</t>
  </si>
  <si>
    <t>55038</t>
  </si>
  <si>
    <t>cell division cycle associated 4</t>
  </si>
  <si>
    <t>SH3BP1</t>
  </si>
  <si>
    <t>23616</t>
  </si>
  <si>
    <t>SH3 domain binding protein 1</t>
  </si>
  <si>
    <t>GO:0043547 positive regulation of GTPase activity;GO:0043087 regulation of GTPase activity;GO:0051345 positive regulation of hydrolase activity</t>
  </si>
  <si>
    <t>DGAT1</t>
  </si>
  <si>
    <t>8694</t>
  </si>
  <si>
    <t>diacylglycerol O-acyltransferase 1</t>
  </si>
  <si>
    <t>GO:0036155 acylglycerol acyl-chain remodeling;GO:0034379 very-low-density lipoprotein particle assembly;GO:0042572 retinol metabolic process</t>
  </si>
  <si>
    <t>Endoplasmic reticulum;Nucleoli(Approved)</t>
  </si>
  <si>
    <t>(M5941)HALLMARK UV RESPONSE UP; (M5905)HALLMARK ADIPOGENESIS</t>
  </si>
  <si>
    <t>E2F1</t>
  </si>
  <si>
    <t>1869</t>
  </si>
  <si>
    <t>E2F transcription factor 1</t>
  </si>
  <si>
    <t>GO:1900740 positive regulation of protein insertion into mitochondrial membrane involved in apoptotic signaling pathway;GO:1900739 regulation of protein insertion into mitochondrial membrane involved in apoptotic signaling pathway;GO:1901030 positive regulation of mitochondrial outer membrane permeabilization involved in apoptotic signaling pathway</t>
  </si>
  <si>
    <t>Nucleoplasm(Validated)Centrosome(Supported)</t>
  </si>
  <si>
    <t>(M3686)SA REG CASCADE OF CYCLIN EXPR; (M1529)SA G1 AND S PHASES; (M143)PID IL2 PI3K PATHWAY</t>
  </si>
  <si>
    <t>(M5923)HALLMARK PI3K AKT MTOR SIGNALING; (M5901)HALLMARK G2M CHECKPOINT</t>
  </si>
  <si>
    <t>PTPA</t>
  </si>
  <si>
    <t>5524</t>
  </si>
  <si>
    <t>protein phosphatase 2 phosphatase activator</t>
  </si>
  <si>
    <t>GO:0030472 mitotic spindle organization in nucleus;GO:0032516 positive regulation of phosphoprotein phosphatase activity;GO:0032515 negative regulation of phosphoprotein phosphatase activity</t>
  </si>
  <si>
    <t>(M261)PID P53 REGULATION PATHWAY; (M254)PID MYC REPRESS PATHWAY</t>
  </si>
  <si>
    <t>(M5938)HALLMARK REACTIVE OXIGEN SPECIES PATHWAY</t>
  </si>
  <si>
    <t>RNU4ATAC</t>
  </si>
  <si>
    <t>100151683</t>
  </si>
  <si>
    <t>RNA, U4atac small nuclear (U12-dependent splicing)</t>
  </si>
  <si>
    <t>NDUFS5</t>
  </si>
  <si>
    <t>4725</t>
  </si>
  <si>
    <t>NADH:ubiquinone oxidoreductase subunit S5</t>
  </si>
  <si>
    <t>UCN3</t>
  </si>
  <si>
    <t>114131</t>
  </si>
  <si>
    <t>urocortin 3</t>
  </si>
  <si>
    <t>GO:0032024 positive regulation of insulin secretion;GO:0051412 response to corticosterone;GO:0090277 positive regulation of peptide hormone secretion</t>
  </si>
  <si>
    <t>RHOD</t>
  </si>
  <si>
    <t>29984</t>
  </si>
  <si>
    <t>ras homolog family member D</t>
  </si>
  <si>
    <t>GO:0051893 regulation of focal adhesion assembly;GO:0048041 focal adhesion assembly;GO:0007045 cell-substrate adherens junction assembly</t>
  </si>
  <si>
    <t>SUSD3</t>
  </si>
  <si>
    <t>203328</t>
  </si>
  <si>
    <t>sushi domain containing 3</t>
  </si>
  <si>
    <t>FNDC5</t>
  </si>
  <si>
    <t>252995</t>
  </si>
  <si>
    <t>fibronectin type III domain containing 5</t>
  </si>
  <si>
    <t>GO:0090336 positive regulation of brown fat cell differentiation;GO:0090335 regulation of brown fat cell differentiation;GO:0014850 response to muscle activity</t>
  </si>
  <si>
    <t>ETHE1</t>
  </si>
  <si>
    <t>23474</t>
  </si>
  <si>
    <t>ETHE1, persulfide dioxygenase</t>
  </si>
  <si>
    <t>GO:0070221 sulfide oxidation, using sulfide:quinone oxidoreductase;GO:0019418 sulfide oxidation;GO:0070813 hydrogen sulfide metabolic process</t>
  </si>
  <si>
    <t>(M5892)HALLMARK CHOLESTEROL HOMEOSTASIS</t>
  </si>
  <si>
    <t>MYL9</t>
  </si>
  <si>
    <t>10398</t>
  </si>
  <si>
    <t>myosin light chain 9</t>
  </si>
  <si>
    <t>GO:0070527 platelet aggregation;GO:0034109 homotypic cell-cell adhesion;GO:0030168 platelet activation</t>
  </si>
  <si>
    <t>Nucleoli fibrillar center;Nucleus(Approved)</t>
  </si>
  <si>
    <t>(M5915)HALLMARK APICAL JUNCTION; (M5930)HALLMARK EPITHELIAL MESENCHYMAL TRANSITION</t>
  </si>
  <si>
    <t>CLDN3</t>
  </si>
  <si>
    <t>1365</t>
  </si>
  <si>
    <t>claudin 3</t>
  </si>
  <si>
    <t>GO:0016338 calcium-independent cell-cell adhesion via plasma membrane cell-adhesion molecules;GO:0070830 bicellular tight junction assembly;GO:0003382 epithelial cell morphogenesis</t>
  </si>
  <si>
    <t>Cell Junctions(Supported)</t>
  </si>
  <si>
    <t>(M5937)HALLMARK GLYCOLYSIS</t>
  </si>
  <si>
    <t>RP11-689C9.1</t>
  </si>
  <si>
    <t>RPL9</t>
  </si>
  <si>
    <t>6133</t>
  </si>
  <si>
    <t>ribosomal protein L9</t>
  </si>
  <si>
    <t>RP4-635E18.6</t>
  </si>
  <si>
    <t>NDUFB11</t>
  </si>
  <si>
    <t>54539</t>
  </si>
  <si>
    <t>NADH:ubiquinone oxidoreductase subunit B11</t>
  </si>
  <si>
    <t>ALG1L</t>
  </si>
  <si>
    <t>200810</t>
  </si>
  <si>
    <t>ALG1, chitobiosyldiphosphodolichol beta-mannosyltransferase like</t>
  </si>
  <si>
    <t>GO:0097502 mannosylation;GO:0006486 protein glycosylation;GO:0043413 macromolecule glycosylation</t>
  </si>
  <si>
    <t>AP2S1</t>
  </si>
  <si>
    <t>1175</t>
  </si>
  <si>
    <t>adaptor related protein complex 2 sigma 1 subunit</t>
  </si>
  <si>
    <t>GO:0050690 regulation of defense response to virus by virus;GO:0060071 Wnt signaling pathway, planar cell polarity pathway;GO:0019886 antigen processing and presentation of exogenous peptide antigen via MHC class II</t>
  </si>
  <si>
    <t>(M5910)HALLMARK PROTEIN SECRETION; (M5941)HALLMARK UV RESPONSE UP</t>
  </si>
  <si>
    <t>COX8A</t>
  </si>
  <si>
    <t>1351</t>
  </si>
  <si>
    <t>cytochrome c oxidase subunit 8A</t>
  </si>
  <si>
    <t>GO:0006123 mitochondrial electron transport, cytochrome c to oxygen;GO:0042775 mitochondrial ATP synthesis coupled electron transport;GO:0042773 ATP synthesis coupled electron transport</t>
  </si>
  <si>
    <t>Cholic Acid (Cytochrome-c oxidase activity);N-Formylmethionine (Cytochrome-c oxidase activity)</t>
  </si>
  <si>
    <t>(M5936)HALLMARK OXIDATIVE PHOSPHORYLATION; (M5905)HALLMARK ADIPOGENESIS</t>
  </si>
  <si>
    <t>RSPH14</t>
  </si>
  <si>
    <t>27156</t>
  </si>
  <si>
    <t>radial spoke head 14 homolog</t>
  </si>
  <si>
    <t>Nucleoli(Uncertain)</t>
  </si>
  <si>
    <t>RP11-298C3.2</t>
  </si>
  <si>
    <t>GUK1</t>
  </si>
  <si>
    <t>2987</t>
  </si>
  <si>
    <t>guanylate kinase 1</t>
  </si>
  <si>
    <t>GO:0006185 dGDP biosynthetic process;GO:0046711 GDP biosynthetic process;GO:0046054 dGMP metabolic process</t>
  </si>
  <si>
    <t>Cytosol;Nucleoplasm(Uncertain)</t>
  </si>
  <si>
    <t>Guanosine-5'-Monophosphate (Guanylate kinase activity)</t>
  </si>
  <si>
    <t>AURKAIP1</t>
  </si>
  <si>
    <t>54998</t>
  </si>
  <si>
    <t>aurora kinase A interacting protein 1</t>
  </si>
  <si>
    <t>(M242)PID AURORA A PATHWAY</t>
  </si>
  <si>
    <t>MAG</t>
  </si>
  <si>
    <t>4099</t>
  </si>
  <si>
    <t>myelin associated glycoprotein</t>
  </si>
  <si>
    <t>GO:0048711 positive regulation of astrocyte differentiation;GO:0030517 negative regulation of axon extension;GO:0031643 positive regulation of myelination</t>
  </si>
  <si>
    <t>LINC01426</t>
  </si>
  <si>
    <t>100506385</t>
  </si>
  <si>
    <t>long intergenic non-protein coding RNA 1426</t>
  </si>
  <si>
    <t>SLC2A4RG</t>
  </si>
  <si>
    <t>56731</t>
  </si>
  <si>
    <t>SLC2A4 regulator</t>
  </si>
  <si>
    <t>Nuclear speckles(Supported)</t>
  </si>
  <si>
    <t>EXOSC5</t>
  </si>
  <si>
    <t>56915</t>
  </si>
  <si>
    <t>exosome component 5</t>
  </si>
  <si>
    <t>GO:0034427 nuclear-transcribed mRNA catabolic process, exonucleolytic, 3'-5';GO:0071051 polyadenylation-dependent snoRNA 3'-end processing;GO:0043928 exonucleolytic nuclear-transcribed mRNA catabolic process involved in deadenylation-dependent decay</t>
  </si>
  <si>
    <t>Nucleoli(Validated)Nucleus(Uncertain)</t>
  </si>
  <si>
    <t>(M5928)HALLMARK MYC TARGETS V2; (M5922)HALLMARK UNFOLDED PROTEIN RESPONSE</t>
  </si>
  <si>
    <t>HPX</t>
  </si>
  <si>
    <t>3263</t>
  </si>
  <si>
    <t>hemopexin</t>
  </si>
  <si>
    <t>GO:0002925 positive regulation of humoral immune response mediated by circulating immunoglobulin;GO:0060335 positive regulation of interferon-gamma-mediated signaling pathway;GO:0042511 positive regulation of tyrosine phosphorylation of Stat1 protein</t>
  </si>
  <si>
    <t>NEU4</t>
  </si>
  <si>
    <t>129807</t>
  </si>
  <si>
    <t>neuraminidase 4</t>
  </si>
  <si>
    <t>GO:0006689 ganglioside catabolic process;GO:0046479 glycosphingolipid catabolic process;GO:0046514 ceramide catabolic process</t>
  </si>
  <si>
    <t>LIMS2</t>
  </si>
  <si>
    <t>55679</t>
  </si>
  <si>
    <t>LIM zinc finger domain containing 2</t>
  </si>
  <si>
    <t>GO:2000346 negative regulation of hepatocyte proliferation;GO:2000345 regulation of hepatocyte proliferation;GO:0072574 hepatocyte proliferation</t>
  </si>
  <si>
    <t>Focal adhesion sites(Supported)</t>
  </si>
  <si>
    <t>BCL2L12</t>
  </si>
  <si>
    <t>83596</t>
  </si>
  <si>
    <t>BCL2 like 12</t>
  </si>
  <si>
    <t>GO:1990001 inhibition of cysteine-type endopeptidase activity involved in apoptotic process;GO:1902166 negative regulation of intrinsic apoptotic signaling pathway in response to DNA damage by p53 class mediator;GO:0097340 inhibition of cysteine-type endopeptidase activity</t>
  </si>
  <si>
    <t>FIBP</t>
  </si>
  <si>
    <t>9158</t>
  </si>
  <si>
    <t>FGF1 intracellular binding protein</t>
  </si>
  <si>
    <t>GO:0070527 platelet aggregation;GO:0008543 fibroblast growth factor receptor signaling pathway;GO:0034109 homotypic cell-cell adhesion</t>
  </si>
  <si>
    <t>NDUFB1</t>
  </si>
  <si>
    <t>4707</t>
  </si>
  <si>
    <t>NADH:ubiquinone oxidoreductase subunit B1</t>
  </si>
  <si>
    <t>Mitochondria(Supported)Nuclear speckles(Uncertain)</t>
  </si>
  <si>
    <t>XRCC3</t>
  </si>
  <si>
    <t>7517</t>
  </si>
  <si>
    <t>X-ray repair cross complementing 3</t>
  </si>
  <si>
    <t>GO:0090267 positive regulation of mitotic cell cycle spindle assembly checkpoint;GO:0090266 regulation of mitotic cell cycle spindle assembly checkpoint;GO:1903504 regulation of mitotic spindle checkpoint</t>
  </si>
  <si>
    <t>(M1)PID FANCONI PATHWAY</t>
  </si>
  <si>
    <t>(M5907)HALLMARK ESTROGEN RESPONSE LATE</t>
  </si>
  <si>
    <t>RPS14</t>
  </si>
  <si>
    <t>6208</t>
  </si>
  <si>
    <t>ribosomal protein S14</t>
  </si>
  <si>
    <t>Cytosol;Endoplasmic reticulum(Validated)</t>
  </si>
  <si>
    <t>(M5922)HALLMARK UNFOLDED PROTEIN RESPONSE</t>
  </si>
  <si>
    <t>PFN1</t>
  </si>
  <si>
    <t>5216</t>
  </si>
  <si>
    <t>profilin 1</t>
  </si>
  <si>
    <t>GO:0051497 negative regulation of stress fiber assembly;GO:0051496 positive regulation of stress fiber assembly;GO:0050434 positive regulation of viral transcription</t>
  </si>
  <si>
    <t>7-HYDROXY-4-METHYL-3-(2-HYDROXY-ETHYL)COUMARIN (Proline-rich region binding)</t>
  </si>
  <si>
    <t>(M16801)SIG REGULATION OF THE ACTIN CYTOSKELETON BY RHO GTPASES; (M8873)ST FAS SIGNALING PATHWAY</t>
  </si>
  <si>
    <t>(M5923)HALLMARK PI3K AKT MTOR SIGNALING; (M5915)HALLMARK APICAL JUNCTION; (M5921)HALLMARK COMPLEMENT</t>
  </si>
  <si>
    <t>PFN1P1</t>
  </si>
  <si>
    <t>730138</t>
  </si>
  <si>
    <t>profilin 1 pseudogene 1</t>
  </si>
  <si>
    <t>SNX17</t>
  </si>
  <si>
    <t>9784</t>
  </si>
  <si>
    <t>sorting nexin 17</t>
  </si>
  <si>
    <t>GO:0006707 cholesterol catabolic process;GO:0016127 sterol catabolic process;GO:0035904 aorta development</t>
  </si>
  <si>
    <t>SCGN</t>
  </si>
  <si>
    <t>10590</t>
  </si>
  <si>
    <t>secretagogin, EF-hand calcium binding protein</t>
  </si>
  <si>
    <t>GO:0051480 regulation of cytosolic calcium ion concentration;GO:0006874 cellular calcium ion homeostasis;GO:0055074 calcium ion homeostasis</t>
  </si>
  <si>
    <t>MTFP1</t>
  </si>
  <si>
    <t>51537</t>
  </si>
  <si>
    <t>mitochondrial fission process 1</t>
  </si>
  <si>
    <t>GO:0000266 mitochondrial fission;GO:0007005 mitochondrion organization;GO:0048285 organelle fission</t>
  </si>
  <si>
    <t>EXOSC4</t>
  </si>
  <si>
    <t>54512</t>
  </si>
  <si>
    <t>exosome component 4</t>
  </si>
  <si>
    <t>GO:0034427 nuclear-transcribed mRNA catabolic process, exonucleolytic, 3'-5';GO:0071044 histone mRNA catabolic process;GO:0071051 polyadenylation-dependent snoRNA 3'-end processing</t>
  </si>
  <si>
    <t>Cytosol;Intermediate filaments(Supported)</t>
  </si>
  <si>
    <t>TSPAN18</t>
  </si>
  <si>
    <t>90139</t>
  </si>
  <si>
    <t>tetraspanin 18</t>
  </si>
  <si>
    <t>GO:0007166 cell surface receptor signaling pathway;GO:0007165 signal transduction;GO:0044700 single organism signaling</t>
  </si>
  <si>
    <t>RPL27</t>
  </si>
  <si>
    <t>6155</t>
  </si>
  <si>
    <t>ribosomal protein L27</t>
  </si>
  <si>
    <t>CHMP6</t>
  </si>
  <si>
    <t>79643</t>
  </si>
  <si>
    <t>charged multivesicular body protein 6</t>
  </si>
  <si>
    <t>GO:1904902 ESCRT III complex assembly;GO:1904895 ESCRT complex assembly;GO:0039702 viral budding via host ESCRT complex</t>
  </si>
  <si>
    <t>PKIG</t>
  </si>
  <si>
    <t>11142</t>
  </si>
  <si>
    <t>cAMP-dependent protein kinase inhibitor gamma</t>
  </si>
  <si>
    <t>GO:2000480 negative regulation of cAMP-dependent protein kinase activity;GO:0042308 negative regulation of protein import into nucleus;GO:2000479 regulation of cAMP-dependent protein kinase activity</t>
  </si>
  <si>
    <t>POP7</t>
  </si>
  <si>
    <t>10248</t>
  </si>
  <si>
    <t>POP7 homolog, ribonuclease P/MRP subunit</t>
  </si>
  <si>
    <t>GO:0001682 tRNA 5'-leader removal;GO:0090502 RNA phosphodiester bond hydrolysis, endonucleolytic;GO:0008033 tRNA processing</t>
  </si>
  <si>
    <t>Nucleoli;Vesicles(Supported)</t>
  </si>
  <si>
    <t>DGAT2</t>
  </si>
  <si>
    <t>84649</t>
  </si>
  <si>
    <t>diacylglycerol O-acyltransferase 2</t>
  </si>
  <si>
    <t>GO:0010867 positive regulation of triglyceride biosynthetic process;GO:0046322 negative regulation of fatty acid oxidation;GO:0045722 positive regulation of gluconeogenesis</t>
  </si>
  <si>
    <t>CACNG4</t>
  </si>
  <si>
    <t>27092</t>
  </si>
  <si>
    <t>calcium voltage-gated channel auxiliary subunit gamma 4</t>
  </si>
  <si>
    <t>GO:2000311 regulation of AMPA receptor activity;GO:0061337 cardiac conduction;GO:1900449 regulation of glutamate receptor signaling pathway</t>
  </si>
  <si>
    <t>RP11-44F21.5</t>
  </si>
  <si>
    <t>PRSS56</t>
  </si>
  <si>
    <t>646960</t>
  </si>
  <si>
    <t>protease, serine 56</t>
  </si>
  <si>
    <t>GO:0043010 camera-type eye development;GO:0001654 eye development;GO:0007423 sensory organ development</t>
  </si>
  <si>
    <t>IGFBP4</t>
  </si>
  <si>
    <t>3487</t>
  </si>
  <si>
    <t>insulin like growth factor binding protein 4</t>
  </si>
  <si>
    <t>GO:0043568 positive regulation of insulin-like growth factor receptor signaling pathway;GO:0043567 regulation of insulin-like growth factor receptor signaling pathway;GO:0044342 type B pancreatic cell proliferation</t>
  </si>
  <si>
    <t>(M77)PID WNT SIGNALING PATHWAY; (M3008)NABA ECM GLYCOPROTEINS; (M5884)NABA CORE MATRISOME</t>
  </si>
  <si>
    <t>(M5907)HALLMARK ESTROGEN RESPONSE LATE; (M5906)HALLMARK ESTROGEN RESPONSE EARLY; (M5930)HALLMARK EPITHELIAL MESENCHYMAL TRANSITION</t>
  </si>
  <si>
    <t>SMARCB1</t>
  </si>
  <si>
    <t>6598</t>
  </si>
  <si>
    <t>SWI/SNF related, matrix associated, actin dependent regulator of chromatin, subfamily b, member 1</t>
  </si>
  <si>
    <t>GO:1900110 negative regulation of histone H3-K9 dimethylation;GO:1902661 positive regulation of glucose mediated signaling pathway;GO:2000617 positive regulation of histone H3-K9 acetylation</t>
  </si>
  <si>
    <t>Nucleoli fibrillar center;Nucleoplasm(Supported)</t>
  </si>
  <si>
    <t>(M119)PID ERB GENOMIC PATHWAY; (M279)PID RB 1PATHWAY</t>
  </si>
  <si>
    <t>HSD17B10</t>
  </si>
  <si>
    <t>3028</t>
  </si>
  <si>
    <t>hydroxysteroid 17-beta dehydrogenase 10</t>
  </si>
  <si>
    <t>GO:0070901 mitochondrial tRNA methylation;GO:0070900 mitochondrial tRNA modification;GO:0009083 branched-chain amino acid catabolic process</t>
  </si>
  <si>
    <t>NADH (Testosterone dehydrogenase [nad(p)] activity);1-Azepan-1-Yl-2-Phenyl-2-(4-Thioxo-1,4-Dihydro-Pyrazolo[3,4-D]Pyrimidin-5-Yl)Ethanone Adduct (Testosterone dehydrogenase [nad(p)] activity)</t>
  </si>
  <si>
    <t>NKX2-5</t>
  </si>
  <si>
    <t>1482</t>
  </si>
  <si>
    <t>NK2 homeobox 5</t>
  </si>
  <si>
    <t>GO:0060929 atrioventricular node cell fate commitment;GO:0003168 Purkinje myocyte differentiation;GO:0060928 atrioventricular node cell development</t>
  </si>
  <si>
    <t>(M2)PID SMAD2 3NUCLEAR PATHWAY</t>
  </si>
  <si>
    <t>TUBB</t>
  </si>
  <si>
    <t>203068</t>
  </si>
  <si>
    <t>tubulin beta class I</t>
  </si>
  <si>
    <t>Vinorelbine (Ubiquitin protein ligase binding);Vincristine (Ubiquitin protein ligase binding);Vinblastine (Ubiquitin protein ligase binding);Podofilox (Ubiquitin protein ligase binding);Colchicine (Ubiquitin protein ligase binding);Epothilone D (Ubiquitin protein ligase binding);Epothilone B (Ubiquitin protein ligase binding);CYT997 (Ubiquitin protein ligase binding);CA4P (Ubiquitin protein ligase binding);ZEN-012 (Ubiquitin protein ligase binding)</t>
  </si>
  <si>
    <t>U1</t>
  </si>
  <si>
    <t>26871</t>
  </si>
  <si>
    <t>RNU1-1</t>
  </si>
  <si>
    <t>RNA, U1 small nuclear 1</t>
  </si>
  <si>
    <t>GNB2</t>
  </si>
  <si>
    <t>2783</t>
  </si>
  <si>
    <t>G protein subunit beta 2</t>
  </si>
  <si>
    <t>GO:0071377 cellular response to glucagon stimulus;GO:0033762 response to glucagon;GO:0071375 cellular response to peptide hormone stimulus</t>
  </si>
  <si>
    <t>SLC25A11</t>
  </si>
  <si>
    <t>8402</t>
  </si>
  <si>
    <t>solute carrier family 25 member 11</t>
  </si>
  <si>
    <t>GO:0015742 alpha-ketoglutarate transport;GO:0006094 gluconeogenesis;GO:0006835 dicarboxylic acid transport</t>
  </si>
  <si>
    <t>LAGE3</t>
  </si>
  <si>
    <t>8270</t>
  </si>
  <si>
    <t>L antigen family member 3</t>
  </si>
  <si>
    <t>GO:0008033 tRNA processing;GO:0006399 tRNA metabolic process;GO:0034470 ncRNA processing</t>
  </si>
  <si>
    <t>GPS1</t>
  </si>
  <si>
    <t>2873</t>
  </si>
  <si>
    <t>G protein pathway suppressor 1</t>
  </si>
  <si>
    <t>GO:0000188 inactivation of MAPK activity;GO:0043407 negative regulation of MAP kinase activity;GO:0000715 nucleotide-excision repair, DNA damage recognition</t>
  </si>
  <si>
    <t>TADA3</t>
  </si>
  <si>
    <t>10474</t>
  </si>
  <si>
    <t>transcriptional adaptor 3</t>
  </si>
  <si>
    <t>GO:0090043 regulation of tubulin deacetylation;GO:0090042 tubulin deacetylation;GO:0031063 regulation of histone deacetylation</t>
  </si>
  <si>
    <t>UBAC2-AS1</t>
  </si>
  <si>
    <t>100289373</t>
  </si>
  <si>
    <t>UBAC2 antisense RNA 1</t>
  </si>
  <si>
    <t>VDR</t>
  </si>
  <si>
    <t>7421</t>
  </si>
  <si>
    <t>vitamin D (1,25- dihydroxyvitamin D3) receptor</t>
  </si>
  <si>
    <t>GO:0060058 positive regulation of apoptotic process involved in mammary gland involution;GO:1903521 positive regulation of mammary gland involution;GO:0060558 regulation of calcidiol 1-monooxygenase activity</t>
  </si>
  <si>
    <t>Nuclear receptors;Transcription factors/Zinc-coordinating DNA-binding domains</t>
  </si>
  <si>
    <t>Calcitriol (Zinc ion binding);Calcidiol (Zinc ion binding);Ergocalciferol (Zinc ion binding);Cholecalciferol (Zinc ion binding);Paricalcitol (Zinc ion binding);Dihydrotachysterol (Zinc ion binding);Alfacalcidol (Zinc ion binding);Calcipotriol (Zinc ion binding);1-alpha, 25-dihydroxyl-20-epi-22-oxa-24, 26 ,27-trihomovitamin D3 (Zinc ion binding);Seocalcitol (Zinc ion binding);Inecalcitol (Zinc ion binding);CTA018 (Zinc ion binding);Eldecalcitol (Zinc ion binding);Doxercalciferol (Zinc ion binding);(1R,3R)-5-[(2E)-3-{(1S,3R)-2,2,3-trimethyl-3-[6,6,6-trifluoro-5-hydroxy-5-(trifluoromethyl)hex-3-yn-1-yl]cyclopentyl}prop-2-en-1-ylidene]cyclohexane-1,3-diol (Zinc ion binding);5-{2-[1-(1-METHYL-PROPYL)-7A-METHYL-OCTAHYDRO-INDEN-4-YLIDENE]-ETHYLIDENE}-2-METHYLENE-CYCLOHEXANE-1,3-DIOL (Zinc ion binding);1,3-CYCLOHEXANEDIOL, 4-METHYLENE-5-[(2E)-[(1S,3AS,7AS)-OCTAHYDRO-1-(5-HYDROXY-5-METHYL-1,3-HEXADIYNYL)-7A-METHYL-4H-INDEN-4-YLIDENE]ETHYLIDENE]-, (1R,3S,5Z) (Zinc ion binding)</t>
  </si>
  <si>
    <t>(M162)PID RXR VDR PATHWAY; (M207)PID RETINOIC ACID PATHWAY; (M236)PID DELTA NP63 PATHWAY</t>
  </si>
  <si>
    <t>(M5957)HALLMARK PANCREAS BETA CELLS; (M5939)HALLMARK P53 PATHWAY</t>
  </si>
  <si>
    <t>TPPP2</t>
  </si>
  <si>
    <t>122664</t>
  </si>
  <si>
    <t>tubulin polymerization promoting protein family member 2</t>
  </si>
  <si>
    <t>PHOSPHO1</t>
  </si>
  <si>
    <t>162466</t>
  </si>
  <si>
    <t>phosphoethanolamine/phosphocholine phosphatase</t>
  </si>
  <si>
    <t>GO:0035630 bone mineralization involved in bone maturation;GO:0043931 ossification involved in bone maturation;GO:0006646 phosphatidylethanolamine biosynthetic process</t>
  </si>
  <si>
    <t>Choline (Pyrophosphatase activity)</t>
  </si>
  <si>
    <t>NDRG2</t>
  </si>
  <si>
    <t>57447</t>
  </si>
  <si>
    <t>NDRG family member 2</t>
  </si>
  <si>
    <t>GO:0090361 regulation of platelet-derived growth factor production;GO:0090360 platelet-derived growth factor production;GO:0070373 negative regulation of ERK1 and ERK2 cascade</t>
  </si>
  <si>
    <t>Cytosol(Supported)Microtubule organizing center(Approved)Nucleoplasm(Uncertain)</t>
  </si>
  <si>
    <t>(M254)PID MYC REPRESS PATHWAY</t>
  </si>
  <si>
    <t>MDK</t>
  </si>
  <si>
    <t>4192</t>
  </si>
  <si>
    <t>midkine (neurite growth-promoting factor 2)</t>
  </si>
  <si>
    <t>GO:0021681 cerebellar granular layer development;GO:0021542 dentate gyrus development;GO:0021695 cerebellar cortex development</t>
  </si>
  <si>
    <t>(M165)PID SYNDECAN 4 PATHWAY; (M277)PID INTEGRIN A4B1 PATHWAY; (M18)PID INTEGRIN1 PATHWAY</t>
  </si>
  <si>
    <t>(M5915)HALLMARK APICAL JUNCTION; (M5907)HALLMARK ESTROGEN RESPONSE LATE</t>
  </si>
  <si>
    <t>HIST2H2AC</t>
  </si>
  <si>
    <t>8338</t>
  </si>
  <si>
    <t>histone cluster 2 H2A family member c</t>
  </si>
  <si>
    <t>COA3</t>
  </si>
  <si>
    <t>28958</t>
  </si>
  <si>
    <t>cytochrome c oxidase assembly factor 3</t>
  </si>
  <si>
    <t>GO:0070131 positive regulation of mitochondrial translation;GO:0033617 mitochondrial respiratory chain complex IV assembly;GO:0070129 regulation of mitochondrial translation</t>
  </si>
  <si>
    <t>TMEM86B</t>
  </si>
  <si>
    <t>255043</t>
  </si>
  <si>
    <t>transmembrane protein 86B</t>
  </si>
  <si>
    <t>GO:0036151 phosphatidylcholine acyl-chain remodeling;GO:0046485 ether lipid metabolic process;GO:0006662 glycerol ether metabolic process</t>
  </si>
  <si>
    <t>Centrosome;Midbody(Approved)</t>
  </si>
  <si>
    <t>TTC38</t>
  </si>
  <si>
    <t>55020</t>
  </si>
  <si>
    <t>tetratricopeptide repeat domain 38</t>
  </si>
  <si>
    <t>SC22CB-1E7.1</t>
  </si>
  <si>
    <t>MAT1A</t>
  </si>
  <si>
    <t>4143</t>
  </si>
  <si>
    <t>methionine adenosyltransferase 1A</t>
  </si>
  <si>
    <t>GO:0009087 methionine catabolic process;GO:0000098 sulfur amino acid catabolic process;GO:0009068 aspartate family amino acid catabolic process</t>
  </si>
  <si>
    <t>S-Adenosylmethionine (Methionine adenosyltransferase activity);3-Oxiran-2ylalanine (Methionine adenosyltransferase activity);L-2-Amino-4-Methoxy-Cis-but-3-Enoic Acid (Methionine adenosyltransferase activity)</t>
  </si>
  <si>
    <t>EGFL7</t>
  </si>
  <si>
    <t>51162</t>
  </si>
  <si>
    <t>EGF like domain multiple 7</t>
  </si>
  <si>
    <t>GO:0001570 vasculogenesis;GO:0001938 positive regulation of endothelial cell proliferation;GO:0045746 negative regulation of Notch signaling pathway</t>
  </si>
  <si>
    <t>RP11-165A20.3</t>
  </si>
  <si>
    <t>C16orf13</t>
  </si>
  <si>
    <t>84326</t>
  </si>
  <si>
    <t>METTL26</t>
  </si>
  <si>
    <t>methyltransferase like 26</t>
  </si>
  <si>
    <t>USP18</t>
  </si>
  <si>
    <t>11274</t>
  </si>
  <si>
    <t>ubiquitin specific peptidase 18</t>
  </si>
  <si>
    <t>GO:0060338 regulation of type I interferon-mediated signaling pathway;GO:0060337 type I interferon signaling pathway;GO:0071357 cellular response to type I interferon</t>
  </si>
  <si>
    <t>Enzymes/Peptidases/Cysteine-type peptidases</t>
  </si>
  <si>
    <t>(M5911)HALLMARK INTERFERON ALPHA RESPONSE; (M5913)HALLMARK INTERFERON GAMMA RESPONSE</t>
  </si>
  <si>
    <t>RASL10B</t>
  </si>
  <si>
    <t>91608</t>
  </si>
  <si>
    <t>RAS like family 10 member B</t>
  </si>
  <si>
    <t>GO:0003050 regulation of systemic arterial blood pressure by atrial natriuretic peptide;GO:0001990 regulation of systemic arterial blood pressure by hormone;GO:0090277 positive regulation of peptide hormone secretion</t>
  </si>
  <si>
    <t>RP11-216B9.9</t>
  </si>
  <si>
    <t>EFR3B</t>
  </si>
  <si>
    <t>22979</t>
  </si>
  <si>
    <t>EFR3 homolog B</t>
  </si>
  <si>
    <t>GO:0046854 phosphatidylinositol phosphorylation;GO:0090002 establishment of protein localization to plasma membrane;GO:0046834 lipid phosphorylation</t>
  </si>
  <si>
    <t>GALE</t>
  </si>
  <si>
    <t>2582</t>
  </si>
  <si>
    <t>UDP-galactose-4-epimerase</t>
  </si>
  <si>
    <t>GO:0019388 galactose catabolic process;GO:0019320 hexose catabolic process;GO:0006012 galactose metabolic process</t>
  </si>
  <si>
    <t>Uridine diphosphate glucose (Udp-n-acetylglucosamine 4-epimerase activity);Uridine-Diphosphate-N-Acetylgalactosamine (Udp-n-acetylglucosamine 4-epimerase activity);Tetramethylammonium Ion (Udp-n-acetylglucosamine 4-epimerase activity);Uridine-Diphosphate-N-Acetylglucosamine (Udp-n-acetylglucosamine 4-epimerase activity);Galactose-uridine-5'-diphosphate (Udp-n-acetylglucosamine 4-epimerase activity)</t>
  </si>
  <si>
    <t>(M5907)HALLMARK ESTROGEN RESPONSE LATE; (M5937)HALLMARK GLYCOLYSIS</t>
  </si>
  <si>
    <t>SERPINA4</t>
  </si>
  <si>
    <t>5267</t>
  </si>
  <si>
    <t>serpin family A member 4</t>
  </si>
  <si>
    <t>GO:0002576 platelet degranulation;GO:0010951 negative regulation of endopeptidase activity;GO:0010466 negative regulation of peptidase activity</t>
  </si>
  <si>
    <t>(M9378)ST INTERLEUKIN 4 PATHWAY; (M12645)ST GA13 PATHWAY; (M3501)ST B CELL ANTIGEN RECEPTOR</t>
  </si>
  <si>
    <t>PSMB4</t>
  </si>
  <si>
    <t>5692</t>
  </si>
  <si>
    <t>proteasome subunit beta 4</t>
  </si>
  <si>
    <t>RP11-452F19.3</t>
  </si>
  <si>
    <t>CKB</t>
  </si>
  <si>
    <t>1152</t>
  </si>
  <si>
    <t>creatine kinase B</t>
  </si>
  <si>
    <t>GO:0030644 cellular chloride ion homeostasis;GO:0055064 chloride ion homeostasis;GO:0006600 creatine metabolic process</t>
  </si>
  <si>
    <t>Creatine (Ubiquitin protein ligase binding)</t>
  </si>
  <si>
    <t>(M5909)HALLMARK MYOGENESIS; (M5907)HALLMARK ESTROGEN RESPONSE LATE</t>
  </si>
  <si>
    <t>PUSL1</t>
  </si>
  <si>
    <t>126789</t>
  </si>
  <si>
    <t>pseudouridylate synthase-like 1</t>
  </si>
  <si>
    <t>GO:0031119 tRNA pseudouridine synthesis;GO:0001522 pseudouridine synthesis;GO:0006400 tRNA modification</t>
  </si>
  <si>
    <t>Vesicles(Validated)</t>
  </si>
  <si>
    <t>RPL26</t>
  </si>
  <si>
    <t>6154</t>
  </si>
  <si>
    <t>ribosomal protein L26</t>
  </si>
  <si>
    <t>Cytosol;Endoplasmic reticulum(Supported)Nucleoli(Approved)</t>
  </si>
  <si>
    <t>MIR1244-3</t>
  </si>
  <si>
    <t>100422872</t>
  </si>
  <si>
    <t>microRNA 1244-3</t>
  </si>
  <si>
    <t>SLC13A3</t>
  </si>
  <si>
    <t>64849</t>
  </si>
  <si>
    <t>solute carrier family 13 member 3</t>
  </si>
  <si>
    <t>GO:0071422 succinate transmembrane transport;GO:0015744 succinate transport;GO:0015746 citrate transport</t>
  </si>
  <si>
    <t>Succinic acid (Succinate transmembrane transporter activity)</t>
  </si>
  <si>
    <t>BOP1</t>
  </si>
  <si>
    <t>23246</t>
  </si>
  <si>
    <t>block of proliferation 1</t>
  </si>
  <si>
    <t>GO:0000448 cleavage in ITS2 between 5.8S rRNA and LSU-rRNA of tricistronic rRNA transcript (SSU-rRNA, 5.8S rRNA, LSU-rRNA);GO:0000479 endonucleolytic cleavage of tricistronic rRNA transcript (SSU-rRNA, 5.8S rRNA, LSU-rRNA);GO:0000463 maturation of LSU-rRNA from tricistronic rRNA transcript (SSU-rRNA, 5.8S rRNA, LSU-rRNA)</t>
  </si>
  <si>
    <t>ISOC2</t>
  </si>
  <si>
    <t>79763</t>
  </si>
  <si>
    <t>isochorismatase domain containing 2</t>
  </si>
  <si>
    <t>GO:0031648 protein destabilization;GO:0031647 regulation of protein stability;GO:0065008 regulation of biological quality</t>
  </si>
  <si>
    <t>Cytosol;Mitochondria(Approved)</t>
  </si>
  <si>
    <t>GCAT</t>
  </si>
  <si>
    <t>23464</t>
  </si>
  <si>
    <t>glycine C-acetyltransferase</t>
  </si>
  <si>
    <t>GO:0019518 L-threonine catabolic process to glycine;GO:0006567 threonine catabolic process;GO:0006566 threonine metabolic process</t>
  </si>
  <si>
    <t>Nucleoplasm(Supported)Mitochondria(Approved)</t>
  </si>
  <si>
    <t>Pyridoxal Phosphate (Pyridoxal phosphate binding);Glycine (Pyridoxal phosphate binding)</t>
  </si>
  <si>
    <t>EEFSEC</t>
  </si>
  <si>
    <t>60678</t>
  </si>
  <si>
    <t>eukaryotic elongation factor, selenocysteine-tRNA specific</t>
  </si>
  <si>
    <t>GO:0001514 selenocysteine incorporation;GO:0006451 translational readthrough;GO:0006414 translational elongation</t>
  </si>
  <si>
    <t>Cytosol;Nuclear bodies;Nucleus(Approved)</t>
  </si>
  <si>
    <t>LGALS2</t>
  </si>
  <si>
    <t>3957</t>
  </si>
  <si>
    <t>galectin 2</t>
  </si>
  <si>
    <t>Mitochondria;Nucleoplasm(Approved)</t>
  </si>
  <si>
    <t>Beta-D-Glucose (Galactoside binding)</t>
  </si>
  <si>
    <t>LSM5</t>
  </si>
  <si>
    <t>23658</t>
  </si>
  <si>
    <t>LSM5 homolog, U6 small nuclear RNA and mRNA degradation associated</t>
  </si>
  <si>
    <t>CTSE</t>
  </si>
  <si>
    <t>1510</t>
  </si>
  <si>
    <t>cathepsin E</t>
  </si>
  <si>
    <t>GO:0019886 antigen processing and presentation of exogenous peptide antigen via MHC class II;GO:0016540 protein autoprocessing;GO:0002495 antigen processing and presentation of peptide antigen via MHC class II</t>
  </si>
  <si>
    <t>Enzymes/{ENZYME proteins/Hydrolases,Peptidases/Aspartic-type peptidases}</t>
  </si>
  <si>
    <t>(M5946)HALLMARK COAGULATION; (M5945)HALLMARK HEME METABOLISM</t>
  </si>
  <si>
    <t>PTGES2</t>
  </si>
  <si>
    <t>80142</t>
  </si>
  <si>
    <t>prostaglandin E synthase 2</t>
  </si>
  <si>
    <t>GO:0019371 cyclooxygenase pathway;GO:0001516 prostaglandin biosynthetic process;GO:0046457 prostanoid biosynthetic process</t>
  </si>
  <si>
    <t>(M161)PID IFNG PATHWAY</t>
  </si>
  <si>
    <t>ALKBH7</t>
  </si>
  <si>
    <t>84266</t>
  </si>
  <si>
    <t>alkB homolog 7</t>
  </si>
  <si>
    <t>GO:1902445 regulation of mitochondrial membrane permeability involved in programmed necrotic cell death;GO:0097300 programmed necrotic cell death;GO:0046902 regulation of mitochondrial membrane permeability</t>
  </si>
  <si>
    <t>TARBP2</t>
  </si>
  <si>
    <t>6895</t>
  </si>
  <si>
    <t>TARBP2, RISC loading complex RNA binding subunit</t>
  </si>
  <si>
    <t>GO:0050689 negative regulation of defense response to virus by host;GO:0030423 targeting of mRNA for destruction involved in RNA interference;GO:0035087 siRNA loading onto RISC involved in RNA interference</t>
  </si>
  <si>
    <t>Nucleoplasm(Supported)Nuclear bodies(Approved)</t>
  </si>
  <si>
    <t>S100A9</t>
  </si>
  <si>
    <t>6280</t>
  </si>
  <si>
    <t>S100 calcium binding protein A9</t>
  </si>
  <si>
    <t>GO:0070488 neutrophil aggregation;GO:0035606 peptidyl-cysteine S-trans-nitrosylation;GO:0032119 sequestering of zinc ion</t>
  </si>
  <si>
    <t>Cell Junctions;Cytosol(Supported)Nucleoplasm(Uncertain)</t>
  </si>
  <si>
    <t>(M264)PID TOLL ENDOGENOUS PATHWAY; (M5883)NABA SECRETED FACTORS; (M5885)NABA MATRISOME ASSOCIATED</t>
  </si>
  <si>
    <t>ANAPC11</t>
  </si>
  <si>
    <t>51529</t>
  </si>
  <si>
    <t>anaphase promoting complex subunit 11</t>
  </si>
  <si>
    <t>Nucleoli;Nucleoplasm(Validated)</t>
  </si>
  <si>
    <t>SEMA6B</t>
  </si>
  <si>
    <t>10501</t>
  </si>
  <si>
    <t>semaphorin 6B</t>
  </si>
  <si>
    <t>HYAL2</t>
  </si>
  <si>
    <t>8692</t>
  </si>
  <si>
    <t>hyaluronoglucosaminidase 2</t>
  </si>
  <si>
    <t>GO:0019064 fusion of virus membrane with host plasma membrane;GO:0039663 membrane fusion involved in viral entry into host cell;GO:0070295 renal water absorption</t>
  </si>
  <si>
    <t>RPS3AP25</t>
  </si>
  <si>
    <t>645968</t>
  </si>
  <si>
    <t>ribosomal protein S3a pseudogene 25</t>
  </si>
  <si>
    <t>PYCR1</t>
  </si>
  <si>
    <t>5831</t>
  </si>
  <si>
    <t>pyrroline-5-carboxylate reductase 1</t>
  </si>
  <si>
    <t>GO:0055129 L-proline biosynthetic process;GO:1903206 negative regulation of hydrogen peroxide-induced cell death;GO:0006561 proline biosynthetic process</t>
  </si>
  <si>
    <t>NADH (Pyrroline-5-carboxylate reductase activity);L-Proline (Pyrroline-5-carboxylate reductase activity)</t>
  </si>
  <si>
    <t>RFXANK</t>
  </si>
  <si>
    <t>8625</t>
  </si>
  <si>
    <t>regulatory factor X associated ankyrin containing protein</t>
  </si>
  <si>
    <t>GO:0045944 positive regulation of transcription from RNA polymerase II promoter;GO:0007265 Ras protein signal transduction;GO:0045893 positive regulation of transcription, DNA-templated</t>
  </si>
  <si>
    <t>Transcription factors/Yet undefined DNA-binding domains</t>
  </si>
  <si>
    <t>(M30)PID HDAC CLASSII PATHWAY</t>
  </si>
  <si>
    <t>OST4</t>
  </si>
  <si>
    <t>100128731</t>
  </si>
  <si>
    <t>oligosaccharyltransferase complex subunit 4, non-catalytic</t>
  </si>
  <si>
    <t>C11orf84</t>
  </si>
  <si>
    <t>144097</t>
  </si>
  <si>
    <t>chromosome 11 open reading frame 84</t>
  </si>
  <si>
    <t>TUBG1</t>
  </si>
  <si>
    <t>7283</t>
  </si>
  <si>
    <t>tubulin gamma 1</t>
  </si>
  <si>
    <t>GO:0007020 microtubule nucleation;GO:0097711 ciliary basal body docking;GO:0000212 meiotic spindle organization</t>
  </si>
  <si>
    <t>Vinblastine (Structural constituent of cytoskeleton)</t>
  </si>
  <si>
    <t>(M5915)HALLMARK APICAL JUNCTION; (M5924)HALLMARK MTORC1 SIGNALING; (M5925)HALLMARK E2F TARGETS</t>
  </si>
  <si>
    <t>TAGLN2</t>
  </si>
  <si>
    <t>8407</t>
  </si>
  <si>
    <t>transgelin 2</t>
  </si>
  <si>
    <t>GO:0002576 platelet degranulation;GO:0045055 regulated exocytosis;GO:0006887 exocytosis</t>
  </si>
  <si>
    <t>Actin filaments;Cytosol(Approved)</t>
  </si>
  <si>
    <t>ZNF488</t>
  </si>
  <si>
    <t>118738</t>
  </si>
  <si>
    <t>zinc finger protein 488</t>
  </si>
  <si>
    <t>GO:0048714 positive regulation of oligodendrocyte differentiation;GO:0048713 regulation of oligodendrocyte differentiation;GO:0045687 positive regulation of glial cell differentiation</t>
  </si>
  <si>
    <t>Nucleoplasm(Supported)Cytosol(Approved)</t>
  </si>
  <si>
    <t>AGAP2-AS1</t>
  </si>
  <si>
    <t>100130776</t>
  </si>
  <si>
    <t>AGAP2 antisense RNA 1</t>
  </si>
  <si>
    <t>SLC43A2</t>
  </si>
  <si>
    <t>124935</t>
  </si>
  <si>
    <t>solute carrier family 43 member 2</t>
  </si>
  <si>
    <t>GO:1902475 L-alpha-amino acid transmembrane transport;GO:0015804 neutral amino acid transport;GO:0015807 L-amino acid transport</t>
  </si>
  <si>
    <t>NAA10</t>
  </si>
  <si>
    <t>8260</t>
  </si>
  <si>
    <t>N(alpha)-acetyltransferase 10, NatA catalytic subunit</t>
  </si>
  <si>
    <t>GO:0017198 N-terminal peptidyl-serine acetylation;GO:0018002 N-terminal peptidyl-glutamic acid acetylation;GO:0030920 peptidyl-serine acetylation</t>
  </si>
  <si>
    <t>Cytosol;Nucleoli(Validated)</t>
  </si>
  <si>
    <t>(M180)PID HIF1A PATHWAY</t>
  </si>
  <si>
    <t>TMEM256</t>
  </si>
  <si>
    <t>254863</t>
  </si>
  <si>
    <t>transmembrane protein 256</t>
  </si>
  <si>
    <t>RIBC2</t>
  </si>
  <si>
    <t>26150</t>
  </si>
  <si>
    <t>RIB43A domain with coiled-coils 2</t>
  </si>
  <si>
    <t>B4GALT2</t>
  </si>
  <si>
    <t>8704</t>
  </si>
  <si>
    <t>beta-1,4-galactosyltransferase 2</t>
  </si>
  <si>
    <t>GO:0018146 keratan sulfate biosynthetic process;GO:0021680 cerebellar Purkinje cell layer development;GO:0042339 keratan sulfate metabolic process</t>
  </si>
  <si>
    <t>Golgi apparatus(Supported)Vesicles(Approved)</t>
  </si>
  <si>
    <t>N-Acetyl-D-glucosamine (N-acetyllactosamine synthase activity)</t>
  </si>
  <si>
    <t>AC093107.7</t>
  </si>
  <si>
    <t>GRHL2</t>
  </si>
  <si>
    <t>79977</t>
  </si>
  <si>
    <t>grainyhead like transcription factor 2</t>
  </si>
  <si>
    <t>GO:0060672 epithelial cell morphogenesis involved in placental branching;GO:0060671 epithelial cell differentiation involved in embryonic placenta development;GO:0060670 branching involved in labyrinthine layer morphogenesis</t>
  </si>
  <si>
    <t>SLC37A4</t>
  </si>
  <si>
    <t>2542</t>
  </si>
  <si>
    <t>solute carrier family 37 member 4</t>
  </si>
  <si>
    <t>GO:0015760 glucose-6-phosphate transport;GO:0015712 hexose phosphate transport;GO:0035435 phosphate ion transmembrane transport</t>
  </si>
  <si>
    <t>(M5924)HALLMARK MTORC1 SIGNALING; (M5937)HALLMARK GLYCOLYSIS; (M5891)HALLMARK HYPOXIA</t>
  </si>
  <si>
    <t>SPHK1</t>
  </si>
  <si>
    <t>8877</t>
  </si>
  <si>
    <t>sphingosine kinase 1</t>
  </si>
  <si>
    <t>GO:0046521 sphingoid catabolic process;GO:0042346 positive regulation of NF-kappaB import into nucleus;GO:0046512 sphingosine biosynthetic process</t>
  </si>
  <si>
    <t>(M155)PID S1P META PATHWAY; (M103)PID S1P S1P1 PATHWAY; (M53)PID INTEGRIN3 PATHWAY</t>
  </si>
  <si>
    <t>(M5909)HALLMARK MYOGENESIS; (M5932)HALLMARK INFLAMMATORY RESPONSE; (M5939)HALLMARK P53 PATHWAY</t>
  </si>
  <si>
    <t>TIGD3</t>
  </si>
  <si>
    <t>220359</t>
  </si>
  <si>
    <t>tigger transposable element derived 3</t>
  </si>
  <si>
    <t>Nuclear membrane;Nucleoplasm(Approved)</t>
  </si>
  <si>
    <t>ZMAT5</t>
  </si>
  <si>
    <t>55954</t>
  </si>
  <si>
    <t>zinc finger matrin-type 5</t>
  </si>
  <si>
    <t>IMPA2</t>
  </si>
  <si>
    <t>3613</t>
  </si>
  <si>
    <t>inositol monophosphatase 2</t>
  </si>
  <si>
    <t>GO:0046855 inositol phosphate dephosphorylation;GO:0006021 inositol biosynthetic process;GO:0071545 inositol phosphate catabolic process</t>
  </si>
  <si>
    <t>Lithium (Protein homodimerization activity)</t>
  </si>
  <si>
    <t>RPS26</t>
  </si>
  <si>
    <t>6231</t>
  </si>
  <si>
    <t>ribosomal protein S26</t>
  </si>
  <si>
    <t>KLHDC9</t>
  </si>
  <si>
    <t>126823</t>
  </si>
  <si>
    <t>kelch domain containing 9</t>
  </si>
  <si>
    <t>C9orf142</t>
  </si>
  <si>
    <t>286257</t>
  </si>
  <si>
    <t>chromosome 9 open reading frame 142</t>
  </si>
  <si>
    <t>GO:0051103 DNA ligation involved in DNA repair;GO:0006303 double-strand break repair via nonhomologous end joining;GO:0006266 DNA ligation</t>
  </si>
  <si>
    <t>BIN1</t>
  </si>
  <si>
    <t>274</t>
  </si>
  <si>
    <t>bridging integrator 1</t>
  </si>
  <si>
    <t>GO:0048711 positive regulation of astrocyte differentiation;GO:0060988 lipid tube assembly;GO:0048710 regulation of astrocyte differentiation</t>
  </si>
  <si>
    <t>(M67)PID ARF6 TRAFFICKING PATHWAY; (M19)PID P73PATHWAY</t>
  </si>
  <si>
    <t>(M5893)HALLMARK MITOTIC SPINDLE; (M5909)HALLMARK MYOGENESIS</t>
  </si>
  <si>
    <t>CISD3</t>
  </si>
  <si>
    <t>284106</t>
  </si>
  <si>
    <t>CDGSH iron sulfur domain 3</t>
  </si>
  <si>
    <t>CRIP2</t>
  </si>
  <si>
    <t>1397</t>
  </si>
  <si>
    <t>cysteine rich protein 2</t>
  </si>
  <si>
    <t>GO:0030097 hemopoiesis;GO:0008284 positive regulation of cell proliferation;GO:0048534 hematopoietic or lymphoid organ development</t>
  </si>
  <si>
    <t>Nucleoli;Nucleus;Plasma membrane(Approved)</t>
  </si>
  <si>
    <t>(M5946)HALLMARK COAGULATION</t>
  </si>
  <si>
    <t>SNRPD2</t>
  </si>
  <si>
    <t>6633</t>
  </si>
  <si>
    <t>small nuclear ribonucleoprotein D2 polypeptide</t>
  </si>
  <si>
    <t>GO:0000387 spliceosomal snRNP assembly;GO:0000245 spliceosomal complex assembly;GO:0051170 nuclear import</t>
  </si>
  <si>
    <t>Cytosol(Uncertain)</t>
  </si>
  <si>
    <t>RP3-423B22.5</t>
  </si>
  <si>
    <t>DACT2</t>
  </si>
  <si>
    <t>168002</t>
  </si>
  <si>
    <t>dishevelled binding antagonist of beta catenin 2</t>
  </si>
  <si>
    <t>GO:1900108 negative regulation of nodal signaling pathway;GO:0072061 inner medullary collecting duct development;GO:1900107 regulation of nodal signaling pathway</t>
  </si>
  <si>
    <t>(M286)PID TGFBR PATHWAY</t>
  </si>
  <si>
    <t>IHH</t>
  </si>
  <si>
    <t>3549</t>
  </si>
  <si>
    <t>indian hedgehog</t>
  </si>
  <si>
    <t>GO:0033088 negative regulation of immature T cell proliferation in thymus;GO:0033087 negative regulation of immature T cell proliferation;GO:0033085 negative regulation of T cell differentiation in thymus</t>
  </si>
  <si>
    <t>(M211)PID HEDGEHOG 2PATHWAY; (M5883)NABA SECRETED FACTORS; (M5885)NABA MATRISOME ASSOCIATED</t>
  </si>
  <si>
    <t>CST3</t>
  </si>
  <si>
    <t>1471</t>
  </si>
  <si>
    <t>cystatin C</t>
  </si>
  <si>
    <t>GO:0010711 negative regulation of collagen catabolic process;GO:0060311 negative regulation of elastin catabolic process;GO:0060310 regulation of elastin catabolic process</t>
  </si>
  <si>
    <t>Golgi apparatus;Vesicles(Supported)</t>
  </si>
  <si>
    <t>APOC1</t>
  </si>
  <si>
    <t>341</t>
  </si>
  <si>
    <t>apolipoprotein C1</t>
  </si>
  <si>
    <t>GO:0010900 negative regulation of phosphatidylcholine catabolic process;GO:0010899 regulation of phosphatidylcholine catabolic process;GO:0010873 positive regulation of cholesterol esterification</t>
  </si>
  <si>
    <t>TPGS1</t>
  </si>
  <si>
    <t>91978</t>
  </si>
  <si>
    <t>tubulin polyglutamylase complex subunit 1</t>
  </si>
  <si>
    <t>GO:0007288 sperm axoneme assembly;GO:0018095 protein polyglutamylation;GO:0007286 spermatid development</t>
  </si>
  <si>
    <t>RP11-848P1.5</t>
  </si>
  <si>
    <t>POLD1</t>
  </si>
  <si>
    <t>5424</t>
  </si>
  <si>
    <t>DNA polymerase delta 1, catalytic subunit</t>
  </si>
  <si>
    <t>GO:0045004 DNA replication proofreading;GO:0006287 base-excision repair, gap-filling;GO:0006296 nucleotide-excision repair, DNA incision, 5'-to lesion</t>
  </si>
  <si>
    <t>TMEM160</t>
  </si>
  <si>
    <t>54958</t>
  </si>
  <si>
    <t>transmembrane protein 160</t>
  </si>
  <si>
    <t>NAXE</t>
  </si>
  <si>
    <t>128240</t>
  </si>
  <si>
    <t>NAD(P)HX epimerase</t>
  </si>
  <si>
    <t>GO:0034356 NAD biosynthesis via nicotinamide riboside salvage pathway;GO:0009435 NAD biosynthetic process;GO:0019359 nicotinamide nucleotide biosynthetic process</t>
  </si>
  <si>
    <t>PIN1</t>
  </si>
  <si>
    <t>5300</t>
  </si>
  <si>
    <t>peptidylprolyl cis/trans isomerase, NIMA-interacting 1</t>
  </si>
  <si>
    <t>GO:0061051 positive regulation of cell growth involved in cardiac muscle cell development;GO:0061050 regulation of cell growth involved in cardiac muscle cell development;GO:2000727 positive regulation of cardiac muscle cell differentiation</t>
  </si>
  <si>
    <t>Beta-(2-Naphthyl)-Alanine (Phosphothreonine binding);3,6,9,12,15,18-HEXAOXAICOSANE (Phosphothreonine binding)</t>
  </si>
  <si>
    <t>(M139)PID MYC PATHWAY; (M17761)ST WNT BETA CATENIN PATHWAY; (M261)PID P53 REGULATION PATHWAY</t>
  </si>
  <si>
    <t>(M5923)HALLMARK PI3K AKT MTOR SIGNALING</t>
  </si>
  <si>
    <t>HBE1</t>
  </si>
  <si>
    <t>3046</t>
  </si>
  <si>
    <t>hemoglobin subunit epsilon 1</t>
  </si>
  <si>
    <t>GO:0015671 oxygen transport;GO:0015669 gas transport;GO:0051291 protein heterooligomerization</t>
  </si>
  <si>
    <t>CHCHD6</t>
  </si>
  <si>
    <t>84303</t>
  </si>
  <si>
    <t>coiled-coil-helix-coiled-coil-helix domain containing 6</t>
  </si>
  <si>
    <t>GO:0042407 cristae formation;GO:0007007 inner mitochondrial membrane organization;GO:0007006 mitochondrial membrane organization</t>
  </si>
  <si>
    <t>RP1-35C21.2</t>
  </si>
  <si>
    <t>RP11-293A21.1</t>
  </si>
  <si>
    <t>FZD2</t>
  </si>
  <si>
    <t>2535</t>
  </si>
  <si>
    <t>frizzled class receptor 2</t>
  </si>
  <si>
    <t>GO:0090179 planar cell polarity pathway involved in neural tube closure;GO:0090178 regulation of establishment of planar polarity involved in neural tube closure;GO:0090177 establishment of planar polarity involved in neural tube closure</t>
  </si>
  <si>
    <t>Cell Junctions;Nuclear bodies(Approved)</t>
  </si>
  <si>
    <t>(M77)PID WNT SIGNALING PATHWAY; (M23)PID WNT NONCANONICAL PATHWAY; (M5493)WNT SIGNALING</t>
  </si>
  <si>
    <t>(M5942)HALLMARK UV RESPONSE DN</t>
  </si>
  <si>
    <t>LINC01101</t>
  </si>
  <si>
    <t>84931</t>
  </si>
  <si>
    <t>long intergenic non-protein coding RNA 1101</t>
  </si>
  <si>
    <t>AC012146.7</t>
  </si>
  <si>
    <t>GRK6</t>
  </si>
  <si>
    <t>2870</t>
  </si>
  <si>
    <t>G protein-coupled receptor kinase 6</t>
  </si>
  <si>
    <t>GO:0008277 regulation of G-protein coupled receptor protein signaling pathway;GO:0016055 Wnt signaling pathway;GO:0198738 cell-cell signaling by wnt</t>
  </si>
  <si>
    <t>(M124)PID CXCR4 PATHWAY</t>
  </si>
  <si>
    <t>PSKH1</t>
  </si>
  <si>
    <t>5681</t>
  </si>
  <si>
    <t>protein serine kinase H1</t>
  </si>
  <si>
    <t>GO:0007368 determination of left/right symmetry;GO:0018107 peptidyl-threonine phosphorylation;GO:0018210 peptidyl-threonine modification</t>
  </si>
  <si>
    <t>RP11-193J6.1</t>
  </si>
  <si>
    <t>EPHA1</t>
  </si>
  <si>
    <t>2041</t>
  </si>
  <si>
    <t>EPH receptor A1</t>
  </si>
  <si>
    <t>GO:0051496 positive regulation of stress fiber assembly;GO:0051492 regulation of stress fiber assembly;GO:0032233 positive regulation of actin filament bundle assembly</t>
  </si>
  <si>
    <t>(M177)PID EPHA FWDPATHWAY</t>
  </si>
  <si>
    <t>SERPINF1</t>
  </si>
  <si>
    <t>5176</t>
  </si>
  <si>
    <t>serpin family F member 1</t>
  </si>
  <si>
    <t>GO:0060770 negative regulation of epithelial cell proliferation involved in prostate gland development;GO:0071279 cellular response to cobalt ion;GO:0060768 regulation of epithelial cell proliferation involved in prostate gland development</t>
  </si>
  <si>
    <t>MRPL41</t>
  </si>
  <si>
    <t>64975</t>
  </si>
  <si>
    <t>mitochondrial ribosomal protein L41</t>
  </si>
  <si>
    <t>KLHDC3</t>
  </si>
  <si>
    <t>116138</t>
  </si>
  <si>
    <t>kelch domain containing 3</t>
  </si>
  <si>
    <t>GO:0036498 IRE1-mediated unfolded protein response;GO:0007131 reciprocal meiotic recombination;GO:0030968 endoplasmic reticulum unfolded protein response</t>
  </si>
  <si>
    <t>LSM3</t>
  </si>
  <si>
    <t>27258</t>
  </si>
  <si>
    <t>LSM3 homolog, U6 small nuclear RNA and mRNA degradation associated</t>
  </si>
  <si>
    <t>ITGAE</t>
  </si>
  <si>
    <t>3682</t>
  </si>
  <si>
    <t>integrin subunit alpha E</t>
  </si>
  <si>
    <t>GO:0007229 integrin-mediated signaling pathway;GO:0030198 extracellular matrix organization;GO:0043062 extracellular structure organization</t>
  </si>
  <si>
    <t>(M47)PID INTEGRIN CS PATHWAY; (M156)PID ECADHERIN NASCENT AJ PATHWAY</t>
  </si>
  <si>
    <t>(M5947)HALLMARK IL2 STAT5 SIGNALING</t>
  </si>
  <si>
    <t>MRPS23</t>
  </si>
  <si>
    <t>51649</t>
  </si>
  <si>
    <t>mitochondrial ribosomal protein S23</t>
  </si>
  <si>
    <t>Mitochondria;Nuclear membrane(Supported)</t>
  </si>
  <si>
    <t>PSMG3</t>
  </si>
  <si>
    <t>84262</t>
  </si>
  <si>
    <t>proteasome assembly chaperone 3</t>
  </si>
  <si>
    <t>NUDT8</t>
  </si>
  <si>
    <t>254552</t>
  </si>
  <si>
    <t>nudix hydrolase 8</t>
  </si>
  <si>
    <t>SLC39A3</t>
  </si>
  <si>
    <t>29985</t>
  </si>
  <si>
    <t>solute carrier family 39 member 3</t>
  </si>
  <si>
    <t>GO:0071577 zinc II ion transmembrane transport;GO:0006829 zinc II ion transport;GO:0000041 transition metal ion transport</t>
  </si>
  <si>
    <t>NME4</t>
  </si>
  <si>
    <t>4833</t>
  </si>
  <si>
    <t>NME/NM23 nucleoside diphosphate kinase 4</t>
  </si>
  <si>
    <t>GAPDHP63</t>
  </si>
  <si>
    <t>442231</t>
  </si>
  <si>
    <t>glyceraldehyde 3 phosphate dehydrogenase pseudogene 63</t>
  </si>
  <si>
    <t>MXD3</t>
  </si>
  <si>
    <t>83463</t>
  </si>
  <si>
    <t>MAX dimerization protein 3</t>
  </si>
  <si>
    <t>SARDH</t>
  </si>
  <si>
    <t>1757</t>
  </si>
  <si>
    <t>sarcosine dehydrogenase</t>
  </si>
  <si>
    <t>GO:1901053 sarcosine catabolic process;GO:0042426 choline catabolic process;GO:1901052 sarcosine metabolic process</t>
  </si>
  <si>
    <t>PHF19</t>
  </si>
  <si>
    <t>26147</t>
  </si>
  <si>
    <t>PHD finger protein 19</t>
  </si>
  <si>
    <t>GO:0061087 positive regulation of histone H3-K27 methylation;GO:0061085 regulation of histone H3-K27 methylation;GO:0070734 histone H3-K27 methylation</t>
  </si>
  <si>
    <t>AC106876.2</t>
  </si>
  <si>
    <t>CTXN1</t>
  </si>
  <si>
    <t>404217</t>
  </si>
  <si>
    <t>cortexin 1</t>
  </si>
  <si>
    <t>RPS15AP1</t>
  </si>
  <si>
    <t>92682</t>
  </si>
  <si>
    <t>ribosomal protein S15a pseudogene 1</t>
  </si>
  <si>
    <t>CYC1</t>
  </si>
  <si>
    <t>1537</t>
  </si>
  <si>
    <t>cytochrome c1</t>
  </si>
  <si>
    <t>GO:0042776 mitochondrial ATP synthesis coupled proton transport;GO:0006122 mitochondrial electron transport, ubiquinol to cytochrome c;GO:0015986 ATP synthesis coupled proton transport</t>
  </si>
  <si>
    <t>2-Hexyloxy-6-Hydroxymethyl-Tetrahydro-Pyran-3,4,5-Triol (Metal ion binding);5-n-undecyl-6-hydroxy-4,7-dioxobenzothiazole (Metal ion binding);METHYL (2Z)-2-(2-{[6-(2-CYANOPHENOXY)PYRIMIDIN-4-YL]OXY}PHENYL)-3-METHOXYACRYLATE (Metal ion binding);5-HEPTYL-6-HYDROXY-1,3-BENZOTHIAZOLE-4,7-DIONE (Metal ion binding);(5S)-3-ANILINO-5-(2,4-DIFLUOROPHENYL)-5-METHYL-1,3-OXAZOLIDINE-2,4-DIONE (Metal ion binding);FAMOXADONE (Metal ion binding);METHYL (2Z)-3-METHOXY-2-{2-[(E)-2-PHENYLVINYL]PHENYL}ACRYLATE (Metal ion binding);2-NONYL-4-HYDROXYQUINOLINE N-OXIDE (Metal ion binding);UBIQUINONE-2 (Metal ion binding)</t>
  </si>
  <si>
    <t>(M5936)HALLMARK OXIDATIVE PHOSPHORYLATION; (M5926)HALLMARK MYC TARGETS V1; (M5905)HALLMARK ADIPOGENESIS</t>
  </si>
  <si>
    <t>RIPPLY1</t>
  </si>
  <si>
    <t>92129</t>
  </si>
  <si>
    <t>ripply transcriptional repressor 1</t>
  </si>
  <si>
    <t>GO:0001757 somite specification;GO:0032525 somite rostral/caudal axis specification;GO:0007379 segment specification</t>
  </si>
  <si>
    <t>ADRM1</t>
  </si>
  <si>
    <t>11047</t>
  </si>
  <si>
    <t>adhesion regulating molecule 1</t>
  </si>
  <si>
    <t>GO:0043248 proteasome assembly;GO:0010950 positive regulation of endopeptidase activity;GO:0010952 positive regulation of peptidase activity</t>
  </si>
  <si>
    <t>(M236)PID DELTA NP63 PATHWAY</t>
  </si>
  <si>
    <t>(M5908)HALLMARK ANDROGEN RESPONSE; (M5898)HALLMARK DNA REPAIR; (M5932)HALLMARK INFLAMMATORY RESPONSE</t>
  </si>
  <si>
    <t>CDT1</t>
  </si>
  <si>
    <t>81620</t>
  </si>
  <si>
    <t>chromatin licensing and DNA replication factor 1</t>
  </si>
  <si>
    <t>GO:0051315 attachment of mitotic spindle microtubules to kinetochore;GO:0033262 regulation of nuclear cell cycle DNA replication;GO:0030174 regulation of DNA-dependent DNA replication initiation</t>
  </si>
  <si>
    <t>Nuclear bodies;Nucleus(Supported)</t>
  </si>
  <si>
    <t>COMMD7</t>
  </si>
  <si>
    <t>149951</t>
  </si>
  <si>
    <t>COMM domain containing 7</t>
  </si>
  <si>
    <t>GO:0032088 negative regulation of NF-kappaB transcription factor activity;GO:0033209 tumor necrosis factor-mediated signaling pathway;GO:0043433 negative regulation of sequence-specific DNA binding transcription factor activity</t>
  </si>
  <si>
    <t>RP11-307C12.11</t>
  </si>
  <si>
    <t>MRPS12</t>
  </si>
  <si>
    <t>6183</t>
  </si>
  <si>
    <t>mitochondrial ribosomal protein S12</t>
  </si>
  <si>
    <t>BCAS4</t>
  </si>
  <si>
    <t>55653</t>
  </si>
  <si>
    <t>breast carcinoma amplified sequence 4</t>
  </si>
  <si>
    <t>GO:0046907 intracellular transport;GO:0051649 establishment of localization in cell;GO:0051641 cellular localization</t>
  </si>
  <si>
    <t>Cytosol;Intermediate filaments(Approved)</t>
  </si>
  <si>
    <t>PDK2</t>
  </si>
  <si>
    <t>5164</t>
  </si>
  <si>
    <t>pyruvate dehydrogenase kinase 2</t>
  </si>
  <si>
    <t>GO:0010510 regulation of acetyl-CoA biosynthetic process from pyruvate;GO:0050812 regulation of acyl-CoA biosynthetic process;GO:0006086 acetyl-CoA biosynthetic process from pyruvate</t>
  </si>
  <si>
    <t>Atypical: PDK/BCKDK protein kinase family</t>
  </si>
  <si>
    <t>Enzymes/{ENZYME proteins/Transferases,Kinases/Atypical kinases}</t>
  </si>
  <si>
    <t>4-({(2R,5S)-2,5-DIMETHYL-4-[(2R)-3,3,3-TRIFLUORO-2-HYDROXY-2-METHYLPROPANOYL]PIPERAZIN-1-YL}CARBONYL)BENZONITRILE (Pyruvate dehydrogenase (acetyl-transferring) kinase activity);(N-{4-[(ETHYLANILINO)SULFONYL]-2-METHYLPHENYL}-3,3,3-TRIFLUORO-2-HYDROXY-2-METHYLPROPANAMIDE (Pyruvate dehydrogenase (acetyl-transferring) kinase activity);N-(2-AMINOETHYL)-2-{3-CHLORO-4-[(4-ISOPROPYLBENZYL)OXY]PHENYL} ACETAMIDE (Pyruvate dehydrogenase (acetyl-transferring) kinase activity)</t>
  </si>
  <si>
    <t>PHF5A</t>
  </si>
  <si>
    <t>84844</t>
  </si>
  <si>
    <t>PHD finger protein 5A</t>
  </si>
  <si>
    <t>ISG15</t>
  </si>
  <si>
    <t>9636</t>
  </si>
  <si>
    <t>ISG15 ubiquitin-like modifier</t>
  </si>
  <si>
    <t>GO:0045648 positive regulation of erythrocyte differentiation;GO:0045071 negative regulation of viral genome replication;GO:0045646 regulation of erythrocyte differentiation</t>
  </si>
  <si>
    <t>LRRC45</t>
  </si>
  <si>
    <t>201255</t>
  </si>
  <si>
    <t>leucine rich repeat containing 45</t>
  </si>
  <si>
    <t>Centrosome;Cytosol(Supported)Nucleoplasm;Plasma membrane(Approved)</t>
  </si>
  <si>
    <t>RPSAP17</t>
  </si>
  <si>
    <t>100270873</t>
  </si>
  <si>
    <t>ribosomal protein SA pseudogene 17</t>
  </si>
  <si>
    <t>PADI2</t>
  </si>
  <si>
    <t>11240</t>
  </si>
  <si>
    <t>peptidyl arginine deiminase 2</t>
  </si>
  <si>
    <t>GO:1901624 negative regulation of lymphocyte chemotaxis;GO:0036413 histone H3-R26 citrullination;GO:0070100 negative regulation of chemokine-mediated signaling pathway</t>
  </si>
  <si>
    <t>L-Citrulline (Protein-arginine deiminase activity)</t>
  </si>
  <si>
    <t>STAP2</t>
  </si>
  <si>
    <t>55620</t>
  </si>
  <si>
    <t>signal transducing adaptor family member 2</t>
  </si>
  <si>
    <t>GO:0042517 positive regulation of tyrosine phosphorylation of Stat3 protein;GO:0042516 regulation of tyrosine phosphorylation of Stat3 protein;GO:0042531 positive regulation of tyrosine phosphorylation of STAT protein</t>
  </si>
  <si>
    <t>AC002116.7</t>
  </si>
  <si>
    <t>LRRC20</t>
  </si>
  <si>
    <t>55222</t>
  </si>
  <si>
    <t>leucine rich repeat containing 20</t>
  </si>
  <si>
    <t>BID</t>
  </si>
  <si>
    <t>637</t>
  </si>
  <si>
    <t>BH3 interacting domain death agonist</t>
  </si>
  <si>
    <t>(M13096)SA PROGRAMMED CELL DEATH; (M84)PID ATM PATHWAY; (M197)PID HIV NEF PATHWAY</t>
  </si>
  <si>
    <t>(M5941)HALLMARK UV RESPONSE UP; (M5902)HALLMARK APOPTOSIS</t>
  </si>
  <si>
    <t>NXT1</t>
  </si>
  <si>
    <t>29107</t>
  </si>
  <si>
    <t>nuclear transport factor 2 like export factor 1</t>
  </si>
  <si>
    <t>GO:0006406 mRNA export from nucleus;GO:0071427 mRNA-containing ribonucleoprotein complex export from nucleus;GO:0071426 ribonucleoprotein complex export from nucleus</t>
  </si>
  <si>
    <t>(M1529)SA G1 AND S PHASES</t>
  </si>
  <si>
    <t>(M5907)HALLMARK ESTROGEN RESPONSE LATE; (M5906)HALLMARK ESTROGEN RESPONSE EARLY</t>
  </si>
  <si>
    <t>OAZ1</t>
  </si>
  <si>
    <t>4946</t>
  </si>
  <si>
    <t>ornithine decarboxylase antizyme 1</t>
  </si>
  <si>
    <t>GO:1902268 negative regulation of polyamine transmembrane transport;GO:1902267 regulation of polyamine transmembrane transport;GO:0006596 polyamine biosynthetic process</t>
  </si>
  <si>
    <t>Microtubule organizing center;Vesicles(Approved)</t>
  </si>
  <si>
    <t>L-Ornithine (Ornithine decarboxylase inhibitor activity)</t>
  </si>
  <si>
    <t>GRWD1</t>
  </si>
  <si>
    <t>83743</t>
  </si>
  <si>
    <t>glutamate rich WD repeat containing 1</t>
  </si>
  <si>
    <t>GO:0006337 nucleosome disassembly;GO:0031498 chromatin disassembly;GO:0032986 protein-DNA complex disassembly</t>
  </si>
  <si>
    <t>Nucleoli(Supported)Nucleus(Approved)</t>
  </si>
  <si>
    <t>(M5928)HALLMARK MYC TARGETS V2</t>
  </si>
  <si>
    <t>CSRP1</t>
  </si>
  <si>
    <t>1465</t>
  </si>
  <si>
    <t>cysteine and glycine rich protein 1</t>
  </si>
  <si>
    <t>MRPL24</t>
  </si>
  <si>
    <t>79590</t>
  </si>
  <si>
    <t>mitochondrial ribosomal protein L24</t>
  </si>
  <si>
    <t>GLYCTK</t>
  </si>
  <si>
    <t>132158</t>
  </si>
  <si>
    <t>glycerate kinase</t>
  </si>
  <si>
    <t>GO:0061624 fructose catabolic process to hydroxyacetone phosphate and glyceraldehyde-3-phosphate;GO:0006001 fructose catabolic process;GO:0006000 fructose metabolic process</t>
  </si>
  <si>
    <t>Cytosol(Supported)Golgi apparatus;Rods &amp; Rings(Approved)</t>
  </si>
  <si>
    <t>C4orf48</t>
  </si>
  <si>
    <t>401115</t>
  </si>
  <si>
    <t>chromosome 4 open reading frame 48</t>
  </si>
  <si>
    <t>ASB9</t>
  </si>
  <si>
    <t>140462</t>
  </si>
  <si>
    <t>ankyrin repeat and SOCS box containing 9</t>
  </si>
  <si>
    <t>GO:0045732 positive regulation of protein catabolic process;GO:0042176 regulation of protein catabolic process;GO:0009896 positive regulation of catabolic process</t>
  </si>
  <si>
    <t>Cytosol;Nucleus(Supported)</t>
  </si>
  <si>
    <t>SSSCA1</t>
  </si>
  <si>
    <t>10534</t>
  </si>
  <si>
    <t>Sjogren syndrome/scleroderma autoantigen 1</t>
  </si>
  <si>
    <t>PSMC3</t>
  </si>
  <si>
    <t>5702</t>
  </si>
  <si>
    <t>proteasome 26S subunit, ATPase 3</t>
  </si>
  <si>
    <t>GO:0051437 positive regulation of ubiquitin-protein ligase activity involved in regulation of mitotic cell cycle transition;GO:0051436 negative regulation of ubiquitin-protein ligase activity involved in mitotic cell cycle;GO:0045899 positive regulation of RNA polymerase II transcriptional preinitiation complex assembly</t>
  </si>
  <si>
    <t>CYB561D2</t>
  </si>
  <si>
    <t>11068</t>
  </si>
  <si>
    <t>cytochrome b561 family member D2</t>
  </si>
  <si>
    <t>IFI35</t>
  </si>
  <si>
    <t>3430</t>
  </si>
  <si>
    <t>interferon induced protein 35</t>
  </si>
  <si>
    <t>GO:0060337 type I interferon signaling pathway;GO:0071357 cellular response to type I interferon;GO:0034340 response to type I interferon</t>
  </si>
  <si>
    <t>FIS1</t>
  </si>
  <si>
    <t>51024</t>
  </si>
  <si>
    <t>fission, mitochondrial 1</t>
  </si>
  <si>
    <t>GO:0032471 negative regulation of endoplasmic reticulum calcium ion concentration;GO:0051561 positive regulation of mitochondrial calcium ion concentration;GO:1990910 response to hypobaric hypoxia</t>
  </si>
  <si>
    <t>(M5949)HALLMARK PEROXISOME</t>
  </si>
  <si>
    <t>MT1X</t>
  </si>
  <si>
    <t>4501</t>
  </si>
  <si>
    <t>metallothionein 1X</t>
  </si>
  <si>
    <t>GO:0036018 cellular response to erythropoietin;GO:0036017 response to erythropoietin;GO:0071294 cellular response to zinc ion</t>
  </si>
  <si>
    <t>WDR18</t>
  </si>
  <si>
    <t>57418</t>
  </si>
  <si>
    <t>WD repeat domain 18</t>
  </si>
  <si>
    <t>GO:0006364 rRNA processing;GO:0016072 rRNA metabolic process;GO:0034470 ncRNA processing</t>
  </si>
  <si>
    <t>UGT3A1</t>
  </si>
  <si>
    <t>133688</t>
  </si>
  <si>
    <t>UDP glycosyltransferase family 3 member A1</t>
  </si>
  <si>
    <t>GO:0008152 metabolic process;GO:0008150 biological_process</t>
  </si>
  <si>
    <t>Kaempherol (Udp-glycosyltransferase activity);Quercetin (Udp-glycosyltransferase activity)</t>
  </si>
  <si>
    <t>HSPBP1</t>
  </si>
  <si>
    <t>23640</t>
  </si>
  <si>
    <t>HSPA (Hsp70) binding protein 1</t>
  </si>
  <si>
    <t>GO:0032436 positive regulation of proteasomal ubiquitin-dependent protein catabolic process;GO:1901800 positive regulation of proteasomal protein catabolic process;GO:0032434 regulation of proteasomal ubiquitin-dependent protein catabolic process</t>
  </si>
  <si>
    <t>RAMP2</t>
  </si>
  <si>
    <t>10266</t>
  </si>
  <si>
    <t>receptor activity modifying protein 2</t>
  </si>
  <si>
    <t>GO:2001214 positive regulation of vasculogenesis;GO:2001212 regulation of vasculogenesis;GO:0030819 positive regulation of cAMP biosynthetic process</t>
  </si>
  <si>
    <t>Pramlintide (Protein transporter activity)</t>
  </si>
  <si>
    <t>PRR5</t>
  </si>
  <si>
    <t>55615</t>
  </si>
  <si>
    <t>proline rich 5</t>
  </si>
  <si>
    <t>GO:0031295 T cell costimulation;GO:0014068 positive regulation of phosphatidylinositol 3-kinase signaling;GO:0038203 TORC2 signaling</t>
  </si>
  <si>
    <t>(M121)PID MTOR 4PATHWAY</t>
  </si>
  <si>
    <t>FBXW5</t>
  </si>
  <si>
    <t>54461</t>
  </si>
  <si>
    <t>F-box and WD repeat domain containing 5</t>
  </si>
  <si>
    <t>GO:0010824 regulation of centrosome duplication;GO:0031146 SCF-dependent proteasomal ubiquitin-dependent protein catabolic process;GO:0046605 regulation of centrosome cycle</t>
  </si>
  <si>
    <t>CTD-2545H1.2</t>
  </si>
  <si>
    <t>COX6A1</t>
  </si>
  <si>
    <t>1337</t>
  </si>
  <si>
    <t>cytochrome c oxidase subunit 6A1</t>
  </si>
  <si>
    <t>SELO</t>
  </si>
  <si>
    <t>83642</t>
  </si>
  <si>
    <t>SELENOO</t>
  </si>
  <si>
    <t>selenoprotein O</t>
  </si>
  <si>
    <t>DNPH1</t>
  </si>
  <si>
    <t>10591</t>
  </si>
  <si>
    <t>2'-deoxynucleoside 5'-phosphate N-hydrolase 1</t>
  </si>
  <si>
    <t>GO:0009159 deoxyribonucleoside monophosphate catabolic process;GO:0009125 nucleoside monophosphate catabolic process;GO:0009162 deoxyribonucleoside monophosphate metabolic process</t>
  </si>
  <si>
    <t>RPL36</t>
  </si>
  <si>
    <t>25873</t>
  </si>
  <si>
    <t>ribosomal protein L36</t>
  </si>
  <si>
    <t>Cytosol;Endoplasmic reticulum(Uncertain)</t>
  </si>
  <si>
    <t>TP73</t>
  </si>
  <si>
    <t>7161</t>
  </si>
  <si>
    <t>tumor protein p73</t>
  </si>
  <si>
    <t>Golgi apparatus;Nucleoplasm(Supported)</t>
  </si>
  <si>
    <t>(M40)PID E2F PATHWAY; (M19)PID P73PATHWAY; (M145)PID P53 DOWNSTREAM PATHWAY</t>
  </si>
  <si>
    <t>RPL10</t>
  </si>
  <si>
    <t>6134</t>
  </si>
  <si>
    <t>ribosomal protein L10</t>
  </si>
  <si>
    <t>RPS19BP1</t>
  </si>
  <si>
    <t>91582</t>
  </si>
  <si>
    <t>ribosomal protein S19 binding protein 1</t>
  </si>
  <si>
    <t>Nucleoli(Validated)Cytosol;Nucleus(Supported)</t>
  </si>
  <si>
    <t>RP11-445N18.3</t>
  </si>
  <si>
    <t>FES</t>
  </si>
  <si>
    <t>2242</t>
  </si>
  <si>
    <t>FES proto-oncogene, tyrosine kinase</t>
  </si>
  <si>
    <t>GO:0043304 regulation of mast cell degranulation;GO:0031116 positive regulation of microtubule polymerization;GO:0033006 regulation of mast cell activation involved in immune response</t>
  </si>
  <si>
    <t>Cytosol;Nucleus;Vesicles(Approved)</t>
  </si>
  <si>
    <t>(M92)PID ANGIOPOIETIN RECEPTOR PATHWAY; (M28)PID IL4 2PATHWAY; (M237)PID VEGFR1 2 PATHWAY</t>
  </si>
  <si>
    <t>SERPINF2</t>
  </si>
  <si>
    <t>5345</t>
  </si>
  <si>
    <t>serpin family F member 2</t>
  </si>
  <si>
    <t>GO:0002034 regulation of blood vessel diameter by renin-angiotensin;GO:0051918 negative regulation of fibrinolysis;GO:0010757 negative regulation of plasminogen activation</t>
  </si>
  <si>
    <t>Nucleoplasm;Vesicles(Uncertain)</t>
  </si>
  <si>
    <t>Ocriplasmin (Serine-type endopeptidase inhibitor activity)</t>
  </si>
  <si>
    <t>GroupID</t>
  </si>
  <si>
    <t>Log(q-value)</t>
  </si>
  <si>
    <t>InTerm_InList</t>
  </si>
  <si>
    <t>1_Summary</t>
  </si>
  <si>
    <t>Reactome Gene Sets</t>
  </si>
  <si>
    <t>R-HSA-71291</t>
  </si>
  <si>
    <t>Metabolism of amino acids and derivatives</t>
  </si>
  <si>
    <t>40/366</t>
  </si>
  <si>
    <t>191,1152,1468,1610,1644,1735,2184,2197,2593,3028,3921,4143,4946,5691,5692,5702,5831,6133,6134,6142,6154,6155,6175,6187,6189,6193,6208,6210,6218,6231,6232,6235,7263,11224,23464,23474,25873,60678,65263,116832,51504,6150,6182,6183,10573,65003,79590,6748,1019,1512,1800,2670,2876,3315,3692,5499,6199,6280,6895,7064,9027,9718,28958,51471,51649,54998,64975,65993,84300,90480,114770,116541,128308,23246,54512,56915,57418,5438,9636,1050,6610,129807,23658,27258,51690,57819,5216,6598,10535,84153,6839,79033,4913,10591,79077,9784,8270,10248,126789,6628,6633,6637,274,572,1175,2213,3014,3263,3627,3856,3956,4057,7161,8692,9582,9641,10572,23557,79643,91703,6923,51024,637,1869,10791,22979,26519,91461,3009,4188,4838,5192,6608,8877,10245,10856,11142,23625,23649,26521,170589,54456,3167,55954,79622,83443,84844,8636,10266,79156,991,1471,9212,11047,11274,23640,51374,51529,54461,551,2232,3549,5947,7001,22943,51293,55615,57085,29984,5300,10445</t>
  </si>
  <si>
    <t>AHCY,CKB,SLC25A10,DAO,DDC,DIO3,FAH,FAU,GAMT,HSD17B10,RPSA,MAT1A,OAZ1,PSMB3,PSMB4,PSMC3,PYCR1,RPL9,RPL10,RPL18A,RPL26,RPL27,RPLP0,RPS2,RPS3A,RPS5,RPS14,RPS15A,RPS17,RPS26,RPS27,RPS29,TST,RPL35,GCAT,ETHE1,RPL36,EEFSEC,PYCRL,RPL39L,TRMT112,MRPL23,MRPL12,MRPS12,MRPL28,MRPL11,MRPL24,SSR4,CDK4,CTSH,DPEP1,GFAP,GPX1,HSPB1,EIF6,PPP1CA,RPS6KB2,S100A9,TARBP2,THOP1,NAT8,ECE2,COA3,NAT8B,MRPS23,AURKAIP1,MRPL41,MRPS34,UQCC2,GADD45GIP1,PGLYRP2,MRPL54,MRPL55,BOP1,EXOSC4,EXOSC5,WDR18,POLR2I,ISG15,CEBPA,SMPD2,NEU4,LSM5,LSM3,LSM7,LSM2,PFN1,SMARCB1,RNASEH2A,RNASEH2C,SUV39H1,ERI3,NTHL1,DNPH1,DCTPP1,SNX17,LAGE3,POP7,PUSL1,SNRPB,SNRPD2,SNRPG,BIN1,BAD,AP2S1,FCGR2B,H2AFX,HPX,CXCL10,KRT8,LGALS1,LTF,TP73,HYAL2,APOBEC3B,IKBKE,SIVA1,SNAPIN,CHMP6,ACY3,ELOB,FIS1,BID,E2F1,VAMP5,EFR3B,TIMM10,PKDCC,HIST1H1B,MDFI,NODAL,PEX10,SMO,SPHK1,TIMM17B,RUVBL2,PKIG,FAM89B,POLA2,TIMM8B,GPHA2,MOV10L1,HMX2,ZMAT5,SNRNP25,SF3B5,PHF5A,SSNA1,RAMP2,PLEKHF1,CDC20,CST3,AURKB,ADRM1,USP18,HSPBP1,ATRAID,ANAPC11,FBXW5,AVP,FDXR,IHH,RBP1,PRDX2,DKK1,CD320,PRR5,AGTRAP,RHOD,PIN1,MCRS1</t>
  </si>
  <si>
    <t>1_Member</t>
  </si>
  <si>
    <t>191,1152,1468,1610,1644,1735,2184,2197,2593,3028,3921,4143,4946,5691,5692,5702,5831,6133,6134,6142,6154,6155,6175,6187,6189,6193,6208,6210,6218,6231,6232,6235,7263,11224,23464,23474,25873,60678,65263,116832</t>
  </si>
  <si>
    <t>AHCY,CKB,SLC25A10,DAO,DDC,DIO3,FAH,FAU,GAMT,HSD17B10,RPSA,MAT1A,OAZ1,PSMB3,PSMB4,PSMC3,PYCR1,RPL9,RPL10,RPL18A,RPL26,RPL27,RPLP0,RPS2,RPS3A,RPS5,RPS14,RPS15A,RPS17,RPS26,RPS27,RPS29,TST,RPL35,GCAT,ETHE1,RPL36,EEFSEC,PYCRL,RPL39L</t>
  </si>
  <si>
    <t>R-HSA-2408557</t>
  </si>
  <si>
    <t>Selenocysteine synthesis</t>
  </si>
  <si>
    <t>21/96</t>
  </si>
  <si>
    <t>2197,3921,6133,6134,6142,6154,6155,6175,6187,6189,6193,6208,6210,6218,6231,6232,6235,11224,25873,60678,116832</t>
  </si>
  <si>
    <t>FAU,RPSA,RPL9,RPL10,RPL18A,RPL26,RPL27,RPLP0,RPS2,RPS3A,RPS5,RPS14,RPS15A,RPS17,RPS26,RPS27,RPS29,RPL35,RPL36,EEFSEC,RPL39L</t>
  </si>
  <si>
    <t>R-HSA-72764</t>
  </si>
  <si>
    <t>Eukaryotic Translation Termination</t>
  </si>
  <si>
    <t>21/97</t>
  </si>
  <si>
    <t>2197,3921,6133,6134,6142,6154,6155,6175,6187,6189,6193,6208,6210,6218,6231,6232,6235,11224,25873,51504,116832</t>
  </si>
  <si>
    <t>FAU,RPSA,RPL9,RPL10,RPL18A,RPL26,RPL27,RPLP0,RPS2,RPS3A,RPS5,RPS14,RPS15A,RPS17,RPS26,RPS27,RPS29,RPL35,RPL36,TRMT112,RPL39L</t>
  </si>
  <si>
    <t>R-HSA-2408522</t>
  </si>
  <si>
    <t>Selenoamino acid metabolism</t>
  </si>
  <si>
    <t>23/123</t>
  </si>
  <si>
    <t>191,2197,3921,4143,6133,6134,6142,6154,6155,6175,6187,6189,6193,6208,6210,6218,6231,6232,6235,11224,25873,60678,116832</t>
  </si>
  <si>
    <t>AHCY,FAU,RPSA,MAT1A,RPL9,RPL10,RPL18A,RPL26,RPL27,RPLP0,RPS2,RPS3A,RPS5,RPS14,RPS15A,RPS17,RPS26,RPS27,RPS29,RPL35,RPL36,EEFSEC,RPL39L</t>
  </si>
  <si>
    <t>KEGG Pathway</t>
  </si>
  <si>
    <t>hsa03010</t>
  </si>
  <si>
    <t>Ribosome</t>
  </si>
  <si>
    <t>25/154</t>
  </si>
  <si>
    <t>2197,3921,6133,6134,6142,6150,6154,6155,6175,6182,6183,6187,6189,6193,6208,6210,6218,6231,6232,6235,10573,11224,25873,65003,79590</t>
  </si>
  <si>
    <t>FAU,RPSA,RPL9,RPL10,RPL18A,MRPL23,RPL26,RPL27,RPLP0,MRPL12,MRPS12,RPS2,RPS3A,RPS5,RPS14,RPS15A,RPS17,RPS26,RPS27,RPS29,MRPL28,RPL35,RPL36,MRPL11,MRPL24</t>
  </si>
  <si>
    <t>ko03010</t>
  </si>
  <si>
    <t>R-HSA-156902</t>
  </si>
  <si>
    <t>Peptide chain elongation</t>
  </si>
  <si>
    <t>20/93</t>
  </si>
  <si>
    <t>2197,3921,6133,6134,6142,6154,6155,6175,6187,6189,6193,6208,6210,6218,6231,6232,6235,11224,25873,116832</t>
  </si>
  <si>
    <t>FAU,RPSA,RPL9,RPL10,RPL18A,RPL26,RPL27,RPLP0,RPS2,RPS3A,RPS5,RPS14,RPS15A,RPS17,RPS26,RPS27,RPS29,RPL35,RPL36,RPL39L</t>
  </si>
  <si>
    <t>R-HSA-192823</t>
  </si>
  <si>
    <t>Viral mRNA Translation</t>
  </si>
  <si>
    <t>R-HSA-156842</t>
  </si>
  <si>
    <t>Eukaryotic Translation Elongation</t>
  </si>
  <si>
    <t>20/97</t>
  </si>
  <si>
    <t>R-HSA-975956</t>
  </si>
  <si>
    <t>Nonsense Mediated Decay (NMD) independent of the Exon Junction Complex (EJC)</t>
  </si>
  <si>
    <t>20/100</t>
  </si>
  <si>
    <t>R-HSA-1799339</t>
  </si>
  <si>
    <t>SRP-dependent cotranslational protein targeting to membrane</t>
  </si>
  <si>
    <t>21/116</t>
  </si>
  <si>
    <t>2197,3921,6133,6134,6142,6154,6155,6175,6187,6189,6193,6208,6210,6218,6231,6232,6235,6748,11224,25873,116832</t>
  </si>
  <si>
    <t>FAU,RPSA,RPL9,RPL10,RPL18A,RPL26,RPL27,RPLP0,RPS2,RPS3A,RPS5,RPS14,RPS15A,RPS17,RPS26,RPS27,RPS29,SSR4,RPL35,RPL36,RPL39L</t>
  </si>
  <si>
    <t>R-HSA-72689</t>
  </si>
  <si>
    <t>Formation of a pool of free 40S subunits</t>
  </si>
  <si>
    <t>20/107</t>
  </si>
  <si>
    <t>GO Biological Processes</t>
  </si>
  <si>
    <t>GO:0006518</t>
  </si>
  <si>
    <t>peptide metabolic process</t>
  </si>
  <si>
    <t>53/765</t>
  </si>
  <si>
    <t>1019,1512,1800,2670,2876,3315,3692,3921,5499,6133,6134,6142,6150,6154,6155,6175,6182,6183,6187,6189,6193,6199,6208,6210,6218,6231,6232,6235,6280,6895,7064,9027,9718,10573,11224,23474,25873,28958,51471,51504,51649,54998,60678,64975,65003,65993,79590,84300,90480,114770,116541,116832,128308</t>
  </si>
  <si>
    <t>CDK4,CTSH,DPEP1,GFAP,GPX1,HSPB1,EIF6,RPSA,PPP1CA,RPL9,RPL10,RPL18A,MRPL23,RPL26,RPL27,RPLP0,MRPL12,MRPS12,RPS2,RPS3A,RPS5,RPS6KB2,RPS14,RPS15A,RPS17,RPS26,RPS27,RPS29,S100A9,TARBP2,THOP1,NAT8,ECE2,MRPL28,RPL35,ETHE1,RPL36,COA3,NAT8B,TRMT112,MRPS23,AURKAIP1,EEFSEC,MRPL41,MRPL11,MRPS34,MRPL24,UQCC2,GADD45GIP1,PGLYRP2,MRPL54,RPL39L,MRPL55</t>
  </si>
  <si>
    <t>R-HSA-72312</t>
  </si>
  <si>
    <t>rRNA processing</t>
  </si>
  <si>
    <t>26/204</t>
  </si>
  <si>
    <t>2197,3028,3921,6133,6134,6142,6154,6155,6175,6187,6189,6193,6208,6210,6218,6231,6232,6235,11224,23246,25873,51504,54512,56915,57418,116832</t>
  </si>
  <si>
    <t>FAU,HSD17B10,RPSA,RPL9,RPL10,RPL18A,RPL26,RPL27,RPLP0,RPS2,RPS3A,RPS5,RPS14,RPS15A,RPS17,RPS26,RPS27,RPS29,RPL35,BOP1,RPL36,TRMT112,EXOSC4,EXOSC5,WDR18,RPL39L</t>
  </si>
  <si>
    <t>GO:0006614</t>
  </si>
  <si>
    <t>18/92</t>
  </si>
  <si>
    <t>3921,6133,6134,6142,6154,6155,6175,6187,6189,6193,6208,6210,6218,6231,6232,6235,11224,25873</t>
  </si>
  <si>
    <t>RPSA,RPL9,RPL10,RPL18A,RPL26,RPL27,RPLP0,RPS2,RPS3A,RPS5,RPS14,RPS15A,RPS17,RPS26,RPS27,RPS29,RPL35,RPL36</t>
  </si>
  <si>
    <t>R-HSA-8868773</t>
  </si>
  <si>
    <t>rRNA processing in the nucleus and cytosol</t>
  </si>
  <si>
    <t>25/194</t>
  </si>
  <si>
    <t>2197,3921,6133,6134,6142,6154,6155,6175,6187,6189,6193,6208,6210,6218,6231,6232,6235,11224,23246,25873,51504,54512,56915,57418,116832</t>
  </si>
  <si>
    <t>FAU,RPSA,RPL9,RPL10,RPL18A,RPL26,RPL27,RPLP0,RPS2,RPS3A,RPS5,RPS14,RPS15A,RPS17,RPS26,RPS27,RPS29,RPL35,BOP1,RPL36,TRMT112,EXOSC4,EXOSC5,WDR18,RPL39L</t>
  </si>
  <si>
    <t>R-HSA-156827</t>
  </si>
  <si>
    <t>L13a-mediated translational silencing of Ceruloplasmin expression</t>
  </si>
  <si>
    <t>20/119</t>
  </si>
  <si>
    <t>R-HSA-72706</t>
  </si>
  <si>
    <t>GTP hydrolysis and joining of the 60S ribosomal subunit</t>
  </si>
  <si>
    <t>R-HSA-927802</t>
  </si>
  <si>
    <t>Nonsense-Mediated Decay (NMD)</t>
  </si>
  <si>
    <t>20/121</t>
  </si>
  <si>
    <t>R-HSA-975957</t>
  </si>
  <si>
    <t>Nonsense Mediated Decay (NMD) enhanced by the Exon Junction Complex (EJC)</t>
  </si>
  <si>
    <t>R-HSA-6791226</t>
  </si>
  <si>
    <t>Major pathway of rRNA processing in the nucleolus and cytosol</t>
  </si>
  <si>
    <t>24/182</t>
  </si>
  <si>
    <t>2197,3921,6133,6134,6142,6154,6155,6175,6187,6189,6193,6208,6210,6218,6231,6232,6235,11224,23246,25873,54512,56915,57418,116832</t>
  </si>
  <si>
    <t>FAU,RPSA,RPL9,RPL10,RPL18A,RPL26,RPL27,RPLP0,RPS2,RPS3A,RPS5,RPS14,RPS15A,RPS17,RPS26,RPS27,RPS29,RPL35,BOP1,RPL36,EXOSC4,EXOSC5,WDR18,RPL39L</t>
  </si>
  <si>
    <t>R-HSA-168273</t>
  </si>
  <si>
    <t>Influenza Viral RNA Transcription and Replication</t>
  </si>
  <si>
    <t>21/137</t>
  </si>
  <si>
    <t>2197,3921,5438,6133,6134,6142,6154,6155,6175,6187,6189,6193,6208,6210,6218,6231,6232,6235,11224,25873,116832</t>
  </si>
  <si>
    <t>FAU,RPSA,POLR2I,RPL9,RPL10,RPL18A,RPL26,RPL27,RPLP0,RPS2,RPS3A,RPS5,RPS14,RPS15A,RPS17,RPS26,RPS27,RPS29,RPL35,RPL36,RPL39L</t>
  </si>
  <si>
    <t>GO:0006613</t>
  </si>
  <si>
    <t>cotranslational protein targeting to membrane</t>
  </si>
  <si>
    <t>18/97</t>
  </si>
  <si>
    <t>R-HSA-72613</t>
  </si>
  <si>
    <t>Eukaryotic Translation Initiation</t>
  </si>
  <si>
    <t>20/127</t>
  </si>
  <si>
    <t>R-HSA-72737</t>
  </si>
  <si>
    <t>Cap-dependent Translation Initiation</t>
  </si>
  <si>
    <t>R-HSA-168254</t>
  </si>
  <si>
    <t>Influenza Infection</t>
  </si>
  <si>
    <t>22/157</t>
  </si>
  <si>
    <t>2197,3921,5438,6133,6134,6142,6154,6155,6175,6187,6189,6193,6208,6210,6218,6231,6232,6235,9636,11224,25873,116832</t>
  </si>
  <si>
    <t>FAU,RPSA,POLR2I,RPL9,RPL10,RPL18A,RPL26,RPL27,RPLP0,RPS2,RPS3A,RPS5,RPS14,RPS15A,RPS17,RPS26,RPS27,RPS29,ISG15,RPL35,RPL36,RPL39L</t>
  </si>
  <si>
    <t>GO:0045047</t>
  </si>
  <si>
    <t>protein targeting to ER</t>
  </si>
  <si>
    <t>18/101</t>
  </si>
  <si>
    <t>R-HSA-168255</t>
  </si>
  <si>
    <t>Influenza Life Cycle</t>
  </si>
  <si>
    <t>21/146</t>
  </si>
  <si>
    <t>GO:0072599</t>
  </si>
  <si>
    <t>establishment of protein localization to endoplasmic reticulum</t>
  </si>
  <si>
    <t>18/105</t>
  </si>
  <si>
    <t>R-HSA-72766</t>
  </si>
  <si>
    <t>Translation</t>
  </si>
  <si>
    <t>22/164</t>
  </si>
  <si>
    <t>2197,3921,6133,6134,6142,6154,6155,6175,6187,6189,6193,6208,6210,6218,6231,6232,6235,6748,11224,25873,51504,116832</t>
  </si>
  <si>
    <t>FAU,RPSA,RPL9,RPL10,RPL18A,RPL26,RPL27,RPLP0,RPS2,RPS3A,RPS5,RPS14,RPS15A,RPS17,RPS26,RPS27,RPS29,SSR4,RPL35,RPL36,TRMT112,RPL39L</t>
  </si>
  <si>
    <t>GO:0043603</t>
  </si>
  <si>
    <t>cellular amide metabolic process</t>
  </si>
  <si>
    <t>56/921</t>
  </si>
  <si>
    <t>1019,1050,1512,1800,2670,2876,3315,3692,3921,5499,6133,6134,6142,6150,6154,6155,6175,6182,6183,6187,6189,6193,6199,6208,6210,6218,6231,6232,6235,6280,6610,6895,7064,9027,9718,10573,11224,23474,25873,28958,51471,51504,51649,54998,60678,64975,65003,65993,79590,84300,90480,114770,116541,116832,128308,129807</t>
  </si>
  <si>
    <t>CDK4,CEBPA,CTSH,DPEP1,GFAP,GPX1,HSPB1,EIF6,RPSA,PPP1CA,RPL9,RPL10,RPL18A,MRPL23,RPL26,RPL27,RPLP0,MRPL12,MRPS12,RPS2,RPS3A,RPS5,RPS6KB2,RPS14,RPS15A,RPS17,RPS26,RPS27,RPS29,S100A9,SMPD2,TARBP2,THOP1,NAT8,ECE2,MRPL28,RPL35,ETHE1,RPL36,COA3,NAT8B,TRMT112,MRPS23,AURKAIP1,EEFSEC,MRPL41,MRPL11,MRPS34,MRPL24,UQCC2,GADD45GIP1,PGLYRP2,MRPL54,RPL39L,MRPL55,NEU4</t>
  </si>
  <si>
    <t>GO:0006412</t>
  </si>
  <si>
    <t>translation</t>
  </si>
  <si>
    <t>43/597</t>
  </si>
  <si>
    <t>1019,3315,3692,3921,5499,6133,6134,6142,6150,6154,6155,6175,6182,6183,6187,6189,6193,6199,6208,6210,6218,6231,6232,6235,6280,6895,10573,11224,25873,28958,51504,51649,54998,60678,64975,65003,65993,79590,84300,90480,116541,116832,128308</t>
  </si>
  <si>
    <t>CDK4,HSPB1,EIF6,RPSA,PPP1CA,RPL9,RPL10,RPL18A,MRPL23,RPL26,RPL27,RPLP0,MRPL12,MRPS12,RPS2,RPS3A,RPS5,RPS6KB2,RPS14,RPS15A,RPS17,RPS26,RPS27,RPS29,S100A9,TARBP2,MRPL28,RPL35,RPL36,COA3,TRMT112,MRPS23,AURKAIP1,EEFSEC,MRPL41,MRPL11,MRPS34,MRPL24,UQCC2,GADD45GIP1,MRPL54,RPL39L,MRPL55</t>
  </si>
  <si>
    <t>GO:0000956</t>
  </si>
  <si>
    <t>nuclear-transcribed mRNA catabolic process</t>
  </si>
  <si>
    <t>24/206</t>
  </si>
  <si>
    <t>3921,6133,6134,6142,6154,6155,6175,6187,6189,6193,6208,6210,6218,6231,6232,6235,11224,23658,25873,27258,51690,54512,56915,57819</t>
  </si>
  <si>
    <t>RPSA,RPL9,RPL10,RPL18A,RPL26,RPL27,RPLP0,RPS2,RPS3A,RPS5,RPS14,RPS15A,RPS17,RPS26,RPS27,RPS29,RPL35,LSM5,RPL36,LSM3,LSM7,EXOSC4,EXOSC5,LSM2</t>
  </si>
  <si>
    <t>GO:0019083</t>
  </si>
  <si>
    <t>viral transcription</t>
  </si>
  <si>
    <t>22/175</t>
  </si>
  <si>
    <t>3921,5216,5438,6133,6134,6142,6154,6155,6175,6187,6189,6193,6208,6210,6218,6231,6232,6235,6598,6895,11224,25873</t>
  </si>
  <si>
    <t>RPSA,PFN1,POLR2I,RPL9,RPL10,RPL18A,RPL26,RPL27,RPLP0,RPS2,RPS3A,RPS5,RPS14,RPS15A,RPS17,RPS26,RPS27,RPS29,SMARCB1,TARBP2,RPL35,RPL36</t>
  </si>
  <si>
    <t>GO:0006401</t>
  </si>
  <si>
    <t>RNA catabolic process</t>
  </si>
  <si>
    <t>26/249</t>
  </si>
  <si>
    <t>3921,6133,6134,6142,6154,6155,6175,6187,6189,6193,6208,6210,6218,6231,6232,6235,10535,11224,23658,25873,27258,51690,54512,56915,57819,84153</t>
  </si>
  <si>
    <t>RPSA,RPL9,RPL10,RPL18A,RPL26,RPL27,RPLP0,RPS2,RPS3A,RPS5,RPS14,RPS15A,RPS17,RPS26,RPS27,RPS29,RNASEH2A,RPL35,LSM5,RPL36,LSM3,LSM7,EXOSC4,EXOSC5,LSM2,RNASEH2C</t>
  </si>
  <si>
    <t>GO:0043043</t>
  </si>
  <si>
    <t>peptide biosynthetic process</t>
  </si>
  <si>
    <t>43/622</t>
  </si>
  <si>
    <t>GO:0000184</t>
  </si>
  <si>
    <t>nuclear-transcribed mRNA catabolic process, nonsense-mediated decay</t>
  </si>
  <si>
    <t>18/119</t>
  </si>
  <si>
    <t>GO:0006364</t>
  </si>
  <si>
    <t>26/255</t>
  </si>
  <si>
    <t>3692,3921,6133,6134,6142,6154,6155,6175,6187,6189,6193,6208,6210,6218,6231,6232,6235,6839,11224,23246,25873,51504,54512,56915,57418,79033</t>
  </si>
  <si>
    <t>EIF6,RPSA,RPL9,RPL10,RPL18A,RPL26,RPL27,RPLP0,RPS2,RPS3A,RPS5,RPS14,RPS15A,RPS17,RPS26,RPS27,RPS29,SUV39H1,RPL35,BOP1,RPL36,TRMT112,EXOSC4,EXOSC5,WDR18,ERI3</t>
  </si>
  <si>
    <t>GO:0006402</t>
  </si>
  <si>
    <t>mRNA catabolic process</t>
  </si>
  <si>
    <t>24/220</t>
  </si>
  <si>
    <t>GO:0019080</t>
  </si>
  <si>
    <t>viral gene expression</t>
  </si>
  <si>
    <t>22/186</t>
  </si>
  <si>
    <t>GO:0006413</t>
  </si>
  <si>
    <t>translational initiation</t>
  </si>
  <si>
    <t>22/190</t>
  </si>
  <si>
    <t>3315,3692,3921,5499,6133,6134,6142,6154,6155,6175,6187,6189,6193,6199,6208,6210,6218,6231,6232,6235,11224,25873</t>
  </si>
  <si>
    <t>HSPB1,EIF6,RPSA,PPP1CA,RPL9,RPL10,RPL18A,RPL26,RPL27,RPLP0,RPS2,RPS3A,RPS5,RPS6KB2,RPS14,RPS15A,RPS17,RPS26,RPS27,RPS29,RPL35,RPL36</t>
  </si>
  <si>
    <t>GO:0043604</t>
  </si>
  <si>
    <t>amide biosynthetic process</t>
  </si>
  <si>
    <t>45/698</t>
  </si>
  <si>
    <t>1019,1050,3315,3692,3921,5499,6133,6134,6142,6150,6154,6155,6175,6182,6183,6187,6189,6193,6199,6208,6210,6218,6231,6232,6235,6280,6610,6895,10573,11224,25873,28958,51504,51649,54998,60678,64975,65003,65993,79590,84300,90480,116541,116832,128308</t>
  </si>
  <si>
    <t>CDK4,CEBPA,HSPB1,EIF6,RPSA,PPP1CA,RPL9,RPL10,RPL18A,MRPL23,RPL26,RPL27,RPLP0,MRPL12,MRPS12,RPS2,RPS3A,RPS5,RPS6KB2,RPS14,RPS15A,RPS17,RPS26,RPS27,RPS29,S100A9,SMPD2,TARBP2,MRPL28,RPL35,RPL36,COA3,TRMT112,MRPS23,AURKAIP1,EEFSEC,MRPL41,MRPL11,MRPS34,MRPL24,UQCC2,GADD45GIP1,MRPL54,RPL39L,MRPL55</t>
  </si>
  <si>
    <t>GO:0070972</t>
  </si>
  <si>
    <t>protein localization to endoplasmic reticulum</t>
  </si>
  <si>
    <t>18/126</t>
  </si>
  <si>
    <t>GO:0016072</t>
  </si>
  <si>
    <t>rRNA metabolic process</t>
  </si>
  <si>
    <t>27/287</t>
  </si>
  <si>
    <t>3692,3921,6133,6134,6142,6154,6155,6175,6187,6189,6193,6208,6210,6218,6231,6232,6235,6598,6839,11224,23246,25873,51504,54512,56915,57418,79033</t>
  </si>
  <si>
    <t>EIF6,RPSA,RPL9,RPL10,RPL18A,RPL26,RPL27,RPLP0,RPS2,RPS3A,RPS5,RPS14,RPS15A,RPS17,RPS26,RPS27,RPS29,SMARCB1,SUV39H1,RPL35,BOP1,RPL36,TRMT112,EXOSC4,EXOSC5,WDR18,ERI3</t>
  </si>
  <si>
    <t>GO:0034655</t>
  </si>
  <si>
    <t>nucleobase-containing compound catabolic process</t>
  </si>
  <si>
    <t>31/372</t>
  </si>
  <si>
    <t>191,2876,3921,4913,6133,6134,6142,6154,6155,6175,6187,6189,6193,6208,6210,6218,6231,6232,6235,10535,10591,11224,23658,25873,27258,51690,54512,56915,57819,79077,84153</t>
  </si>
  <si>
    <t>AHCY,GPX1,RPSA,NTHL1,RPL9,RPL10,RPL18A,RPL26,RPL27,RPLP0,RPS2,RPS3A,RPS5,RPS14,RPS15A,RPS17,RPS26,RPS27,RPS29,RNASEH2A,DNPH1,RPL35,LSM5,RPL36,LSM3,LSM7,EXOSC4,EXOSC5,LSM2,DCTPP1,RNASEH2C</t>
  </si>
  <si>
    <t>GO:1901361</t>
  </si>
  <si>
    <t>organic cyclic compound catabolic process</t>
  </si>
  <si>
    <t>35/461</t>
  </si>
  <si>
    <t>191,1610,1735,2184,2876,3921,4913,6133,6134,6142,6154,6155,6175,6187,6189,6193,6208,6210,6218,6231,6232,6235,9784,10535,10591,11224,23658,25873,27258,51690,54512,56915,57819,79077,84153</t>
  </si>
  <si>
    <t>AHCY,DAO,DIO3,FAH,GPX1,RPSA,NTHL1,RPL9,RPL10,RPL18A,RPL26,RPL27,RPLP0,RPS2,RPS3A,RPS5,RPS14,RPS15A,RPS17,RPS26,RPS27,RPS29,SNX17,RNASEH2A,DNPH1,RPL35,LSM5,RPL36,LSM3,LSM7,EXOSC4,EXOSC5,LSM2,DCTPP1,RNASEH2C</t>
  </si>
  <si>
    <t>GO:0046700</t>
  </si>
  <si>
    <t>heterocycle catabolic process</t>
  </si>
  <si>
    <t>33/417</t>
  </si>
  <si>
    <t>191,1610,1800,2876,3921,4913,6133,6134,6142,6154,6155,6175,6187,6189,6193,6208,6210,6218,6231,6232,6235,10535,10591,11224,23658,25873,27258,51690,54512,56915,57819,79077,84153</t>
  </si>
  <si>
    <t>AHCY,DAO,DPEP1,GPX1,RPSA,NTHL1,RPL9,RPL10,RPL18A,RPL26,RPL27,RPLP0,RPS2,RPS3A,RPS5,RPS14,RPS15A,RPS17,RPS26,RPS27,RPS29,RNASEH2A,DNPH1,RPL35,LSM5,RPL36,LSM3,LSM7,EXOSC4,EXOSC5,LSM2,DCTPP1,RNASEH2C</t>
  </si>
  <si>
    <t>GO:0044270</t>
  </si>
  <si>
    <t>cellular nitrogen compound catabolic process</t>
  </si>
  <si>
    <t>33/420</t>
  </si>
  <si>
    <t>191,1800,2876,3921,4913,6133,6134,6142,6154,6155,6175,6187,6189,6193,6208,6210,6218,6231,6232,6235,7263,10535,10591,11224,23658,25873,27258,51690,54512,56915,57819,79077,84153</t>
  </si>
  <si>
    <t>AHCY,DPEP1,GPX1,RPSA,NTHL1,RPL9,RPL10,RPL18A,RPL26,RPL27,RPLP0,RPS2,RPS3A,RPS5,RPS14,RPS15A,RPS17,RPS26,RPS27,RPS29,TST,RNASEH2A,DNPH1,RPL35,LSM5,RPL36,LSM3,LSM7,EXOSC4,EXOSC5,LSM2,DCTPP1,RNASEH2C</t>
  </si>
  <si>
    <t>GO:0019439</t>
  </si>
  <si>
    <t>aromatic compound catabolic process</t>
  </si>
  <si>
    <t>33/432</t>
  </si>
  <si>
    <t>191,1735,2184,2876,3921,4913,6133,6134,6142,6154,6155,6175,6187,6189,6193,6208,6210,6218,6231,6232,6235,10535,10591,11224,23658,25873,27258,51690,54512,56915,57819,79077,84153</t>
  </si>
  <si>
    <t>AHCY,DIO3,FAH,GPX1,RPSA,NTHL1,RPL9,RPL10,RPL18A,RPL26,RPL27,RPLP0,RPS2,RPS3A,RPS5,RPS14,RPS15A,RPS17,RPS26,RPS27,RPS29,RNASEH2A,DNPH1,RPL35,LSM5,RPL36,LSM3,LSM7,EXOSC4,EXOSC5,LSM2,DCTPP1,RNASEH2C</t>
  </si>
  <si>
    <t>GO:0034470</t>
  </si>
  <si>
    <t>ncRNA processing</t>
  </si>
  <si>
    <t>31/389</t>
  </si>
  <si>
    <t>3028,3692,3921,6133,6134,6142,6154,6155,6175,6187,6189,6193,6208,6210,6218,6231,6232,6235,6839,6895,8270,10248,11224,23246,25873,51504,54512,56915,57418,79033,126789</t>
  </si>
  <si>
    <t>HSD17B10,EIF6,RPSA,RPL9,RPL10,RPL18A,RPL26,RPL27,RPLP0,RPS2,RPS3A,RPS5,RPS14,RPS15A,RPS17,RPS26,RPS27,RPS29,SUV39H1,TARBP2,LAGE3,POP7,RPL35,BOP1,RPL36,TRMT112,EXOSC4,EXOSC5,WDR18,ERI3,PUSL1</t>
  </si>
  <si>
    <t>GO:0044033</t>
  </si>
  <si>
    <t>multi-organism metabolic process</t>
  </si>
  <si>
    <t>22/211</t>
  </si>
  <si>
    <t>GO:0042254</t>
  </si>
  <si>
    <t>ribosome biogenesis</t>
  </si>
  <si>
    <t>27/312</t>
  </si>
  <si>
    <t>3692,3921,6133,6134,6142,6154,6155,6175,6187,6189,6193,6208,6210,6218,6231,6232,6235,6839,11224,23246,25873,51504,54512,56915,57418,65003,79033</t>
  </si>
  <si>
    <t>EIF6,RPSA,RPL9,RPL10,RPL18A,RPL26,RPL27,RPLP0,RPS2,RPS3A,RPS5,RPS14,RPS15A,RPS17,RPS26,RPS27,RPS29,SUV39H1,RPL35,BOP1,RPL36,TRMT112,EXOSC4,EXOSC5,WDR18,MRPL11,ERI3</t>
  </si>
  <si>
    <t>GO:0022613</t>
  </si>
  <si>
    <t>ribonucleoprotein complex biogenesis</t>
  </si>
  <si>
    <t>32/440</t>
  </si>
  <si>
    <t>3692,3921,6133,6134,6142,6154,6155,6175,6187,6189,6193,6208,6210,6218,6231,6232,6235,6628,6633,6637,6839,6895,11224,23246,25873,27258,51504,54512,56915,57418,65003,79033</t>
  </si>
  <si>
    <t>EIF6,RPSA,RPL9,RPL10,RPL18A,RPL26,RPL27,RPLP0,RPS2,RPS3A,RPS5,RPS14,RPS15A,RPS17,RPS26,RPS27,RPS29,SNRPB,SNRPD2,SNRPG,SUV39H1,TARBP2,RPL35,BOP1,RPL36,LSM3,TRMT112,EXOSC4,EXOSC5,WDR18,MRPL11,ERI3</t>
  </si>
  <si>
    <t>GO:0044403</t>
  </si>
  <si>
    <t>symbiosis, encompassing mutualism through parasitism</t>
  </si>
  <si>
    <t>52/988</t>
  </si>
  <si>
    <t>274,572,1050,1175,2213,2876,3014,3263,3315,3627,3856,3921,3956,4057,5216,5438,5691,5692,5702,6133,6134,6142,6154,6155,6175,6187,6189,6193,6208,6210,6218,6231,6232,6235,6598,6839,6895,7161,8692,9582,9636,9641,10572,11224,23557,25873,54512,56915,79643,90480,91703,114770</t>
  </si>
  <si>
    <t>BIN1,BAD,CEBPA,AP2S1,FCGR2B,GPX1,H2AFX,HPX,HSPB1,CXCL10,KRT8,RPSA,LGALS1,LTF,PFN1,POLR2I,PSMB3,PSMB4,PSMC3,RPL9,RPL10,RPL18A,RPL26,RPL27,RPLP0,RPS2,RPS3A,RPS5,RPS14,RPS15A,RPS17,RPS26,RPS27,RPS29,SMARCB1,SUV39H1,TARBP2,TP73,HYAL2,APOBEC3B,ISG15,IKBKE,SIVA1,RPL35,SNAPIN,RPL36,EXOSC4,EXOSC5,CHMP6,GADD45GIP1,ACY3,PGLYRP2</t>
  </si>
  <si>
    <t>GO:0044419</t>
  </si>
  <si>
    <t>interspecies interaction between organisms</t>
  </si>
  <si>
    <t>52/990</t>
  </si>
  <si>
    <t>R-HSA-5663205</t>
  </si>
  <si>
    <t>Infectious disease</t>
  </si>
  <si>
    <t>29/389</t>
  </si>
  <si>
    <t>1175,2197,3921,4057,5438,5691,5692,5702,6133,6134,6142,6154,6155,6175,6187,6189,6193,6208,6210,6218,6231,6232,6235,6923,9636,11224,25873,79643,116832</t>
  </si>
  <si>
    <t>AP2S1,FAU,RPSA,LTF,POLR2I,PSMB3,PSMB4,PSMC3,RPL9,RPL10,RPL18A,RPL26,RPL27,RPLP0,RPS2,RPS3A,RPS5,RPS14,RPS15A,RPS17,RPS26,RPS27,RPS29,ELOB,ISG15,RPL35,RPL36,CHMP6,RPL39L</t>
  </si>
  <si>
    <t>R-HSA-72695</t>
  </si>
  <si>
    <t>Formation of the ternary complex, and subsequently, the 43S complex</t>
  </si>
  <si>
    <t>11/55</t>
  </si>
  <si>
    <t>2197,3921,6187,6189,6193,6208,6210,6218,6231,6232,6235</t>
  </si>
  <si>
    <t>FAU,RPSA,RPS2,RPS3A,RPS5,RPS14,RPS15A,RPS17,RPS26,RPS27,RPS29</t>
  </si>
  <si>
    <t>GO:0016032</t>
  </si>
  <si>
    <t>viral process</t>
  </si>
  <si>
    <t>50/951</t>
  </si>
  <si>
    <t>274,572,1050,1175,2213,3014,3263,3315,3627,3856,3921,3956,4057,5216,5438,5691,5692,5702,6133,6134,6142,6154,6155,6175,6187,6189,6193,6208,6210,6218,6231,6232,6235,6598,6839,6895,7161,8692,9582,9636,9641,10572,11224,23557,25873,54512,56915,79643,90480,91703</t>
  </si>
  <si>
    <t>BIN1,BAD,CEBPA,AP2S1,FCGR2B,H2AFX,HPX,HSPB1,CXCL10,KRT8,RPSA,LGALS1,LTF,PFN1,POLR2I,PSMB3,PSMB4,PSMC3,RPL9,RPL10,RPL18A,RPL26,RPL27,RPLP0,RPS2,RPS3A,RPS5,RPS14,RPS15A,RPS17,RPS26,RPS27,RPS29,SMARCB1,SUV39H1,TARBP2,TP73,HYAL2,APOBEC3B,ISG15,IKBKE,SIVA1,RPL35,SNAPIN,RPL36,EXOSC4,EXOSC5,CHMP6,GADD45GIP1,ACY3</t>
  </si>
  <si>
    <t>GO:0006612</t>
  </si>
  <si>
    <t>protein targeting to membrane</t>
  </si>
  <si>
    <t>19/186</t>
  </si>
  <si>
    <t>3921,6133,6134,6142,6154,6155,6175,6187,6189,6193,6208,6210,6218,6231,6232,6235,11224,25873,51024</t>
  </si>
  <si>
    <t>RPSA,RPL9,RPL10,RPL18A,RPL26,RPL27,RPLP0,RPS2,RPS3A,RPS5,RPS14,RPS15A,RPS17,RPS26,RPS27,RPS29,RPL35,RPL36,FIS1</t>
  </si>
  <si>
    <t>GO:0044764</t>
  </si>
  <si>
    <t>multi-organism cellular process</t>
  </si>
  <si>
    <t>50/957</t>
  </si>
  <si>
    <t>GO:0090150</t>
  </si>
  <si>
    <t>establishment of protein localization to membrane</t>
  </si>
  <si>
    <t>27/369</t>
  </si>
  <si>
    <t>572,637,1869,3921,6133,6134,6142,6154,6155,6175,6187,6189,6193,6208,6210,6218,6231,6232,6235,7161,10791,11224,22979,25873,26519,51024,91461</t>
  </si>
  <si>
    <t>BAD,BID,E2F1,RPSA,RPL9,RPL10,RPL18A,RPL26,RPL27,RPLP0,RPS2,RPS3A,RPS5,RPS14,RPS15A,RPS17,RPS26,RPS27,RPS29,TP73,VAMP5,RPL35,EFR3B,RPL36,TIMM10,FIS1,PKDCC</t>
  </si>
  <si>
    <t>R-HSA-72702</t>
  </si>
  <si>
    <t>Ribosomal scanning and start codon recognition</t>
  </si>
  <si>
    <t>11/63</t>
  </si>
  <si>
    <t>R-HSA-72649</t>
  </si>
  <si>
    <t>Translation initiation complex formation</t>
  </si>
  <si>
    <t>11/64</t>
  </si>
  <si>
    <t>GO:0072594</t>
  </si>
  <si>
    <t>establishment of protein localization to organelle</t>
  </si>
  <si>
    <t>38/654</t>
  </si>
  <si>
    <t>572,637,1869,3009,3921,4188,4838,5192,6133,6134,6142,6154,6155,6175,6187,6189,6193,6208,6210,6218,6231,6232,6235,6608,7161,8692,8877,10245,10856,11142,11224,23625,23649,25873,26519,26521,51024,170589</t>
  </si>
  <si>
    <t>BAD,BID,E2F1,HIST1H1B,RPSA,MDFI,NODAL,PEX10,RPL9,RPL10,RPL18A,RPL26,RPL27,RPLP0,RPS2,RPS3A,RPS5,RPS14,RPS15A,RPS17,RPS26,RPS27,RPS29,SMO,TP73,HYAL2,SPHK1,TIMM17B,RUVBL2,PKIG,RPL35,FAM89B,POLA2,RPL36,TIMM10,TIMM8B,FIS1,GPHA2</t>
  </si>
  <si>
    <t>R-HSA-72662</t>
  </si>
  <si>
    <t>Activation of the mRNA upon binding of the cap-binding complex and eIFs, and subsequent binding to 4</t>
  </si>
  <si>
    <t>11/65</t>
  </si>
  <si>
    <t>GO:0034660</t>
  </si>
  <si>
    <t>ncRNA metabolic process</t>
  </si>
  <si>
    <t>34/551</t>
  </si>
  <si>
    <t>3028,3692,3921,5438,6133,6134,6142,6154,6155,6175,6187,6189,6193,6208,6210,6218,6231,6232,6235,6598,6839,6895,8270,10248,11224,23246,25873,51504,54456,54512,56915,57418,79033,126789</t>
  </si>
  <si>
    <t>HSD17B10,EIF6,RPSA,POLR2I,RPL9,RPL10,RPL18A,RPL26,RPL27,RPLP0,RPS2,RPS3A,RPS5,RPS14,RPS15A,RPS17,RPS26,RPS27,RPS29,SMARCB1,SUV39H1,TARBP2,LAGE3,POP7,RPL35,BOP1,RPL36,TRMT112,MOV10L1,EXOSC4,EXOSC5,WDR18,ERI3,PUSL1</t>
  </si>
  <si>
    <t>GO:0006396</t>
  </si>
  <si>
    <t>RNA processing</t>
  </si>
  <si>
    <t>45/905</t>
  </si>
  <si>
    <t>3028,3167,3692,3921,5438,6133,6134,6142,6154,6155,6175,6187,6189,6193,6208,6210,6218,6231,6232,6235,6628,6633,6637,6839,6895,8270,10248,11224,23246,23658,25873,27258,51504,51690,54512,54998,55954,56915,57418,57819,79033,79622,83443,84844,126789</t>
  </si>
  <si>
    <t>HSD17B10,HMX2,EIF6,RPSA,POLR2I,RPL9,RPL10,RPL18A,RPL26,RPL27,RPLP0,RPS2,RPS3A,RPS5,RPS14,RPS15A,RPS17,RPS26,RPS27,RPS29,SNRPB,SNRPD2,SNRPG,SUV39H1,TARBP2,LAGE3,POP7,RPL35,BOP1,LSM5,RPL36,LSM3,TRMT112,LSM7,EXOSC4,AURKAIP1,ZMAT5,EXOSC5,WDR18,LSM2,ERI3,SNRNP25,SF3B5,PHF5A,PUSL1</t>
  </si>
  <si>
    <t>GO:0019058</t>
  </si>
  <si>
    <t>viral life cycle</t>
  </si>
  <si>
    <t>28/447</t>
  </si>
  <si>
    <t>3921,3956,4057,5216,5438,6133,6134,6142,6154,6155,6175,6187,6189,6193,6208,6210,6218,6231,6232,6235,6598,6895,8692,9636,10572,11224,25873,79643</t>
  </si>
  <si>
    <t>RPSA,LGALS1,LTF,PFN1,POLR2I,RPL9,RPL10,RPL18A,RPL26,RPL27,RPLP0,RPS2,RPS3A,RPS5,RPS14,RPS15A,RPS17,RPS26,RPS27,RPS29,SMARCB1,TARBP2,HYAL2,ISG15,SIVA1,RPL35,RPL36,CHMP6</t>
  </si>
  <si>
    <t>GO:0072657</t>
  </si>
  <si>
    <t>protein localization to membrane</t>
  </si>
  <si>
    <t>30/504</t>
  </si>
  <si>
    <t>572,637,1869,3921,6133,6134,6142,6154,6155,6175,6187,6189,6193,6208,6210,6218,6231,6232,6235,7161,8636,10266,10791,11224,22979,25873,26519,51024,79156,91461</t>
  </si>
  <si>
    <t>BAD,BID,E2F1,RPSA,RPL9,RPL10,RPL18A,RPL26,RPL27,RPLP0,RPS2,RPS3A,RPS5,RPS14,RPS15A,RPS17,RPS26,RPS27,RPS29,TP73,SSNA1,RAMP2,VAMP5,RPL35,EFR3B,RPL36,TIMM10,FIS1,PLEKHF1,PKDCC</t>
  </si>
  <si>
    <t>GO:0044265</t>
  </si>
  <si>
    <t>cellular macromolecule catabolic process</t>
  </si>
  <si>
    <t>44/955</t>
  </si>
  <si>
    <t>991,1050,1471,1512,2876,3921,5691,5692,5702,6133,6134,6142,6154,6155,6175,6187,6189,6193,6208,6210,6218,6231,6232,6235,9212,9636,10535,11047,11224,11274,23640,23658,25873,27258,51374,51529,51690,54461,54512,56915,57819,84153,84300,129807</t>
  </si>
  <si>
    <t>CDC20,CEBPA,CST3,CTSH,GPX1,RPSA,PSMB3,PSMB4,PSMC3,RPL9,RPL10,RPL18A,RPL26,RPL27,RPLP0,RPS2,RPS3A,RPS5,RPS14,RPS15A,RPS17,RPS26,RPS27,RPS29,AURKB,ISG15,RNASEH2A,ADRM1,RPL35,USP18,HSPBP1,LSM5,RPL36,LSM3,ATRAID,ANAPC11,LSM7,FBXW5,EXOSC4,EXOSC5,LSM2,RNASEH2C,UQCC2,NEU4</t>
  </si>
  <si>
    <t>R-HSA-1643685</t>
  </si>
  <si>
    <t>Disease</t>
  </si>
  <si>
    <t>40/859</t>
  </si>
  <si>
    <t>551,572,1175,2197,2232,3549,3921,4057,5438,5691,5692,5702,5947,6133,6134,6142,6154,6155,6175,6187,6189,6193,6199,6208,6210,6218,6231,6232,6235,6923,7001,9636,11224,22943,25873,51293,55615,57085,79643,116832</t>
  </si>
  <si>
    <t>AVP,BAD,AP2S1,FAU,FDXR,IHH,RPSA,LTF,POLR2I,PSMB3,PSMB4,PSMC3,RBP1,RPL9,RPL10,RPL18A,RPL26,RPL27,RPLP0,RPS2,RPS3A,RPS5,RPS6KB2,RPS14,RPS15A,RPS17,RPS26,RPS27,RPS29,ELOB,PRDX2,ISG15,RPL35,DKK1,RPL36,CD320,PRR5,AGTRAP,CHMP6,RPL39L</t>
  </si>
  <si>
    <t>GO:0006605</t>
  </si>
  <si>
    <t>protein targeting</t>
  </si>
  <si>
    <t>34/683</t>
  </si>
  <si>
    <t>637,3921,4188,4838,5192,6133,6134,6142,6154,6155,6175,6187,6189,6193,6208,6210,6218,6231,6232,6235,6608,8692,8877,10245,11142,11224,23625,23649,25873,26519,26521,29984,51024,170589</t>
  </si>
  <si>
    <t>BID,RPSA,MDFI,NODAL,PEX10,RPL9,RPL10,RPL18A,RPL26,RPL27,RPLP0,RPS2,RPS3A,RPS5,RPS14,RPS15A,RPS17,RPS26,RPS27,RPS29,SMO,HYAL2,SPHK1,TIMM17B,PKIG,RPL35,FAM89B,POLA2,RPL36,TIMM10,TIMM8B,RHOD,FIS1,GPHA2</t>
  </si>
  <si>
    <t>GO:0033365</t>
  </si>
  <si>
    <t>protein localization to organelle</t>
  </si>
  <si>
    <t>41/898</t>
  </si>
  <si>
    <t>572,637,1869,3009,3921,4188,4838,5192,5300,6133,6134,6142,6154,6155,6175,6187,6189,6193,6208,6210,6218,6231,6232,6235,6608,7161,8692,8877,9212,10245,10445,10856,11142,11224,23625,23649,25873,26519,26521,51024,170589</t>
  </si>
  <si>
    <t>BAD,BID,E2F1,HIST1H1B,RPSA,MDFI,NODAL,PEX10,PIN1,RPL9,RPL10,RPL18A,RPL26,RPL27,RPLP0,RPS2,RPS3A,RPS5,RPS14,RPS15A,RPS17,RPS26,RPS27,RPS29,SMO,TP73,HYAL2,SPHK1,AURKB,TIMM17B,MCRS1,RUVBL2,PKIG,RPL35,FAM89B,POLA2,RPL36,TIMM10,TIMM8B,FIS1,GPHA2</t>
  </si>
  <si>
    <t>GO:0016071</t>
  </si>
  <si>
    <t>mRNA metabolic process</t>
  </si>
  <si>
    <t>34/693</t>
  </si>
  <si>
    <t>3167,3921,5438,6133,6134,6142,6154,6155,6175,6187,6189,6193,6208,6210,6218,6231,6232,6235,6628,6633,6637,11224,23658,25873,27258,51690,54512,54998,55954,56915,57819,79622,83443,84844</t>
  </si>
  <si>
    <t>HMX2,RPSA,POLR2I,RPL9,RPL10,RPL18A,RPL26,RPL27,RPLP0,RPS2,RPS3A,RPS5,RPS14,RPS15A,RPS17,RPS26,RPS27,RPS29,SNRPB,SNRPD2,SNRPG,RPL35,LSM5,RPL36,LSM3,LSM7,EXOSC4,AURKAIP1,ZMAT5,EXOSC5,LSM2,SNRNP25,SF3B5,PHF5A</t>
  </si>
  <si>
    <t>2_Summary</t>
  </si>
  <si>
    <t>hsa03030</t>
  </si>
  <si>
    <t>DNA replication</t>
  </si>
  <si>
    <t>11/36</t>
  </si>
  <si>
    <t>4171,4174,4176,5424,5425,5982,6119,10535,23649,56655,84153,8318,51659,1869,5691,5692,5702,81620,332,991,1019,3014,4605,6232,7283,8335,8338,8636,9212,10376,10382,10383,11243,29781,51529,79019,147841,203068,10856,11144,637,3835,5300,5524,7161,7517,10459,10474,10534,11178,25886,29901,54461,54478,54998,79643,253012,8877,90480,1471,3399,83743</t>
  </si>
  <si>
    <t>MCM2,MCM5,MCM7,POLD1,POLD2,RFC2,RPA3,RNASEH2A,POLA2,POLE4,RNASEH2C,CDC45,GINS2,E2F1,PSMB3,PSMB4,PSMC3,CDT1,BIRC5,CDC20,CDK4,H2AFX,MYBL2,RPS27,TUBG1,HIST1H2AB,HIST2H2AC,SSNA1,AURKB,TUBA1B,TUBB4A,TUBB4B,PMF1,NCAPH2,ANAPC11,CENPM,SPC24,TUBB,RUVBL2,DMC1,BID,KIF22,PIN1,PTPA,TP73,XRCC3,MAD2L2,TADA3,SSSCA1,LZTS1,POC1A,SAC3D1,FBXW5,PIMREG,AURKAIP1,CHMP6,HEPACAM2,SPHK1,GADD45GIP1,CST3,ID3,GRWD1</t>
  </si>
  <si>
    <t>2_Member</t>
  </si>
  <si>
    <t>4171,4174,4176,5424,5425,5982,6119,10535,23649,56655,84153</t>
  </si>
  <si>
    <t>MCM2,MCM5,MCM7,POLD1,POLD2,RFC2,RPA3,RNASEH2A,POLA2,POLE4,RNASEH2C</t>
  </si>
  <si>
    <t>ko03030</t>
  </si>
  <si>
    <t>R-HSA-69190</t>
  </si>
  <si>
    <t>DNA strand elongation</t>
  </si>
  <si>
    <t>10/32</t>
  </si>
  <si>
    <t>4171,4174,4176,5424,5425,5982,6119,8318,23649,51659</t>
  </si>
  <si>
    <t>MCM2,MCM5,MCM7,POLD1,POLD2,RFC2,RPA3,CDC45,POLA2,GINS2</t>
  </si>
  <si>
    <t>R-HSA-69306</t>
  </si>
  <si>
    <t>DNA Replication</t>
  </si>
  <si>
    <t>16/111</t>
  </si>
  <si>
    <t>1869,4171,4174,4176,5424,5425,5691,5692,5702,5982,6119,8318,23649,51659,56655,81620</t>
  </si>
  <si>
    <t>E2F1,MCM2,MCM5,MCM7,POLD1,POLD2,PSMB3,PSMB4,PSMC3,RFC2,RPA3,CDC45,POLA2,GINS2,POLE4,CDT1</t>
  </si>
  <si>
    <t>R-HSA-69278</t>
  </si>
  <si>
    <t>Cell Cycle, Mitotic</t>
  </si>
  <si>
    <t>36/528</t>
  </si>
  <si>
    <t>332,991,1019,1869,3014,4171,4174,4176,4605,5424,5425,5691,5692,5702,5982,6119,6232,7283,8318,8335,8338,8636,9212,10376,10382,10383,11243,23649,29781,51529,51659,56655,79019,81620,147841,203068</t>
  </si>
  <si>
    <t>BIRC5,CDC20,CDK4,E2F1,H2AFX,MCM2,MCM5,MCM7,MYBL2,POLD1,POLD2,PSMB3,PSMB4,PSMC3,RFC2,RPA3,RPS27,TUBG1,CDC45,HIST1H2AB,HIST2H2AC,SSNA1,AURKB,TUBA1B,TUBB4A,TUBB4B,PMF1,POLA2,NCAPH2,ANAPC11,GINS2,POLE4,CENPM,CDT1,SPC24,TUBB</t>
  </si>
  <si>
    <t>R-HSA-69239</t>
  </si>
  <si>
    <t>Synthesis of DNA</t>
  </si>
  <si>
    <t>15/103</t>
  </si>
  <si>
    <t>4171,4174,4176,5424,5425,5691,5692,5702,5982,6119,8318,23649,51659,56655,81620</t>
  </si>
  <si>
    <t>MCM2,MCM5,MCM7,POLD1,POLD2,PSMB3,PSMB4,PSMC3,RFC2,RPA3,CDC45,POLA2,GINS2,POLE4,CDT1</t>
  </si>
  <si>
    <t>R-HSA-69242</t>
  </si>
  <si>
    <t>S Phase</t>
  </si>
  <si>
    <t>16/132</t>
  </si>
  <si>
    <t>1019,4171,4174,4176,5424,5425,5691,5692,5702,5982,6119,8318,23649,51659,56655,81620</t>
  </si>
  <si>
    <t>CDK4,MCM2,MCM5,MCM7,POLD1,POLD2,PSMB3,PSMB4,PSMC3,RFC2,RPA3,CDC45,POLA2,GINS2,POLE4,CDT1</t>
  </si>
  <si>
    <t>R-HSA-1640170</t>
  </si>
  <si>
    <t>Cell Cycle</t>
  </si>
  <si>
    <t>38/635</t>
  </si>
  <si>
    <t>332,991,1019,1869,3014,4171,4174,4176,4605,5424,5425,5691,5692,5702,5982,6119,6232,7283,8318,8335,8338,8636,9212,10376,10382,10383,10856,11144,11243,23649,29781,51529,51659,56655,79019,81620,147841,203068</t>
  </si>
  <si>
    <t>BIRC5,CDC20,CDK4,E2F1,H2AFX,MCM2,MCM5,MCM7,MYBL2,POLD1,POLD2,PSMB3,PSMB4,PSMC3,RFC2,RPA3,RPS27,TUBG1,CDC45,HIST1H2AB,HIST2H2AC,SSNA1,AURKB,TUBA1B,TUBB4A,TUBB4B,RUVBL2,DMC1,PMF1,POLA2,NCAPH2,ANAPC11,GINS2,POLE4,CENPM,CDT1,SPC24,TUBB</t>
  </si>
  <si>
    <t>R-HSA-68962</t>
  </si>
  <si>
    <t>Activation of the pre-replicative complex</t>
  </si>
  <si>
    <t>8/32</t>
  </si>
  <si>
    <t>4171,4174,4176,6119,8318,23649,56655,81620</t>
  </si>
  <si>
    <t>MCM2,MCM5,MCM7,RPA3,CDC45,POLA2,POLE4,CDT1</t>
  </si>
  <si>
    <t>R-HSA-69002</t>
  </si>
  <si>
    <t>DNA Replication Pre-Initiation</t>
  </si>
  <si>
    <t>12/88</t>
  </si>
  <si>
    <t>1869,4171,4174,4176,5691,5692,5702,6119,8318,23649,56655,81620</t>
  </si>
  <si>
    <t>E2F1,MCM2,MCM5,MCM7,PSMB3,PSMB4,PSMC3,RPA3,CDC45,POLA2,POLE4,CDT1</t>
  </si>
  <si>
    <t>R-HSA-68874</t>
  </si>
  <si>
    <t>M/G1 Transition</t>
  </si>
  <si>
    <t>GO:0006270</t>
  </si>
  <si>
    <t>DNA replication initiation</t>
  </si>
  <si>
    <t>8/39</t>
  </si>
  <si>
    <t>4171,4174,4176,8318,23649,51659,56655,81620</t>
  </si>
  <si>
    <t>MCM2,MCM5,MCM7,CDC45,POLA2,GINS2,POLE4,CDT1</t>
  </si>
  <si>
    <t>R-HSA-176974</t>
  </si>
  <si>
    <t>Unwinding of DNA</t>
  </si>
  <si>
    <t>5/12</t>
  </si>
  <si>
    <t>4171,4174,4176,8318,51659</t>
  </si>
  <si>
    <t>MCM2,MCM5,MCM7,CDC45,GINS2</t>
  </si>
  <si>
    <t>R-HSA-69206</t>
  </si>
  <si>
    <t>G1/S Transition</t>
  </si>
  <si>
    <t>13/121</t>
  </si>
  <si>
    <t>1019,1869,4171,4174,4176,5691,5692,5702,6119,8318,23649,56655,81620</t>
  </si>
  <si>
    <t>CDK4,E2F1,MCM2,MCM5,MCM7,PSMB3,PSMB4,PSMC3,RPA3,CDC45,POLA2,POLE4,CDT1</t>
  </si>
  <si>
    <t>GO:1903047</t>
  </si>
  <si>
    <t>mitotic cell cycle process</t>
  </si>
  <si>
    <t>43/901</t>
  </si>
  <si>
    <t>332,637,991,1019,1869,3835,4171,4174,4176,4605,5300,5524,5691,5692,5702,6119,7161,7283,7517,8318,8636,9212,10382,10383,10459,10474,10534,11178,11243,23649,25886,29901,51529,51659,54461,54478,54998,56655,79643,81620,147841,203068,253012</t>
  </si>
  <si>
    <t>BIRC5,BID,CDC20,CDK4,E2F1,KIF22,MCM2,MCM5,MCM7,MYBL2,PIN1,PTPA,PSMB3,PSMB4,PSMC3,RPA3,TP73,TUBG1,XRCC3,CDC45,SSNA1,AURKB,TUBB4A,TUBB4B,MAD2L2,TADA3,SSSCA1,LZTS1,PMF1,POLA2,POC1A,SAC3D1,ANAPC11,GINS2,FBXW5,PIMREG,AURKAIP1,POLE4,CHMP6,CDT1,SPC24,TUBB,HEPACAM2</t>
  </si>
  <si>
    <t>R-HSA-453279</t>
  </si>
  <si>
    <t>Mitotic G1-G1/S phases</t>
  </si>
  <si>
    <t>14/145</t>
  </si>
  <si>
    <t>1019,1869,4171,4174,4176,4605,5691,5692,5702,6119,8318,23649,56655,81620</t>
  </si>
  <si>
    <t>CDK4,E2F1,MCM2,MCM5,MCM7,MYBL2,PSMB3,PSMB4,PSMC3,RPA3,CDC45,POLA2,POLE4,CDT1</t>
  </si>
  <si>
    <t>GO:0000278</t>
  </si>
  <si>
    <t>mitotic cell cycle</t>
  </si>
  <si>
    <t>45/992</t>
  </si>
  <si>
    <t>332,637,991,1019,1869,3835,4171,4174,4176,4605,5300,5524,5691,5692,5702,6119,7161,7283,7517,8318,8636,8877,9212,10382,10383,10459,10474,10534,11178,11243,23649,25886,29901,51529,51659,54461,54478,54998,56655,79643,81620,90480,147841,203068,253012</t>
  </si>
  <si>
    <t>BIRC5,BID,CDC20,CDK4,E2F1,KIF22,MCM2,MCM5,MCM7,MYBL2,PIN1,PTPA,PSMB3,PSMB4,PSMC3,RPA3,TP73,TUBG1,XRCC3,CDC45,SSNA1,SPHK1,AURKB,TUBB4A,TUBB4B,MAD2L2,TADA3,SSSCA1,LZTS1,PMF1,POLA2,POC1A,SAC3D1,ANAPC11,GINS2,FBXW5,PIMREG,AURKAIP1,POLE4,CHMP6,CDT1,GADD45GIP1,SPC24,TUBB,HEPACAM2</t>
  </si>
  <si>
    <t>R-HSA-176187</t>
  </si>
  <si>
    <t>Activation of ATR in response to replication stress</t>
  </si>
  <si>
    <t>6/37</t>
  </si>
  <si>
    <t>4171,4174,4176,5982,6119,8318</t>
  </si>
  <si>
    <t>MCM2,MCM5,MCM7,RFC2,RPA3,CDC45</t>
  </si>
  <si>
    <t>R-HSA-68867</t>
  </si>
  <si>
    <t>Assembly of the pre-replicative complex</t>
  </si>
  <si>
    <t>8/71</t>
  </si>
  <si>
    <t>1869,4171,4174,4176,5691,5692,5702,81620</t>
  </si>
  <si>
    <t>E2F1,MCM2,MCM5,MCM7,PSMB3,PSMB4,PSMC3,CDT1</t>
  </si>
  <si>
    <t>GO:0006261</t>
  </si>
  <si>
    <t>DNA-dependent DNA replication</t>
  </si>
  <si>
    <t>11/139</t>
  </si>
  <si>
    <t>4171,4174,4176,5424,5425,5982,8318,23649,51659,56655,81620</t>
  </si>
  <si>
    <t>MCM2,MCM5,MCM7,POLD1,POLD2,RFC2,CDC45,POLA2,GINS2,POLE4,CDT1</t>
  </si>
  <si>
    <t>R-HSA-69304</t>
  </si>
  <si>
    <t>Regulation of DNA replication</t>
  </si>
  <si>
    <t>8/79</t>
  </si>
  <si>
    <t>GO:0006260</t>
  </si>
  <si>
    <t>16/293</t>
  </si>
  <si>
    <t>1471,3399,4171,4174,4176,5424,5425,5982,6119,8318,10535,23649,51659,56655,81620,83743</t>
  </si>
  <si>
    <t>CST3,ID3,MCM2,MCM5,MCM7,POLD1,POLD2,RFC2,RPA3,CDC45,RNASEH2A,POLA2,GINS2,POLE4,CDT1,GRWD1</t>
  </si>
  <si>
    <t>R-HSA-68949</t>
  </si>
  <si>
    <t>Orc1 removal from chromatin</t>
  </si>
  <si>
    <t>7/74</t>
  </si>
  <si>
    <t>4171,4174,4176,5691,5692,5702,81620</t>
  </si>
  <si>
    <t>MCM2,MCM5,MCM7,PSMB3,PSMB4,PSMC3,CDT1</t>
  </si>
  <si>
    <t>R-HSA-69052</t>
  </si>
  <si>
    <t>Switching of origins to a post-replicative state</t>
  </si>
  <si>
    <t>GO:0044772</t>
  </si>
  <si>
    <t>mitotic cell cycle phase transition</t>
  </si>
  <si>
    <t>23/506</t>
  </si>
  <si>
    <t>637,1019,1869,4171,4174,4176,5691,5692,5702,6119,7161,7283,7517,8318,8636,10382,10383,10459,11178,23649,56655,81620,203068</t>
  </si>
  <si>
    <t>BID,CDK4,E2F1,MCM2,MCM5,MCM7,PSMB3,PSMB4,PSMC3,RPA3,TP73,TUBG1,XRCC3,CDC45,SSNA1,TUBB4A,TUBB4B,MAD2L2,LZTS1,POLA2,POLE4,CDT1,TUBB</t>
  </si>
  <si>
    <t>R-HSA-69300</t>
  </si>
  <si>
    <t>Removal of licensing factors from origins</t>
  </si>
  <si>
    <t>7/76</t>
  </si>
  <si>
    <t>hsa04110</t>
  </si>
  <si>
    <t>Cell cycle</t>
  </si>
  <si>
    <t>9/124</t>
  </si>
  <si>
    <t>991,1019,1869,4171,4174,4176,8318,10459,51529</t>
  </si>
  <si>
    <t>CDC20,CDK4,E2F1,MCM2,MCM5,MCM7,CDC45,MAD2L2,ANAPC11</t>
  </si>
  <si>
    <t>ko04110</t>
  </si>
  <si>
    <t>R-HSA-69620</t>
  </si>
  <si>
    <t>Cell Cycle Checkpoints</t>
  </si>
  <si>
    <t>12/204</t>
  </si>
  <si>
    <t>991,3014,4171,4174,4176,5691,5692,5702,5982,6119,8318,51529</t>
  </si>
  <si>
    <t>CDC20,H2AFX,MCM2,MCM5,MCM7,PSMB3,PSMB4,PSMC3,RFC2,RPA3,CDC45,ANAPC11</t>
  </si>
  <si>
    <t>GO:0044770</t>
  </si>
  <si>
    <t>cell cycle phase transition</t>
  </si>
  <si>
    <t>23/533</t>
  </si>
  <si>
    <t>R-HSA-453274</t>
  </si>
  <si>
    <t>Mitotic G2-G2/M phases</t>
  </si>
  <si>
    <t>11/198</t>
  </si>
  <si>
    <t>1869,4605,5691,5692,5702,7283,8636,10376,10382,10383,203068</t>
  </si>
  <si>
    <t>E2F1,MYBL2,PSMB3,PSMB4,PSMC3,TUBG1,SSNA1,TUBA1B,TUBB4A,TUBB4B,TUBB</t>
  </si>
  <si>
    <t>R-HSA-69481</t>
  </si>
  <si>
    <t>G2/M Checkpoints</t>
  </si>
  <si>
    <t>10/172</t>
  </si>
  <si>
    <t>3014,4171,4174,4176,5691,5692,5702,5982,6119,8318</t>
  </si>
  <si>
    <t>H2AFX,MCM2,MCM5,MCM7,PSMB3,PSMB4,PSMC3,RFC2,RPA3,CDC45</t>
  </si>
  <si>
    <t>GO:0032508</t>
  </si>
  <si>
    <t>DNA duplex unwinding</t>
  </si>
  <si>
    <t>6/74</t>
  </si>
  <si>
    <t>4171,4174,4176,8318,10856,51659</t>
  </si>
  <si>
    <t>MCM2,MCM5,MCM7,CDC45,RUVBL2,GINS2</t>
  </si>
  <si>
    <t>GO:0000082</t>
  </si>
  <si>
    <t>G1/S transition of mitotic cell cycle</t>
  </si>
  <si>
    <t>12/237</t>
  </si>
  <si>
    <t>637,1019,1869,4171,4174,4176,6119,7161,8318,23649,56655,81620</t>
  </si>
  <si>
    <t>BID,CDK4,E2F1,MCM2,MCM5,MCM7,RPA3,TP73,CDC45,POLA2,POLE4,CDT1</t>
  </si>
  <si>
    <t>3_Summary</t>
  </si>
  <si>
    <t>GO:0006119</t>
  </si>
  <si>
    <t>oxidative phosphorylation</t>
  </si>
  <si>
    <t>16/101</t>
  </si>
  <si>
    <t>637,1337,1351,1537,4695,4697,4707,4708,4713,4725,27089,54539,84300,90480,126328,790955,521,572,1841,2584,2987,3692,4830,4833,9551,79077,7083,10591,551,1050,2232,2647,3651,5499,5502,27166,84269,9997,335,1468,1535,1610,1632,1735,1757,2876,2879,3028,4016,5831,7001,7923,8574,10549,11068,23474,51179,51181,51734,55937,65263,80142,84266,84439,84649,339761,2535,3627,4913,10266,11332,128240,191,2593,5164,28958,1175,5438</t>
  </si>
  <si>
    <t>BID,COX6A1,COX8A,CYC1,NDUFA2,NDUFA4,NDUFB1,NDUFB2,NDUFB7,NDUFS5,UQCRQ,NDUFB11,UQCC2,GADD45GIP1,NDUFA11,UQCC3,ATP5I,BAD,DTYMK,GALK1,GUK1,EIF6,NME1,NME4,ATP5J2,DCTPP1,TK1,DNPH1,AVP,CEBPA,FDXR,BLOC1S1,PDX1,PPP1CA,PPP1R1A,PRELID1,CHCHD5,SCO2,APOA1,SLC25A10,CYBA,DAO,ECI1,DIO3,SARDH,GPX1,GPX4,HSD17B10,LOXL1,PYCR1,PRDX2,HSD17B8,AKR7A2,PRDX4,CYB561D2,ETHE1,HAO2,DCXR,MSRB1,APOM,PYCRL,PTGES2,ALKBH7,HHIPL1,DGAT2,CYP27C1,FZD2,CXCL10,NTHL1,RAMP2,ACOT7,NAXE,AHCY,GAMT,PDK2,COA3,AP2S1,POLR2I</t>
  </si>
  <si>
    <t>3_Member</t>
  </si>
  <si>
    <t>637,1337,1351,1537,4695,4697,4707,4708,4713,4725,27089,54539,84300,90480,126328,790955</t>
  </si>
  <si>
    <t>BID,COX6A1,COX8A,CYC1,NDUFA2,NDUFA4,NDUFB1,NDUFB2,NDUFB7,NDUFS5,UQCRQ,NDUFB11,UQCC2,GADD45GIP1,NDUFA11,UQCC3</t>
  </si>
  <si>
    <t>GO:0009141</t>
  </si>
  <si>
    <t>nucleoside triphosphate metabolic process</t>
  </si>
  <si>
    <t>26/282</t>
  </si>
  <si>
    <t>521,572,637,1337,1351,1537,1841,2584,2987,3692,4695,4697,4707,4708,4713,4725,4830,4833,9551,27089,54539,79077,84300,90480,126328,790955</t>
  </si>
  <si>
    <t>ATP5I,BAD,BID,COX6A1,COX8A,CYC1,DTYMK,GALK1,GUK1,EIF6,NDUFA2,NDUFA4,NDUFB1,NDUFB2,NDUFB7,NDUFS5,NME1,NME4,ATP5J2,UQCRQ,NDUFB11,DCTPP1,UQCC2,GADD45GIP1,NDUFA11,UQCC3</t>
  </si>
  <si>
    <t>GO:0042775</t>
  </si>
  <si>
    <t>mitochondrial ATP synthesis coupled electron transport</t>
  </si>
  <si>
    <t>14/81</t>
  </si>
  <si>
    <t>637,1337,1351,1537,4695,4697,4707,4708,4713,4725,27089,54539,126328,790955</t>
  </si>
  <si>
    <t>BID,COX6A1,COX8A,CYC1,NDUFA2,NDUFA4,NDUFB1,NDUFB2,NDUFB7,NDUFS5,UQCRQ,NDUFB11,NDUFA11,UQCC3</t>
  </si>
  <si>
    <t>GO:0042773</t>
  </si>
  <si>
    <t>ATP synthesis coupled electron transport</t>
  </si>
  <si>
    <t>14/82</t>
  </si>
  <si>
    <t>GO:0009205</t>
  </si>
  <si>
    <t>purine ribonucleoside triphosphate metabolic process</t>
  </si>
  <si>
    <t>24/253</t>
  </si>
  <si>
    <t>521,572,637,1337,1351,1537,2584,2987,3692,4695,4697,4707,4708,4713,4725,4830,4833,9551,27089,54539,84300,90480,126328,790955</t>
  </si>
  <si>
    <t>ATP5I,BAD,BID,COX6A1,COX8A,CYC1,GALK1,GUK1,EIF6,NDUFA2,NDUFA4,NDUFB1,NDUFB2,NDUFB7,NDUFS5,NME1,NME4,ATP5J2,UQCRQ,NDUFB11,UQCC2,GADD45GIP1,NDUFA11,UQCC3</t>
  </si>
  <si>
    <t>GO:0009199</t>
  </si>
  <si>
    <t>ribonucleoside triphosphate metabolic process</t>
  </si>
  <si>
    <t>24/259</t>
  </si>
  <si>
    <t>GO:0009144</t>
  </si>
  <si>
    <t>purine nucleoside triphosphate metabolic process</t>
  </si>
  <si>
    <t>24/260</t>
  </si>
  <si>
    <t>GO:0046034</t>
  </si>
  <si>
    <t>ATP metabolic process</t>
  </si>
  <si>
    <t>22/228</t>
  </si>
  <si>
    <t>521,572,637,1337,1351,1537,2584,2987,3692,4695,4697,4707,4708,4713,4725,9551,27089,54539,84300,90480,126328,790955</t>
  </si>
  <si>
    <t>ATP5I,BAD,BID,COX6A1,COX8A,CYC1,GALK1,GUK1,EIF6,NDUFA2,NDUFA4,NDUFB1,NDUFB2,NDUFB7,NDUFS5,ATP5J2,UQCRQ,NDUFB11,UQCC2,GADD45GIP1,NDUFA11,UQCC3</t>
  </si>
  <si>
    <t>GO:0009123</t>
  </si>
  <si>
    <t>nucleoside monophosphate metabolic process</t>
  </si>
  <si>
    <t>25/297</t>
  </si>
  <si>
    <t>521,572,637,1337,1351,1537,1841,2584,2987,3692,4695,4697,4707,4708,4713,4725,7083,9551,10591,27089,54539,84300,90480,126328,790955</t>
  </si>
  <si>
    <t>ATP5I,BAD,BID,COX6A1,COX8A,CYC1,DTYMK,GALK1,GUK1,EIF6,NDUFA2,NDUFA4,NDUFB1,NDUFB2,NDUFB7,NDUFS5,TK1,ATP5J2,DNPH1,UQCRQ,NDUFB11,UQCC2,GADD45GIP1,NDUFA11,UQCC3</t>
  </si>
  <si>
    <t>GO:0022904</t>
  </si>
  <si>
    <t>respiratory electron transport chain</t>
  </si>
  <si>
    <t>14/97</t>
  </si>
  <si>
    <t>GO:0022900</t>
  </si>
  <si>
    <t>electron transport chain</t>
  </si>
  <si>
    <t>14/99</t>
  </si>
  <si>
    <t>GO:0006091</t>
  </si>
  <si>
    <t>generation of precursor metabolites and energy</t>
  </si>
  <si>
    <t>27/354</t>
  </si>
  <si>
    <t>551,637,1050,1337,1351,1537,2232,2584,2647,3651,3692,4695,4697,4707,4708,4713,4725,5499,5502,27089,27166,54539,84269,84300,90480,126328,790955</t>
  </si>
  <si>
    <t>AVP,BID,CEBPA,COX6A1,COX8A,CYC1,FDXR,GALK1,BLOC1S1,PDX1,EIF6,NDUFA2,NDUFA4,NDUFB1,NDUFB2,NDUFB7,NDUFS5,PPP1CA,PPP1R1A,UQCRQ,PRELID1,NDUFB11,CHCHD5,UQCC2,GADD45GIP1,NDUFA11,UQCC3</t>
  </si>
  <si>
    <t>R-HSA-163200</t>
  </si>
  <si>
    <t>Respiratory electron transport, ATP synthesis by chemiosmotic coupling, and heat production by uncou</t>
  </si>
  <si>
    <t>15/127</t>
  </si>
  <si>
    <t>521,1337,1351,1537,4695,4697,4707,4708,4713,4725,9551,9997,27089,54539,126328</t>
  </si>
  <si>
    <t>ATP5I,COX6A1,COX8A,CYC1,NDUFA2,NDUFA4,NDUFB1,NDUFB2,NDUFB7,NDUFS5,ATP5J2,SCO2,UQCRQ,NDUFB11,NDUFA11</t>
  </si>
  <si>
    <t>GO:0045333</t>
  </si>
  <si>
    <t>cellular respiration</t>
  </si>
  <si>
    <t>17/165</t>
  </si>
  <si>
    <t>637,1337,1351,1537,2647,4695,4697,4707,4708,4713,4725,27089,27166,54539,84269,126328,790955</t>
  </si>
  <si>
    <t>BID,COX6A1,COX8A,CYC1,BLOC1S1,NDUFA2,NDUFA4,NDUFB1,NDUFB2,NDUFB7,NDUFS5,UQCRQ,PRELID1,NDUFB11,CHCHD5,NDUFA11,UQCC3</t>
  </si>
  <si>
    <t>GO:0055114</t>
  </si>
  <si>
    <t>oxidation-reduction process</t>
  </si>
  <si>
    <t>49/972</t>
  </si>
  <si>
    <t>335,637,1337,1351,1468,1535,1537,1610,1632,1735,1757,2232,2647,2876,2879,3028,4016,4695,4697,4707,4708,4713,4725,5499,5502,5831,7001,7923,8574,9997,10549,11068,23474,27089,27166,51179,51181,51734,54539,55937,65263,80142,84266,84269,84439,84649,126328,339761,790955</t>
  </si>
  <si>
    <t>APOA1,BID,COX6A1,COX8A,SLC25A10,CYBA,CYC1,DAO,ECI1,DIO3,SARDH,FDXR,BLOC1S1,GPX1,GPX4,HSD17B10,LOXL1,NDUFA2,NDUFA4,NDUFB1,NDUFB2,NDUFB7,NDUFS5,PPP1CA,PPP1R1A,PYCR1,PRDX2,HSD17B8,AKR7A2,SCO2,PRDX4,CYB561D2,ETHE1,UQCRQ,PRELID1,HAO2,DCXR,MSRB1,NDUFB11,APOM,PYCRL,PTGES2,ALKBH7,CHCHD5,HHIPL1,DGAT2,NDUFA11,CYP27C1,UQCC3</t>
  </si>
  <si>
    <t>GO:0009167</t>
  </si>
  <si>
    <t>purine ribonucleoside monophosphate metabolic process</t>
  </si>
  <si>
    <t>22/272</t>
  </si>
  <si>
    <t>GO:0009126</t>
  </si>
  <si>
    <t>purine nucleoside monophosphate metabolic process</t>
  </si>
  <si>
    <t>22/273</t>
  </si>
  <si>
    <t>R-HSA-611105</t>
  </si>
  <si>
    <t>Respiratory electron transport</t>
  </si>
  <si>
    <t>13/104</t>
  </si>
  <si>
    <t>1337,1351,1537,4695,4697,4707,4708,4713,4725,9997,27089,54539,126328</t>
  </si>
  <si>
    <t>COX6A1,COX8A,CYC1,NDUFA2,NDUFA4,NDUFB1,NDUFB2,NDUFB7,NDUFS5,SCO2,UQCRQ,NDUFB11,NDUFA11</t>
  </si>
  <si>
    <t>GO:0009117</t>
  </si>
  <si>
    <t>nucleotide metabolic process</t>
  </si>
  <si>
    <t>37/661</t>
  </si>
  <si>
    <t>521,551,572,637,1337,1351,1537,1841,2535,2584,2876,2987,3627,3692,4695,4697,4707,4708,4713,4725,4830,4833,4913,7083,9551,10266,10591,11332,27089,51181,54539,79077,84300,90480,126328,128240,790955</t>
  </si>
  <si>
    <t>ATP5I,AVP,BAD,BID,COX6A1,COX8A,CYC1,DTYMK,FZD2,GALK1,GPX1,GUK1,CXCL10,EIF6,NDUFA2,NDUFA4,NDUFB1,NDUFB2,NDUFB7,NDUFS5,NME1,NME4,NTHL1,TK1,ATP5J2,RAMP2,DNPH1,ACOT7,UQCRQ,DCXR,NDUFB11,DCTPP1,UQCC2,GADD45GIP1,NDUFA11,NAXE,UQCC3</t>
  </si>
  <si>
    <t>GO:0009161</t>
  </si>
  <si>
    <t>ribonucleoside monophosphate metabolic process</t>
  </si>
  <si>
    <t>22/284</t>
  </si>
  <si>
    <t>GO:0055086</t>
  </si>
  <si>
    <t>nucleobase-containing small molecule metabolic process</t>
  </si>
  <si>
    <t>39/719</t>
  </si>
  <si>
    <t>191,521,551,572,637,1337,1351,1537,1841,2535,2584,2593,2876,2987,3627,3692,4695,4697,4707,4708,4713,4725,4830,4833,4913,7083,9551,10266,10591,11332,27089,51181,54539,79077,84300,90480,126328,128240,790955</t>
  </si>
  <si>
    <t>AHCY,ATP5I,AVP,BAD,BID,COX6A1,COX8A,CYC1,DTYMK,FZD2,GALK1,GAMT,GPX1,GUK1,CXCL10,EIF6,NDUFA2,NDUFA4,NDUFB1,NDUFB2,NDUFB7,NDUFS5,NME1,NME4,NTHL1,TK1,ATP5J2,RAMP2,DNPH1,ACOT7,UQCRQ,DCXR,NDUFB11,DCTPP1,UQCC2,GADD45GIP1,NDUFA11,NAXE,UQCC3</t>
  </si>
  <si>
    <t>GO:0006753</t>
  </si>
  <si>
    <t>nucleoside phosphate metabolic process</t>
  </si>
  <si>
    <t>37/667</t>
  </si>
  <si>
    <t>hsa00190</t>
  </si>
  <si>
    <t>Oxidative phosphorylation</t>
  </si>
  <si>
    <t>14/133</t>
  </si>
  <si>
    <t>521,1337,1351,1537,4695,4697,4707,4708,4713,4725,9551,27089,54539,126328</t>
  </si>
  <si>
    <t>ATP5I,COX6A1,COX8A,CYC1,NDUFA2,NDUFA4,NDUFB1,NDUFB2,NDUFB7,NDUFS5,ATP5J2,UQCRQ,NDUFB11,NDUFA11</t>
  </si>
  <si>
    <t>ko00190</t>
  </si>
  <si>
    <t>R-HSA-1428517</t>
  </si>
  <si>
    <t>The citric acid (TCA) cycle and respiratory electron transport</t>
  </si>
  <si>
    <t>16/172</t>
  </si>
  <si>
    <t>521,1337,1351,1537,4695,4697,4707,4708,4713,4725,5164,9551,9997,27089,54539,126328</t>
  </si>
  <si>
    <t>ATP5I,COX6A1,COX8A,CYC1,NDUFA2,NDUFA4,NDUFB1,NDUFB2,NDUFB7,NDUFS5,PDK2,ATP5J2,SCO2,UQCRQ,NDUFB11,NDUFA11</t>
  </si>
  <si>
    <t>GO:0033108</t>
  </si>
  <si>
    <t>mitochondrial respiratory chain complex assembly</t>
  </si>
  <si>
    <t>11/84</t>
  </si>
  <si>
    <t>4695,4707,4708,4713,4725,28958,54539,84269,84300,126328,790955</t>
  </si>
  <si>
    <t>NDUFA2,NDUFB1,NDUFB2,NDUFB7,NDUFS5,COA3,NDUFB11,CHCHD5,UQCC2,NDUFA11,UQCC3</t>
  </si>
  <si>
    <t>GO:0072521</t>
  </si>
  <si>
    <t>purine-containing compound metabolic process</t>
  </si>
  <si>
    <t>32/568</t>
  </si>
  <si>
    <t>191,521,551,572,637,1337,1351,1537,2535,2584,2593,2876,2987,3627,3692,4695,4697,4707,4708,4713,4725,4830,4833,9551,10266,11332,27089,54539,84300,90480,126328,790955</t>
  </si>
  <si>
    <t>AHCY,ATP5I,AVP,BAD,BID,COX6A1,COX8A,CYC1,FZD2,GALK1,GAMT,GPX1,GUK1,CXCL10,EIF6,NDUFA2,NDUFA4,NDUFB1,NDUFB2,NDUFB7,NDUFS5,NME1,NME4,ATP5J2,RAMP2,ACOT7,UQCRQ,NDUFB11,UQCC2,GADD45GIP1,NDUFA11,UQCC3</t>
  </si>
  <si>
    <t>GO:0006163</t>
  </si>
  <si>
    <t>purine nucleotide metabolic process</t>
  </si>
  <si>
    <t>30/532</t>
  </si>
  <si>
    <t>521,551,572,637,1337,1351,1537,2535,2584,2876,2987,3627,3692,4695,4697,4707,4708,4713,4725,4830,4833,9551,10266,11332,27089,54539,84300,90480,126328,790955</t>
  </si>
  <si>
    <t>ATP5I,AVP,BAD,BID,COX6A1,COX8A,CYC1,FZD2,GALK1,GPX1,GUK1,CXCL10,EIF6,NDUFA2,NDUFA4,NDUFB1,NDUFB2,NDUFB7,NDUFS5,NME1,NME4,ATP5J2,RAMP2,ACOT7,UQCRQ,NDUFB11,UQCC2,GADD45GIP1,NDUFA11,UQCC3</t>
  </si>
  <si>
    <t>GO:0006120</t>
  </si>
  <si>
    <t>mitochondrial electron transport, NADH to ubiquinone</t>
  </si>
  <si>
    <t>8/46</t>
  </si>
  <si>
    <t>4695,4697,4707,4708,4713,4725,54539,126328</t>
  </si>
  <si>
    <t>NDUFA2,NDUFA4,NDUFB1,NDUFB2,NDUFB7,NDUFS5,NDUFB11,NDUFA11</t>
  </si>
  <si>
    <t>hsa04932</t>
  </si>
  <si>
    <t>Non-alcoholic fatty liver disease (NAFLD)</t>
  </si>
  <si>
    <t>14/149</t>
  </si>
  <si>
    <t>637,1050,1337,1351,1537,4695,4697,4707,4708,4713,4725,27089,54539,126328</t>
  </si>
  <si>
    <t>BID,CEBPA,COX6A1,COX8A,CYC1,NDUFA2,NDUFA4,NDUFB1,NDUFB2,NDUFB7,NDUFS5,UQCRQ,NDUFB11,NDUFA11</t>
  </si>
  <si>
    <t>ko04932</t>
  </si>
  <si>
    <t>GO:0015980</t>
  </si>
  <si>
    <t>energy derivation by oxidation of organic compounds</t>
  </si>
  <si>
    <t>19/259</t>
  </si>
  <si>
    <t>637,1337,1351,1537,2647,4695,4697,4707,4708,4713,4725,5499,5502,27089,27166,54539,84269,126328,790955</t>
  </si>
  <si>
    <t>BID,COX6A1,COX8A,CYC1,BLOC1S1,NDUFA2,NDUFA4,NDUFB1,NDUFB2,NDUFB7,NDUFS5,PPP1CA,PPP1R1A,UQCRQ,PRELID1,NDUFB11,CHCHD5,NDUFA11,UQCC3</t>
  </si>
  <si>
    <t>ko05010</t>
  </si>
  <si>
    <t>Alzheimer's disease</t>
  </si>
  <si>
    <t>15/171</t>
  </si>
  <si>
    <t>572,637,1337,1351,1537,3028,4695,4697,4707,4708,4713,4725,27089,54539,126328</t>
  </si>
  <si>
    <t>BAD,BID,COX6A1,COX8A,CYC1,HSD17B10,NDUFA2,NDUFA4,NDUFB1,NDUFB2,NDUFB7,NDUFS5,UQCRQ,NDUFB11,NDUFA11</t>
  </si>
  <si>
    <t>hsa05010</t>
  </si>
  <si>
    <t>GO:0009150</t>
  </si>
  <si>
    <t>purine ribonucleotide metabolic process</t>
  </si>
  <si>
    <t>29/516</t>
  </si>
  <si>
    <t>521,551,572,637,1337,1351,1537,2535,2584,2987,3627,3692,4695,4697,4707,4708,4713,4725,4830,4833,9551,10266,11332,27089,54539,84300,90480,126328,790955</t>
  </si>
  <si>
    <t>ATP5I,AVP,BAD,BID,COX6A1,COX8A,CYC1,FZD2,GALK1,GUK1,CXCL10,EIF6,NDUFA2,NDUFA4,NDUFB1,NDUFB2,NDUFB7,NDUFS5,NME1,NME4,ATP5J2,RAMP2,ACOT7,UQCRQ,NDUFB11,UQCC2,GADD45GIP1,NDUFA11,UQCC3</t>
  </si>
  <si>
    <t>GO:0009259</t>
  </si>
  <si>
    <t>ribonucleotide metabolic process</t>
  </si>
  <si>
    <t>29/531</t>
  </si>
  <si>
    <t>GO:0019693</t>
  </si>
  <si>
    <t>ribose phosphate metabolic process</t>
  </si>
  <si>
    <t>29/545</t>
  </si>
  <si>
    <t>ko05016</t>
  </si>
  <si>
    <t>Huntington's disease</t>
  </si>
  <si>
    <t>15/193</t>
  </si>
  <si>
    <t>1175,1337,1351,1537,2876,4695,4697,4707,4708,4713,4725,5438,27089,54539,126328</t>
  </si>
  <si>
    <t>AP2S1,COX6A1,COX8A,CYC1,GPX1,NDUFA2,NDUFA4,NDUFB1,NDUFB2,NDUFB7,NDUFS5,POLR2I,UQCRQ,NDUFB11,NDUFA11</t>
  </si>
  <si>
    <t>hsa05016</t>
  </si>
  <si>
    <t>hsa05012</t>
  </si>
  <si>
    <t>Parkinson's disease</t>
  </si>
  <si>
    <t>12/142</t>
  </si>
  <si>
    <t>1337,1351,1537,4695,4697,4707,4708,4713,4725,27089,54539,126328</t>
  </si>
  <si>
    <t>COX6A1,COX8A,CYC1,NDUFA2,NDUFA4,NDUFB1,NDUFB2,NDUFB7,NDUFS5,UQCRQ,NDUFB11,NDUFA11</t>
  </si>
  <si>
    <t>GO:0032981</t>
  </si>
  <si>
    <t>mitochondrial respiratory chain complex I assembly</t>
  </si>
  <si>
    <t>7/56</t>
  </si>
  <si>
    <t>4695,4707,4708,4713,4725,54539,126328</t>
  </si>
  <si>
    <t>NDUFA2,NDUFB1,NDUFB2,NDUFB7,NDUFS5,NDUFB11,NDUFA11</t>
  </si>
  <si>
    <t>GO:0097031</t>
  </si>
  <si>
    <t>mitochondrial respiratory chain complex I biogenesis</t>
  </si>
  <si>
    <t>GO:0010257</t>
  </si>
  <si>
    <t>NADH dehydrogenase complex assembly</t>
  </si>
  <si>
    <t>R-HSA-6799198</t>
  </si>
  <si>
    <t>Complex I biogenesis</t>
  </si>
  <si>
    <t>7/57</t>
  </si>
  <si>
    <t>4_Summary</t>
  </si>
  <si>
    <t>R-HSA-5419276</t>
  </si>
  <si>
    <t>Mitochondrial translation termination</t>
  </si>
  <si>
    <t>13/87</t>
  </si>
  <si>
    <t>6150,6182,6183,10573,51649,54998,64975,65003,65993,79590,90480,116541,128308,51504,28958,84300,6193,60678,822,2535,5499,6598,50861,83743,6608,7283,8636,10376,10382,10383,27077,89891,203068,255758,1471,4320,11240,22943,51024,164656</t>
  </si>
  <si>
    <t>MRPL23,MRPL12,MRPS12,MRPL28,MRPS23,AURKAIP1,MRPL41,MRPL11,MRPS34,MRPL24,GADD45GIP1,MRPL54,MRPL55,TRMT112,COA3,UQCC2,RPS5,EEFSEC,CAPG,FZD2,PPP1CA,SMARCB1,STMN3,GRWD1,SMO,TUBG1,SSNA1,TUBA1B,TUBB4A,TUBB4B,B9D1,WDR34,TUBB,TCTEX1D2,CST3,MMP11,PADI2,DKK1,FIS1,TMPRSS6</t>
  </si>
  <si>
    <t>4_Member</t>
  </si>
  <si>
    <t>6150,6182,6183,10573,51649,54998,64975,65003,65993,79590,90480,116541,128308</t>
  </si>
  <si>
    <t>MRPL23,MRPL12,MRPS12,MRPL28,MRPS23,AURKAIP1,MRPL41,MRPL11,MRPS34,MRPL24,GADD45GIP1,MRPL54,MRPL55</t>
  </si>
  <si>
    <t>R-HSA-5368286</t>
  </si>
  <si>
    <t>Mitochondrial translation initiation</t>
  </si>
  <si>
    <t>GO:0070126</t>
  </si>
  <si>
    <t>mitochondrial translational termination</t>
  </si>
  <si>
    <t>GO:0070125</t>
  </si>
  <si>
    <t>mitochondrial translational elongation</t>
  </si>
  <si>
    <t>GO:0006415</t>
  </si>
  <si>
    <t>translational termination</t>
  </si>
  <si>
    <t>14/103</t>
  </si>
  <si>
    <t>6150,6182,6183,10573,51504,51649,54998,64975,65003,65993,79590,90480,116541,128308</t>
  </si>
  <si>
    <t>MRPL23,MRPL12,MRPS12,MRPL28,TRMT112,MRPS23,AURKAIP1,MRPL41,MRPL11,MRPS34,MRPL24,GADD45GIP1,MRPL54,MRPL55</t>
  </si>
  <si>
    <t>R-HSA-5389840</t>
  </si>
  <si>
    <t>Mitochondrial translation elongation</t>
  </si>
  <si>
    <t>13/88</t>
  </si>
  <si>
    <t>GO:0032543</t>
  </si>
  <si>
    <t>mitochondrial translation</t>
  </si>
  <si>
    <t>15/121</t>
  </si>
  <si>
    <t>6150,6182,6183,10573,28958,51649,54998,64975,65003,65993,79590,84300,90480,116541,128308</t>
  </si>
  <si>
    <t>MRPL23,MRPL12,MRPS12,MRPL28,COA3,MRPS23,AURKAIP1,MRPL41,MRPL11,MRPS34,MRPL24,UQCC2,GADD45GIP1,MRPL54,MRPL55</t>
  </si>
  <si>
    <t>R-HSA-5368287</t>
  </si>
  <si>
    <t>Mitochondrial translation</t>
  </si>
  <si>
    <t>13/94</t>
  </si>
  <si>
    <t>GO:0006414</t>
  </si>
  <si>
    <t>translational elongation</t>
  </si>
  <si>
    <t>15/137</t>
  </si>
  <si>
    <t>6150,6182,6183,6193,10573,51649,54998,60678,64975,65003,65993,79590,90480,116541,128308</t>
  </si>
  <si>
    <t>MRPL23,MRPL12,MRPS12,RPS5,MRPL28,MRPS23,AURKAIP1,EEFSEC,MRPL41,MRPL11,MRPS34,MRPL24,GADD45GIP1,MRPL54,MRPL55</t>
  </si>
  <si>
    <t>GO:0032984</t>
  </si>
  <si>
    <t>macromolecular complex disassembly</t>
  </si>
  <si>
    <t>20/265</t>
  </si>
  <si>
    <t>822,2535,5499,6150,6182,6183,6598,10573,50861,51504,51649,54998,64975,65003,65993,79590,83743,90480,116541,128308</t>
  </si>
  <si>
    <t>CAPG,FZD2,PPP1CA,MRPL23,MRPL12,MRPS12,SMARCB1,MRPL28,STMN3,TRMT112,MRPS23,AURKAIP1,MRPL41,MRPL11,MRPS34,MRPL24,GRWD1,GADD45GIP1,MRPL54,MRPL55</t>
  </si>
  <si>
    <t>R-HSA-1852241</t>
  </si>
  <si>
    <t>Organelle biogenesis and maintenance</t>
  </si>
  <si>
    <t>23/352</t>
  </si>
  <si>
    <t>6150,6182,6183,6608,7283,8636,10376,10382,10383,10573,27077,51649,54998,64975,65003,65993,79590,89891,90480,116541,128308,203068,255758</t>
  </si>
  <si>
    <t>MRPL23,MRPL12,MRPS12,SMO,TUBG1,SSNA1,TUBA1B,TUBB4A,TUBB4B,MRPL28,B9D1,MRPS23,AURKAIP1,MRPL41,MRPL11,MRPS34,MRPL24,WDR34,GADD45GIP1,MRPL54,MRPL55,TUBB,TCTEX1D2</t>
  </si>
  <si>
    <t>GO:0043241</t>
  </si>
  <si>
    <t>protein complex disassembly</t>
  </si>
  <si>
    <t>18/236</t>
  </si>
  <si>
    <t>822,2535,5499,6150,6182,6183,10573,50861,51504,51649,54998,64975,65003,65993,79590,90480,116541,128308</t>
  </si>
  <si>
    <t>CAPG,FZD2,PPP1CA,MRPL23,MRPL12,MRPS12,MRPL28,STMN3,TRMT112,MRPS23,AURKAIP1,MRPL41,MRPL11,MRPS34,MRPL24,GADD45GIP1,MRPL54,MRPL55</t>
  </si>
  <si>
    <t>GO:0043624</t>
  </si>
  <si>
    <t>cellular protein complex disassembly</t>
  </si>
  <si>
    <t>16/200</t>
  </si>
  <si>
    <t>822,6150,6182,6183,10573,50861,51504,51649,54998,64975,65003,65993,79590,90480,116541,128308</t>
  </si>
  <si>
    <t>CAPG,MRPL23,MRPL12,MRPS12,MRPL28,STMN3,TRMT112,MRPS23,AURKAIP1,MRPL41,MRPL11,MRPS34,MRPL24,GADD45GIP1,MRPL54,MRPL55</t>
  </si>
  <si>
    <t>GO:0022411</t>
  </si>
  <si>
    <t>cellular component disassembly</t>
  </si>
  <si>
    <t>26/517</t>
  </si>
  <si>
    <t>822,1471,2535,4320,5499,6150,6182,6183,6598,10573,11240,22943,50861,51024,51504,51649,54998,64975,65003,65993,79590,83743,90480,116541,128308,164656</t>
  </si>
  <si>
    <t>CAPG,CST3,FZD2,MMP11,PPP1CA,MRPL23,MRPL12,MRPS12,SMARCB1,MRPL28,PADI2,DKK1,STMN3,FIS1,TRMT112,MRPS23,AURKAIP1,MRPL41,MRPL11,MRPS34,MRPL24,GRWD1,GADD45GIP1,MRPL54,MRPL55,TMPRSS6</t>
  </si>
  <si>
    <t>5_Summary</t>
  </si>
  <si>
    <t>GO:0034622</t>
  </si>
  <si>
    <t>cellular macromolecular complex assembly</t>
  </si>
  <si>
    <t>47/978</t>
  </si>
  <si>
    <t>274,822,1175,1535,2242,3009,3014,3692,3921,4171,4608,4695,4707,4708,4713,4725,5216,5702,6119,6134,6208,6218,6232,6628,6633,6637,6895,7283,7517,8318,9997,11047,11144,11151,27258,28958,51734,54539,55723,65003,79019,83743,84269,84300,126328,148170,790955</t>
  </si>
  <si>
    <t>BIN1,CAPG,AP2S1,CYBA,FES,HIST1H1B,H2AFX,EIF6,RPSA,MCM2,MYBPH,NDUFA2,NDUFB1,NDUFB2,NDUFB7,NDUFS5,PFN1,PSMC3,RPA3,RPL10,RPS14,RPS17,RPS27,SNRPB,SNRPD2,SNRPG,TARBP2,TUBG1,XRCC3,CDC45,SCO2,ADRM1,DMC1,CORO1A,LSM3,COA3,MSRB1,NDUFB11,ASF1B,MRPL11,CENPM,GRWD1,CHCHD5,UQCC2,NDUFA11,CDC42EP5,UQCC3</t>
  </si>
  <si>
    <t>5_Member</t>
  </si>
  <si>
    <t>GO:0017004</t>
  </si>
  <si>
    <t>cytochrome complex assembly</t>
  </si>
  <si>
    <t>6/31</t>
  </si>
  <si>
    <t>1535,9997,28958,84269,84300,790955</t>
  </si>
  <si>
    <t>CYBA,SCO2,COA3,CHCHD5,UQCC2,UQCC3</t>
  </si>
  <si>
    <t>GO:0043623</t>
  </si>
  <si>
    <t>cellular protein complex assembly</t>
  </si>
  <si>
    <t>23/568</t>
  </si>
  <si>
    <t>822,1175,1535,2242,4608,4695,4707,4708,4713,4725,5216,7283,9997,11047,11151,28958,51734,54539,84269,84300,126328,148170,790955</t>
  </si>
  <si>
    <t>CAPG,AP2S1,CYBA,FES,MYBPH,NDUFA2,NDUFB1,NDUFB2,NDUFB7,NDUFS5,PFN1,TUBG1,SCO2,ADRM1,CORO1A,COA3,MSRB1,NDUFB11,CHCHD5,UQCC2,NDUFA11,CDC42EP5,UQCC3</t>
  </si>
  <si>
    <t>6_Summary</t>
  </si>
  <si>
    <t>GO:0043086</t>
  </si>
  <si>
    <t>negative regulation of catalytic activity</t>
  </si>
  <si>
    <t>42/833</t>
  </si>
  <si>
    <t>332,335,341,551,991,1050,1471,1475,1800,1852,2041,2644,2873,2876,3240,3315,4057,4946,5176,5267,5345,5502,5524,5691,5692,5702,6690,6895,7161,8692,10459,11142,23640,26472,27290,29085,51070,51529,78986,80760,83596,286204,3692,5300,6598,9636,22943,51374,57447</t>
  </si>
  <si>
    <t>BIRC5,APOA1,APOC1,AVP,CDC20,CEBPA,CST3,CSTA,DPEP1,DUSP9,EPHA1,GCHFR,GPS1,GPX1,HP,HSPB1,LTF,OAZ1,SERPINF1,SERPINA4,SERPINF2,PPP1R1A,PTPA,PSMB3,PSMB4,PSMC3,SPINK1,TARBP2,TP73,HYAL2,MAD2L2,PKIG,HSPBP1,PPP1R14B,SPINK4,PHPT1,NOSIP,ANAPC11,DUSP26,ITIH5,BCL2L12,CRB2,EIF6,PIN1,SMARCB1,ISG15,DKK1,ATRAID,NDRG2</t>
  </si>
  <si>
    <t>6_Member</t>
  </si>
  <si>
    <t>332,335,341,551,991,1050,1471,1475,1800,1852,2041,2644,2873,2876,3240,3315,4057,4946,5176,5267,5345,5502,5524,5691,5692,5702,6690,6895,7161,8692,10459,11142,23640,26472,27290,29085,51070,51529,78986,80760,83596,286204</t>
  </si>
  <si>
    <t>BIRC5,APOA1,APOC1,AVP,CDC20,CEBPA,CST3,CSTA,DPEP1,DUSP9,EPHA1,GCHFR,GPS1,GPX1,HP,HSPB1,LTF,OAZ1,SERPINF1,SERPINA4,SERPINF2,PPP1R1A,PTPA,PSMB3,PSMB4,PSMC3,SPINK1,TARBP2,TP73,HYAL2,MAD2L2,PKIG,HSPBP1,PPP1R14B,SPINK4,PHPT1,NOSIP,ANAPC11,DUSP26,ITIH5,BCL2L12,CRB2</t>
  </si>
  <si>
    <t>GO:0032269</t>
  </si>
  <si>
    <t>negative regulation of cellular protein metabolic process</t>
  </si>
  <si>
    <t>39/991</t>
  </si>
  <si>
    <t>332,551,991,1050,1471,1475,1800,1852,2041,2873,2876,3315,3692,5176,5267,5300,5345,5502,5524,5691,5692,5702,6598,6690,6895,7161,8692,9636,10459,11142,22943,27290,51374,51529,57447,78986,80760,83596,286204</t>
  </si>
  <si>
    <t>BIRC5,AVP,CDC20,CEBPA,CST3,CSTA,DPEP1,DUSP9,EPHA1,GPS1,GPX1,HSPB1,EIF6,SERPINF1,SERPINA4,PIN1,SERPINF2,PPP1R1A,PTPA,PSMB3,PSMB4,PSMC3,SMARCB1,SPINK1,TARBP2,TP73,HYAL2,ISG15,MAD2L2,PKIG,DKK1,SPINK4,ATRAID,ANAPC11,NDRG2,DUSP26,ITIH5,BCL2L12,CRB2</t>
  </si>
  <si>
    <t>GO:0051348</t>
  </si>
  <si>
    <t>negative regulation of transferase activity</t>
  </si>
  <si>
    <t>18/351</t>
  </si>
  <si>
    <t>991,1050,1852,2041,2873,3315,5502,5691,5692,5702,6895,7161,8692,10459,11142,29085,51529,78986</t>
  </si>
  <si>
    <t>CDC20,CEBPA,DUSP9,EPHA1,GPS1,HSPB1,PPP1R1A,PSMB3,PSMB4,PSMC3,TARBP2,TP73,HYAL2,MAD2L2,PKIG,PHPT1,ANAPC11,DUSP26</t>
  </si>
  <si>
    <t>GO:0031400</t>
  </si>
  <si>
    <t>negative regulation of protein modification process</t>
  </si>
  <si>
    <t>24/580</t>
  </si>
  <si>
    <t>991,1050,1852,2041,2873,3315,5300,5502,5524,5691,5692,5702,6598,6690,6895,7161,8692,9636,10459,11142,22943,51529,57447,78986</t>
  </si>
  <si>
    <t>CDC20,CEBPA,DUSP9,EPHA1,GPS1,HSPB1,PIN1,PPP1R1A,PTPA,PSMB3,PSMB4,PSMC3,SMARCB1,SPINK1,TARBP2,TP73,HYAL2,ISG15,MAD2L2,PKIG,DKK1,ANAPC11,NDRG2,DUSP26</t>
  </si>
  <si>
    <t>7_Summary</t>
  </si>
  <si>
    <t>R-HSA-180786</t>
  </si>
  <si>
    <t>Extension of Telomeres</t>
  </si>
  <si>
    <t>7/31</t>
  </si>
  <si>
    <t>5424,5425,5982,6119,10856,23649,56655,7517,11144,3014,8335,8338,9636,10459,79019,4913,7161,10535,4255,286257,2873,5438,7083,9212,79977,10445,8318,51659,116138</t>
  </si>
  <si>
    <t>POLD1,POLD2,RFC2,RPA3,RUVBL2,POLA2,POLE4,XRCC3,DMC1,H2AFX,HIST1H2AB,HIST2H2AC,ISG15,MAD2L2,CENPM,NTHL1,TP73,RNASEH2A,MGMT,C9orf142,GPS1,POLR2I,TK1,AURKB,GRHL2,MCRS1,CDC45,GINS2,KLHDC3</t>
  </si>
  <si>
    <t>7_Member</t>
  </si>
  <si>
    <t>5424,5425,5982,6119,10856,23649,56655</t>
  </si>
  <si>
    <t>POLD1,POLD2,RFC2,RPA3,RUVBL2,POLA2,POLE4</t>
  </si>
  <si>
    <t>R-HSA-174417</t>
  </si>
  <si>
    <t>Telomere C-strand (Lagging Strand) Synthesis</t>
  </si>
  <si>
    <t>6/24</t>
  </si>
  <si>
    <t>5424,5425,5982,6119,23649,56655</t>
  </si>
  <si>
    <t>POLD1,POLD2,RFC2,RPA3,POLA2,POLE4</t>
  </si>
  <si>
    <t>GO:0000722</t>
  </si>
  <si>
    <t>telomere maintenance via recombination</t>
  </si>
  <si>
    <t>7/36</t>
  </si>
  <si>
    <t>5424,5425,5982,6119,7517,23649,56655</t>
  </si>
  <si>
    <t>POLD1,POLD2,RFC2,RPA3,XRCC3,POLA2,POLE4</t>
  </si>
  <si>
    <t>GO:0006312</t>
  </si>
  <si>
    <t>mitotic recombination</t>
  </si>
  <si>
    <t>8/50</t>
  </si>
  <si>
    <t>5424,5425,5982,6119,7517,11144,23649,56655</t>
  </si>
  <si>
    <t>POLD1,POLD2,RFC2,RPA3,XRCC3,DMC1,POLA2,POLE4</t>
  </si>
  <si>
    <t>R-HSA-157579</t>
  </si>
  <si>
    <t>Telomere Maintenance</t>
  </si>
  <si>
    <t>10/83</t>
  </si>
  <si>
    <t>3014,5424,5425,5982,6119,8335,8338,10856,23649,56655</t>
  </si>
  <si>
    <t>H2AFX,POLD1,POLD2,RFC2,RPA3,HIST1H2AB,HIST2H2AC,RUVBL2,POLA2,POLE4</t>
  </si>
  <si>
    <t>R-HSA-110313</t>
  </si>
  <si>
    <t>Translesion synthesis by Y family DNA polymerases bypasses lesions on DNA template</t>
  </si>
  <si>
    <t>7/41</t>
  </si>
  <si>
    <t>5424,5425,5982,6119,9636,10459,56655</t>
  </si>
  <si>
    <t>POLD1,POLD2,RFC2,RPA3,ISG15,MAD2L2,POLE4</t>
  </si>
  <si>
    <t>R-HSA-73886</t>
  </si>
  <si>
    <t>Chromosome Maintenance</t>
  </si>
  <si>
    <t>11/110</t>
  </si>
  <si>
    <t>3014,5424,5425,5982,6119,8335,8338,10856,23649,56655,79019</t>
  </si>
  <si>
    <t>H2AFX,POLD1,POLD2,RFC2,RPA3,HIST1H2AB,HIST2H2AC,RUVBL2,POLA2,POLE4,CENPM</t>
  </si>
  <si>
    <t>R-HSA-69186</t>
  </si>
  <si>
    <t>Lagging Strand Synthesis</t>
  </si>
  <si>
    <t>5/20</t>
  </si>
  <si>
    <t>5424,5425,5982,6119,23649</t>
  </si>
  <si>
    <t>POLD1,POLD2,RFC2,RPA3,POLA2</t>
  </si>
  <si>
    <t>R-HSA-5651801</t>
  </si>
  <si>
    <t>PCNA-Dependent Long Patch Base Excision Repair</t>
  </si>
  <si>
    <t>5/21</t>
  </si>
  <si>
    <t>5424,5425,5982,6119,56655</t>
  </si>
  <si>
    <t>POLD1,POLD2,RFC2,RPA3,POLE4</t>
  </si>
  <si>
    <t>R-HSA-5656169</t>
  </si>
  <si>
    <t>Termination of translesion DNA synthesis</t>
  </si>
  <si>
    <t>6/34</t>
  </si>
  <si>
    <t>5424,5425,5982,6119,9636,56655</t>
  </si>
  <si>
    <t>POLD1,POLD2,RFC2,RPA3,ISG15,POLE4</t>
  </si>
  <si>
    <t>R-HSA-73893</t>
  </si>
  <si>
    <t>DNA Damage Bypass</t>
  </si>
  <si>
    <t>7/50</t>
  </si>
  <si>
    <t>R-HSA-73933</t>
  </si>
  <si>
    <t>Resolution of Abasic Sites (AP sites)</t>
  </si>
  <si>
    <t>4913,5424,5425,5982,6119,56655</t>
  </si>
  <si>
    <t>NTHL1,POLD1,POLD2,RFC2,RPA3,POLE4</t>
  </si>
  <si>
    <t>R-HSA-73884</t>
  </si>
  <si>
    <t>Base Excision Repair</t>
  </si>
  <si>
    <t>R-HSA-110373</t>
  </si>
  <si>
    <t>Resolution of AP sites via the multiple-nucleotide patch replacement pathway</t>
  </si>
  <si>
    <t>5/24</t>
  </si>
  <si>
    <t>R-HSA-69166</t>
  </si>
  <si>
    <t>Removal of the Flap Intermediate</t>
  </si>
  <si>
    <t>4/14</t>
  </si>
  <si>
    <t>5424,5425,6119,23649</t>
  </si>
  <si>
    <t>POLD1,POLD2,RPA3,POLA2</t>
  </si>
  <si>
    <t>R-HSA-69109</t>
  </si>
  <si>
    <t>Leading Strand Synthesis</t>
  </si>
  <si>
    <t>5424,5425,5982,23649</t>
  </si>
  <si>
    <t>POLD1,POLD2,RFC2,POLA2</t>
  </si>
  <si>
    <t>R-HSA-69091</t>
  </si>
  <si>
    <t>Polymerase switching</t>
  </si>
  <si>
    <t>R-HSA-174411</t>
  </si>
  <si>
    <t>Polymerase switching on the C-strand of the telomere</t>
  </si>
  <si>
    <t>R-HSA-5696397</t>
  </si>
  <si>
    <t>Gap-filling DNA repair synthesis and ligation in GG-NER</t>
  </si>
  <si>
    <t>5/25</t>
  </si>
  <si>
    <t>R-HSA-69183</t>
  </si>
  <si>
    <t>Processive synthesis on the lagging strand</t>
  </si>
  <si>
    <t>4/15</t>
  </si>
  <si>
    <t>GO:0019985</t>
  </si>
  <si>
    <t>translesion synthesis</t>
  </si>
  <si>
    <t>6/42</t>
  </si>
  <si>
    <t>5424,5425,5982,6119,9636,10459</t>
  </si>
  <si>
    <t>POLD1,POLD2,RFC2,RPA3,ISG15,MAD2L2</t>
  </si>
  <si>
    <t>R-HSA-110314</t>
  </si>
  <si>
    <t>Recognition of DNA damage by PCNA-containing replication complex</t>
  </si>
  <si>
    <t>5/30</t>
  </si>
  <si>
    <t>R-HSA-174437</t>
  </si>
  <si>
    <t>Removal of the Flap Intermediate from the C-strand</t>
  </si>
  <si>
    <t>3/10</t>
  </si>
  <si>
    <t>5424,5425,6119</t>
  </si>
  <si>
    <t>POLD1,POLD2,RPA3</t>
  </si>
  <si>
    <t>GO:0006298</t>
  </si>
  <si>
    <t>mismatch repair</t>
  </si>
  <si>
    <t>5/36</t>
  </si>
  <si>
    <t>5424,5425,6119,7161,10535</t>
  </si>
  <si>
    <t>POLD1,POLD2,RPA3,TP73,RNASEH2A</t>
  </si>
  <si>
    <t>GO:0006301</t>
  </si>
  <si>
    <t>postreplication repair</t>
  </si>
  <si>
    <t>6/54</t>
  </si>
  <si>
    <t>GO:0006296</t>
  </si>
  <si>
    <t>nucleotide-excision repair, DNA incision, 5'-to lesion</t>
  </si>
  <si>
    <t>5/37</t>
  </si>
  <si>
    <t>4913,5424,5425,5982,6119</t>
  </si>
  <si>
    <t>NTHL1,POLD1,POLD2,RFC2,RPA3</t>
  </si>
  <si>
    <t>GO:0000731</t>
  </si>
  <si>
    <t>DNA synthesis involved in DNA repair</t>
  </si>
  <si>
    <t>5424,5425,5982,6119,7517,9636,10459</t>
  </si>
  <si>
    <t>POLD1,POLD2,RFC2,RPA3,XRCC3,ISG15,MAD2L2</t>
  </si>
  <si>
    <t>R-HSA-174414</t>
  </si>
  <si>
    <t>Processive synthesis on the C-strand of the telomere</t>
  </si>
  <si>
    <t>3/11</t>
  </si>
  <si>
    <t>ko03430</t>
  </si>
  <si>
    <t>Mismatch repair</t>
  </si>
  <si>
    <t>4/23</t>
  </si>
  <si>
    <t>5424,5425,5982,6119</t>
  </si>
  <si>
    <t>POLD1,POLD2,RFC2,RPA3</t>
  </si>
  <si>
    <t>hsa03430</t>
  </si>
  <si>
    <t>GO:0033683</t>
  </si>
  <si>
    <t>nucleotide-excision repair, DNA incision</t>
  </si>
  <si>
    <t>5/39</t>
  </si>
  <si>
    <t>GO:0006266</t>
  </si>
  <si>
    <t>DNA ligation</t>
  </si>
  <si>
    <t>4/24</t>
  </si>
  <si>
    <t>4255,5424,5425,286257</t>
  </si>
  <si>
    <t>MGMT,POLD1,POLD2,C9orf142</t>
  </si>
  <si>
    <t>GO:0006297</t>
  </si>
  <si>
    <t>nucleotide-excision repair, DNA gap filling</t>
  </si>
  <si>
    <t>R-HSA-6781827</t>
  </si>
  <si>
    <t>Transcription-Coupled Nucleotide Excision Repair (TC-NER)</t>
  </si>
  <si>
    <t>7/79</t>
  </si>
  <si>
    <t>2873,5424,5425,5438,5982,6119,56655</t>
  </si>
  <si>
    <t>GPS1,POLD1,POLD2,POLR2I,RFC2,RPA3,POLE4</t>
  </si>
  <si>
    <t>R-HSA-5696400</t>
  </si>
  <si>
    <t>Dual Incision in GG-NER</t>
  </si>
  <si>
    <t>5/41</t>
  </si>
  <si>
    <t>GO:0071897</t>
  </si>
  <si>
    <t>DNA biosynthetic process</t>
  </si>
  <si>
    <t>5424,5425,5982,6119,7083,7517,9212,9636,10459,23649,56655,79977</t>
  </si>
  <si>
    <t>POLD1,POLD2,RFC2,RPA3,TK1,XRCC3,AURKB,ISG15,MAD2L2,POLA2,POLE4,GRHL2</t>
  </si>
  <si>
    <t>R-HSA-5696399</t>
  </si>
  <si>
    <t>Global Genome Nucleotide Excision Repair (GG-NER)</t>
  </si>
  <si>
    <t>7/85</t>
  </si>
  <si>
    <t>2873,5424,5425,5982,6119,10445,56655</t>
  </si>
  <si>
    <t>GPS1,POLD1,POLD2,RFC2,RPA3,MCRS1,POLE4</t>
  </si>
  <si>
    <t>R-HSA-6782210</t>
  </si>
  <si>
    <t>Gap-filling DNA repair synthesis and ligation in TC-NER</t>
  </si>
  <si>
    <t>6/65</t>
  </si>
  <si>
    <t>5424,5425,5438,5982,6119,56655</t>
  </si>
  <si>
    <t>POLD1,POLD2,POLR2I,RFC2,RPA3,POLE4</t>
  </si>
  <si>
    <t>R-HSA-6782135</t>
  </si>
  <si>
    <t>Dual incision in TC-NER</t>
  </si>
  <si>
    <t>6/66</t>
  </si>
  <si>
    <t>ko03420</t>
  </si>
  <si>
    <t>Nucleotide excision repair</t>
  </si>
  <si>
    <t>5/47</t>
  </si>
  <si>
    <t>hsa03420</t>
  </si>
  <si>
    <t>R-HSA-5358565</t>
  </si>
  <si>
    <t>Mismatch repair (MMR) directed by MSH2:MSH6 (MutSalpha)</t>
  </si>
  <si>
    <t>3/15</t>
  </si>
  <si>
    <t>R-HSA-5358606</t>
  </si>
  <si>
    <t>Mismatch repair (MMR) directed by MSH2:MSH3 (MutSbeta)</t>
  </si>
  <si>
    <t>R-HSA-5696398</t>
  </si>
  <si>
    <t>Nucleotide Excision Repair</t>
  </si>
  <si>
    <t>8/112</t>
  </si>
  <si>
    <t>2873,5424,5425,5438,5982,6119,10445,56655</t>
  </si>
  <si>
    <t>GPS1,POLD1,POLD2,POLR2I,RFC2,RPA3,MCRS1,POLE4</t>
  </si>
  <si>
    <t>GO:0006310</t>
  </si>
  <si>
    <t>DNA recombination</t>
  </si>
  <si>
    <t>14/271</t>
  </si>
  <si>
    <t>3014,5424,5425,5982,6119,7517,8318,10445,10856,11144,23649,51659,56655,116138</t>
  </si>
  <si>
    <t>H2AFX,POLD1,POLD2,RFC2,RPA3,XRCC3,CDC45,MCRS1,RUVBL2,DMC1,POLA2,GINS2,POLE4,KLHDC3</t>
  </si>
  <si>
    <t>R-HSA-5685942</t>
  </si>
  <si>
    <t>HDR through Homologous Recombination (HRR)</t>
  </si>
  <si>
    <t>6/69</t>
  </si>
  <si>
    <t>5424,5425,5982,6119,7517,56655</t>
  </si>
  <si>
    <t>POLD1,POLD2,RFC2,RPA3,XRCC3,POLE4</t>
  </si>
  <si>
    <t>R-HSA-5358508</t>
  </si>
  <si>
    <t>Mismatch Repair</t>
  </si>
  <si>
    <t>3/16</t>
  </si>
  <si>
    <t>R-HSA-110312</t>
  </si>
  <si>
    <t>Translesion synthesis by REV1</t>
  </si>
  <si>
    <t>5982,6119,10459</t>
  </si>
  <si>
    <t>RFC2,RPA3,MAD2L2</t>
  </si>
  <si>
    <t>R-HSA-5655862</t>
  </si>
  <si>
    <t>Translesion synthesis by POLK</t>
  </si>
  <si>
    <t>3/17</t>
  </si>
  <si>
    <t>R-HSA-5656121</t>
  </si>
  <si>
    <t>Translesion synthesis by POLI</t>
  </si>
  <si>
    <t>ko03410</t>
  </si>
  <si>
    <t>Base excision repair</t>
  </si>
  <si>
    <t>4/33</t>
  </si>
  <si>
    <t>4913,5424,5425,56655</t>
  </si>
  <si>
    <t>NTHL1,POLD1,POLD2,POLE4</t>
  </si>
  <si>
    <t>hsa03410</t>
  </si>
  <si>
    <t>GO:0006283</t>
  </si>
  <si>
    <t>transcription-coupled nucleotide-excision repair</t>
  </si>
  <si>
    <t>6/73</t>
  </si>
  <si>
    <t>2873,5424,5425,5438,5982,6119</t>
  </si>
  <si>
    <t>GPS1,POLD1,POLD2,POLR2I,RFC2,RPA3</t>
  </si>
  <si>
    <t>GO:0042769</t>
  </si>
  <si>
    <t>DNA damage response, detection of DNA damage</t>
  </si>
  <si>
    <t>4/36</t>
  </si>
  <si>
    <t>8_Summary</t>
  </si>
  <si>
    <t>GO:0006259</t>
  </si>
  <si>
    <t>DNA metabolic process</t>
  </si>
  <si>
    <t>45/977</t>
  </si>
  <si>
    <t>1471,2178,2189,2873,3014,3399,3487,3835,4171,4174,4176,4255,4830,4913,5216,5424,5425,5438,5982,6119,6598,7083,7161,7517,8318,9212,9636,10445,10459,10535,10856,11144,23649,51659,54456,54512,56655,56915,57523,79077,79977,81620,83743,116138,286257,572,637,1869,6839,9641,83596,84266,84303</t>
  </si>
  <si>
    <t>CST3,FANCE,FANCG,GPS1,H2AFX,ID3,IGFBP4,KIF22,MCM2,MCM5,MCM7,MGMT,NME1,NTHL1,PFN1,POLD1,POLD2,POLR2I,RFC2,RPA3,SMARCB1,TK1,TP73,XRCC3,CDC45,AURKB,ISG15,MCRS1,MAD2L2,RNASEH2A,RUVBL2,DMC1,POLA2,GINS2,MOV10L1,EXOSC4,POLE4,EXOSC5,NYNRIN,DCTPP1,GRHL2,CDT1,GRWD1,KLHDC3,C9orf142,BAD,BID,E2F1,SUV39H1,IKBKE,BCL2L12,ALKBH7,CHCHD6</t>
  </si>
  <si>
    <t>8_Member</t>
  </si>
  <si>
    <t>1471,2178,2189,2873,3014,3399,3487,3835,4171,4174,4176,4255,4830,4913,5216,5424,5425,5438,5982,6119,6598,7083,7161,7517,8318,9212,9636,10445,10459,10535,10856,11144,23649,51659,54456,54512,56655,56915,57523,79077,79977,81620,83743,116138,286257</t>
  </si>
  <si>
    <t>CST3,FANCE,FANCG,GPS1,H2AFX,ID3,IGFBP4,KIF22,MCM2,MCM5,MCM7,MGMT,NME1,NTHL1,PFN1,POLD1,POLD2,POLR2I,RFC2,RPA3,SMARCB1,TK1,TP73,XRCC3,CDC45,AURKB,ISG15,MCRS1,MAD2L2,RNASEH2A,RUVBL2,DMC1,POLA2,GINS2,MOV10L1,EXOSC4,POLE4,EXOSC5,NYNRIN,DCTPP1,GRHL2,CDT1,GRWD1,KLHDC3,C9orf142</t>
  </si>
  <si>
    <t>GO:0006974</t>
  </si>
  <si>
    <t>cellular response to DNA damage stimulus</t>
  </si>
  <si>
    <t>33/791</t>
  </si>
  <si>
    <t>572,637,1869,2178,2189,2873,3014,3835,4176,4255,4913,5424,5425,5438,5982,6119,6598,6839,7161,7517,8318,9636,9641,10445,10459,10535,10856,11144,51659,83596,84266,84303,286257</t>
  </si>
  <si>
    <t>BAD,BID,E2F1,FANCE,FANCG,GPS1,H2AFX,KIF22,MCM7,MGMT,NTHL1,POLD1,POLD2,POLR2I,RFC2,RPA3,SMARCB1,SUV39H1,TP73,XRCC3,CDC45,ISG15,IKBKE,MCRS1,MAD2L2,RNASEH2A,RUVBL2,DMC1,GINS2,BCL2L12,ALKBH7,CHCHD6,C9orf142</t>
  </si>
  <si>
    <t>GO:0006281</t>
  </si>
  <si>
    <t>DNA repair</t>
  </si>
  <si>
    <t>24/523</t>
  </si>
  <si>
    <t>2178,2189,2873,3014,3835,4255,4913,5424,5425,5438,5982,6119,6598,7161,7517,8318,9636,10445,10459,10535,10856,11144,51659,286257</t>
  </si>
  <si>
    <t>FANCE,FANCG,GPS1,H2AFX,KIF22,MGMT,NTHL1,POLD1,POLD2,POLR2I,RFC2,RPA3,SMARCB1,TP73,XRCC3,CDC45,ISG15,MCRS1,MAD2L2,RNASEH2A,RUVBL2,DMC1,GINS2,C9orf142</t>
  </si>
  <si>
    <t>R-HSA-73894</t>
  </si>
  <si>
    <t>DNA Repair</t>
  </si>
  <si>
    <t>16/319</t>
  </si>
  <si>
    <t>2178,2189,2873,3014,4255,4913,5424,5425,5438,5982,6119,7517,9636,10445,10459,56655</t>
  </si>
  <si>
    <t>FANCE,FANCG,GPS1,H2AFX,MGMT,NTHL1,POLD1,POLD2,POLR2I,RFC2,RPA3,XRCC3,ISG15,MCRS1,MAD2L2,POLE4</t>
  </si>
  <si>
    <t>9_Summary</t>
  </si>
  <si>
    <t>GO:0052548</t>
  </si>
  <si>
    <t>regulation of endopeptidase activity</t>
  </si>
  <si>
    <t>23/366</t>
  </si>
  <si>
    <t>332,551,572,637,1471,1475,1512,1800,2876,4255,4838,5176,5267,5345,6280,6690,11047,27166,27290,51024,80760,83596,286204,991,1050,5691,5692,5702,23640,51529,54998,335,341,2644,2873,4057,5524</t>
  </si>
  <si>
    <t>BIRC5,AVP,BAD,BID,CST3,CSTA,CTSH,DPEP1,GPX1,MGMT,NODAL,SERPINF1,SERPINA4,SERPINF2,S100A9,SPINK1,ADRM1,PRELID1,SPINK4,FIS1,ITIH5,BCL2L12,CRB2,CDC20,CEBPA,PSMB3,PSMB4,PSMC3,HSPBP1,ANAPC11,AURKAIP1,APOA1,APOC1,GCHFR,GPS1,LTF,PTPA</t>
  </si>
  <si>
    <t>9_Member</t>
  </si>
  <si>
    <t>332,551,572,637,1471,1475,1512,1800,2876,4255,4838,5176,5267,5345,6280,6690,11047,27166,27290,51024,80760,83596,286204</t>
  </si>
  <si>
    <t>BIRC5,AVP,BAD,BID,CST3,CSTA,CTSH,DPEP1,GPX1,MGMT,NODAL,SERPINF1,SERPINA4,SERPINF2,S100A9,SPINK1,ADRM1,PRELID1,SPINK4,FIS1,ITIH5,BCL2L12,CRB2</t>
  </si>
  <si>
    <t>GO:0052547</t>
  </si>
  <si>
    <t>regulation of peptidase activity</t>
  </si>
  <si>
    <t>23/390</t>
  </si>
  <si>
    <t>GO:0030162</t>
  </si>
  <si>
    <t>regulation of proteolysis</t>
  </si>
  <si>
    <t>31/702</t>
  </si>
  <si>
    <t>332,551,572,637,991,1050,1471,1475,1512,1800,2876,4255,4838,5176,5267,5345,5691,5692,5702,6280,6690,11047,23640,27166,27290,51024,51529,54998,80760,83596,286204</t>
  </si>
  <si>
    <t>BIRC5,AVP,BAD,BID,CDC20,CEBPA,CST3,CSTA,CTSH,DPEP1,GPX1,MGMT,NODAL,SERPINF1,SERPINA4,SERPINF2,PSMB3,PSMB4,PSMC3,S100A9,SPINK1,ADRM1,HSPBP1,PRELID1,SPINK4,FIS1,ANAPC11,AURKAIP1,ITIH5,BCL2L12,CRB2</t>
  </si>
  <si>
    <t>GO:0051346</t>
  </si>
  <si>
    <t>negative regulation of hydrolase activity</t>
  </si>
  <si>
    <t>20/394</t>
  </si>
  <si>
    <t>332,335,341,551,1471,1475,1800,2644,2873,2876,4057,5176,5267,5345,5524,6690,27290,80760,83596,286204</t>
  </si>
  <si>
    <t>BIRC5,APOA1,APOC1,AVP,CST3,CSTA,DPEP1,GCHFR,GPS1,GPX1,LTF,SERPINF1,SERPINA4,SERPINF2,PTPA,SPINK1,SPINK4,ITIH5,BCL2L12,CRB2</t>
  </si>
  <si>
    <t>GO:0010951</t>
  </si>
  <si>
    <t>negative regulation of endopeptidase activity</t>
  </si>
  <si>
    <t>14/230</t>
  </si>
  <si>
    <t>332,551,1471,1475,1800,2876,5176,5267,5345,6690,27290,80760,83596,286204</t>
  </si>
  <si>
    <t>BIRC5,AVP,CST3,CSTA,DPEP1,GPX1,SERPINF1,SERPINA4,SERPINF2,SPINK1,SPINK4,ITIH5,BCL2L12,CRB2</t>
  </si>
  <si>
    <t>GO:0010466</t>
  </si>
  <si>
    <t>negative regulation of peptidase activity</t>
  </si>
  <si>
    <t>14/241</t>
  </si>
  <si>
    <t>10_Summary</t>
  </si>
  <si>
    <t>GO:0007005</t>
  </si>
  <si>
    <t>mitochondrion organization</t>
  </si>
  <si>
    <t>29/526</t>
  </si>
  <si>
    <t>551,572,637,1050,1869,2189,2876,3028,4695,4707,4708,4713,4725,7161,10245,26519,26521,27166,28958,51024,51537,54539,84266,84269,84300,84303,126328,170589,790955,521,1468,1537,7263,8402,9551</t>
  </si>
  <si>
    <t>AVP,BAD,BID,CEBPA,E2F1,FANCG,GPX1,HSD17B10,NDUFA2,NDUFB1,NDUFB2,NDUFB7,NDUFS5,TP73,TIMM17B,TIMM10,TIMM8B,PRELID1,COA3,FIS1,MTFP1,NDUFB11,ALKBH7,CHCHD5,UQCC2,CHCHD6,NDUFA11,GPHA2,UQCC3,ATP5I,SLC25A10,CYC1,TST,SLC25A11,ATP5J2</t>
  </si>
  <si>
    <t>10_Member</t>
  </si>
  <si>
    <t>551,572,637,1050,1869,2189,2876,3028,4695,4707,4708,4713,4725,7161,10245,26519,26521,27166,28958,51024,51537,54539,84266,84269,84300,84303,126328,170589,790955</t>
  </si>
  <si>
    <t>AVP,BAD,BID,CEBPA,E2F1,FANCG,GPX1,HSD17B10,NDUFA2,NDUFB1,NDUFB2,NDUFB7,NDUFS5,TP73,TIMM17B,TIMM10,TIMM8B,PRELID1,COA3,FIS1,MTFP1,NDUFB11,ALKBH7,CHCHD5,UQCC2,CHCHD6,NDUFA11,GPHA2,UQCC3</t>
  </si>
  <si>
    <t>GO:0006839</t>
  </si>
  <si>
    <t>mitochondrial transport</t>
  </si>
  <si>
    <t>16/313</t>
  </si>
  <si>
    <t>521,572,637,1468,1537,1869,7161,7263,8402,9551,10245,26519,26521,51024,84266,170589</t>
  </si>
  <si>
    <t>ATP5I,BAD,BID,SLC25A10,CYC1,E2F1,TP73,TST,SLC25A11,ATP5J2,TIMM17B,TIMM10,TIMM8B,FIS1,ALKBH7,GPHA2</t>
  </si>
  <si>
    <t>11_Summary</t>
  </si>
  <si>
    <t>R-HSA-72165</t>
  </si>
  <si>
    <t>mRNA Splicing - Minor Pathway</t>
  </si>
  <si>
    <t>8/53</t>
  </si>
  <si>
    <t>5438,6628,6633,6637,55954,57819,79622,83443,23658,27258,51690,54512,56915,84844,29107</t>
  </si>
  <si>
    <t>POLR2I,SNRPB,SNRPD2,SNRPG,ZMAT5,LSM2,SNRNP25,SF3B5,LSM5,LSM3,LSM7,EXOSC4,EXOSC5,PHF5A,NXT1</t>
  </si>
  <si>
    <t>11_Member</t>
  </si>
  <si>
    <t>5438,6628,6633,6637,55954,57819,79622,83443</t>
  </si>
  <si>
    <t>POLR2I,SNRPB,SNRPD2,SNRPG,ZMAT5,LSM2,SNRNP25,SF3B5</t>
  </si>
  <si>
    <t>GO:0043928</t>
  </si>
  <si>
    <t>exonucleolytic nuclear-transcribed mRNA catabolic process involved in deadenylation-dependent decay</t>
  </si>
  <si>
    <t>6/33</t>
  </si>
  <si>
    <t>23658,27258,51690,54512,56915,57819</t>
  </si>
  <si>
    <t>LSM5,LSM3,LSM7,EXOSC4,EXOSC5,LSM2</t>
  </si>
  <si>
    <t>GO:0000291</t>
  </si>
  <si>
    <t>nuclear-transcribed mRNA catabolic process, exonucleolytic</t>
  </si>
  <si>
    <t>6/35</t>
  </si>
  <si>
    <t>R-HSA-430039</t>
  </si>
  <si>
    <t>mRNA decay by 5' to 3' exoribonuclease</t>
  </si>
  <si>
    <t>23658,27258,51690,57819</t>
  </si>
  <si>
    <t>LSM5,LSM3,LSM7,LSM2</t>
  </si>
  <si>
    <t>R-HSA-429914</t>
  </si>
  <si>
    <t>Deadenylation-dependent mRNA decay</t>
  </si>
  <si>
    <t>6/57</t>
  </si>
  <si>
    <t>R-HSA-72172</t>
  </si>
  <si>
    <t>mRNA Splicing</t>
  </si>
  <si>
    <t>12/195</t>
  </si>
  <si>
    <t>5438,6628,6633,6637,23658,27258,51690,55954,57819,79622,83443,84844</t>
  </si>
  <si>
    <t>POLR2I,SNRPB,SNRPD2,SNRPG,LSM5,LSM3,LSM7,ZMAT5,LSM2,SNRNP25,SF3B5,PHF5A</t>
  </si>
  <si>
    <t>ko03040</t>
  </si>
  <si>
    <t>Spliceosome</t>
  </si>
  <si>
    <t>9/134</t>
  </si>
  <si>
    <t>6628,6633,6637,23658,27258,51690,57819,83443,84844</t>
  </si>
  <si>
    <t>SNRPB,SNRPD2,SNRPG,LSM5,LSM3,LSM7,LSM2,SF3B5,PHF5A</t>
  </si>
  <si>
    <t>hsa03040</t>
  </si>
  <si>
    <t>R-HSA-72203</t>
  </si>
  <si>
    <t>Processing of Capped Intron-Containing Pre-mRNA</t>
  </si>
  <si>
    <t>13/246</t>
  </si>
  <si>
    <t>5438,6628,6633,6637,23658,27258,29107,51690,55954,57819,79622,83443,84844</t>
  </si>
  <si>
    <t>POLR2I,SNRPB,SNRPD2,SNRPG,LSM5,LSM3,NXT1,LSM7,ZMAT5,LSM2,SNRNP25,SF3B5,PHF5A</t>
  </si>
  <si>
    <t>GO:0000288</t>
  </si>
  <si>
    <t>nuclear-transcribed mRNA catabolic process, deadenylation-dependent decay</t>
  </si>
  <si>
    <t>6/75</t>
  </si>
  <si>
    <t>hsa03018</t>
  </si>
  <si>
    <t>RNA degradation</t>
  </si>
  <si>
    <t>6/77</t>
  </si>
  <si>
    <t>ko03018</t>
  </si>
  <si>
    <t>12_Summary</t>
  </si>
  <si>
    <t>GO:0031125</t>
  </si>
  <si>
    <t>rRNA 3'-end processing</t>
  </si>
  <si>
    <t>4/10</t>
  </si>
  <si>
    <t>3921,54512,56915,79033,3692,23246,5438,6035,10248,10535,4913,5424,5425,5982,6119</t>
  </si>
  <si>
    <t>RPSA,EXOSC4,EXOSC5,ERI3,EIF6,BOP1,POLR2I,RNASE1,POP7,RNASEH2A,NTHL1,POLD1,POLD2,RFC2,RPA3</t>
  </si>
  <si>
    <t>12_Member</t>
  </si>
  <si>
    <t>3921,54512,56915,79033</t>
  </si>
  <si>
    <t>RPSA,EXOSC4,EXOSC5,ERI3</t>
  </si>
  <si>
    <t>GO:0000460</t>
  </si>
  <si>
    <t>maturation of 5.8S rRNA</t>
  </si>
  <si>
    <t>5/29</t>
  </si>
  <si>
    <t>3692,3921,23246,54512,79033</t>
  </si>
  <si>
    <t>EIF6,RPSA,BOP1,EXOSC4,ERI3</t>
  </si>
  <si>
    <t>GO:0043628</t>
  </si>
  <si>
    <t>ncRNA 3'-end processing</t>
  </si>
  <si>
    <t>4/20</t>
  </si>
  <si>
    <t>GO:0090501</t>
  </si>
  <si>
    <t>RNA phosphodiester bond hydrolysis</t>
  </si>
  <si>
    <t>9/137</t>
  </si>
  <si>
    <t>3921,5438,6035,10248,10535,23246,54512,56915,79033</t>
  </si>
  <si>
    <t>RPSA,POLR2I,RNASE1,POP7,RNASEH2A,BOP1,EXOSC4,EXOSC5,ERI3</t>
  </si>
  <si>
    <t>GO:0090305</t>
  </si>
  <si>
    <t>nucleic acid phosphodiester bond hydrolysis</t>
  </si>
  <si>
    <t>14/286</t>
  </si>
  <si>
    <t>3921,4913,5424,5425,5438,5982,6035,6119,10248,10535,23246,54512,56915,79033</t>
  </si>
  <si>
    <t>RPSA,NTHL1,POLD1,POLD2,POLR2I,RFC2,RNASE1,RPA3,POP7,RNASEH2A,BOP1,EXOSC4,EXOSC5,ERI3</t>
  </si>
  <si>
    <t>GO:0000466</t>
  </si>
  <si>
    <t>maturation of 5.8S rRNA from tricistronic rRNA transcript (SSU-rRNA, 5.8S rRNA, LSU-rRNA)</t>
  </si>
  <si>
    <t>3/18</t>
  </si>
  <si>
    <t>3921,23246,79033</t>
  </si>
  <si>
    <t>RPSA,BOP1,ERI3</t>
  </si>
  <si>
    <t>13_Summary</t>
  </si>
  <si>
    <t>R-HSA-5663220</t>
  </si>
  <si>
    <t>RHO GTPases Activate Formins</t>
  </si>
  <si>
    <t>12/133</t>
  </si>
  <si>
    <t>332,991,5216,6232,9212,10376,10382,10383,11243,29984,79019,147841,5691,5692,5702,51529,1535,3014,4637,8335,8338,10398,29781,5881,55843,3835,7517,10459,79643,81620</t>
  </si>
  <si>
    <t>BIRC5,CDC20,PFN1,RPS27,AURKB,TUBA1B,TUBB4A,TUBB4B,PMF1,RHOD,CENPM,SPC24,PSMB3,PSMB4,PSMC3,ANAPC11,CYBA,H2AFX,MYL6,HIST1H2AB,HIST2H2AC,MYL9,NCAPH2,RAC3,ARHGAP15,KIF22,XRCC3,MAD2L2,CHMP6,CDT1</t>
  </si>
  <si>
    <t>13_Member</t>
  </si>
  <si>
    <t>332,991,5216,6232,9212,10376,10382,10383,11243,29984,79019,147841</t>
  </si>
  <si>
    <t>BIRC5,CDC20,PFN1,RPS27,AURKB,TUBA1B,TUBB4A,TUBB4B,PMF1,RHOD,CENPM,SPC24</t>
  </si>
  <si>
    <t>R-HSA-2467813</t>
  </si>
  <si>
    <t>Separation of Sister Chromatids</t>
  </si>
  <si>
    <t>14/187</t>
  </si>
  <si>
    <t>332,991,5691,5692,5702,6232,9212,10376,10382,10383,11243,51529,79019,147841</t>
  </si>
  <si>
    <t>BIRC5,CDC20,PSMB3,PSMB4,PSMC3,RPS27,AURKB,TUBA1B,TUBB4A,TUBB4B,PMF1,ANAPC11,CENPM,SPC24</t>
  </si>
  <si>
    <t>R-HSA-68882</t>
  </si>
  <si>
    <t>Mitotic Anaphase</t>
  </si>
  <si>
    <t>14/198</t>
  </si>
  <si>
    <t>R-HSA-2555396</t>
  </si>
  <si>
    <t>Mitotic Metaphase and Anaphase</t>
  </si>
  <si>
    <t>14/199</t>
  </si>
  <si>
    <t>R-HSA-195258</t>
  </si>
  <si>
    <t>RHO GTPase Effectors</t>
  </si>
  <si>
    <t>18/311</t>
  </si>
  <si>
    <t>332,991,1535,3014,4637,5216,6232,8335,8338,9212,10376,10382,10383,10398,11243,29984,79019,147841</t>
  </si>
  <si>
    <t>BIRC5,CDC20,CYBA,H2AFX,MYL6,PFN1,RPS27,HIST1H2AB,HIST2H2AC,AURKB,TUBA1B,TUBB4A,TUBB4B,MYL9,PMF1,RHOD,CENPM,SPC24</t>
  </si>
  <si>
    <t>R-HSA-2500257</t>
  </si>
  <si>
    <t>Resolution of Sister Chromatid Cohesion</t>
  </si>
  <si>
    <t>10/120</t>
  </si>
  <si>
    <t>332,991,6232,9212,10376,10382,10383,11243,79019,147841</t>
  </si>
  <si>
    <t>BIRC5,CDC20,RPS27,AURKB,TUBA1B,TUBB4A,TUBB4B,PMF1,CENPM,SPC24</t>
  </si>
  <si>
    <t>R-HSA-68886</t>
  </si>
  <si>
    <t>M Phase</t>
  </si>
  <si>
    <t>18/327</t>
  </si>
  <si>
    <t>332,991,3014,5691,5692,5702,6232,8335,8338,9212,10376,10382,10383,11243,29781,51529,79019,147841</t>
  </si>
  <si>
    <t>BIRC5,CDC20,H2AFX,PSMB3,PSMB4,PSMC3,RPS27,HIST1H2AB,HIST2H2AC,AURKB,TUBA1B,TUBB4A,TUBB4B,PMF1,NCAPH2,ANAPC11,CENPM,SPC24</t>
  </si>
  <si>
    <t>R-HSA-68877</t>
  </si>
  <si>
    <t>Mitotic Prometaphase</t>
  </si>
  <si>
    <t>10/128</t>
  </si>
  <si>
    <t>R-HSA-194315</t>
  </si>
  <si>
    <t>Signaling by Rho GTPases</t>
  </si>
  <si>
    <t>20/446</t>
  </si>
  <si>
    <t>332,991,1535,3014,4637,5216,5881,6232,8335,8338,9212,10376,10382,10383,10398,11243,29984,55843,79019,147841</t>
  </si>
  <si>
    <t>BIRC5,CDC20,CYBA,H2AFX,MYL6,PFN1,RAC3,RPS27,HIST1H2AB,HIST2H2AC,AURKB,TUBA1B,TUBB4A,TUBB4B,MYL9,PMF1,RHOD,ARHGAP15,CENPM,SPC24</t>
  </si>
  <si>
    <t>GO:0000819</t>
  </si>
  <si>
    <t>sister chromatid segregation</t>
  </si>
  <si>
    <t>12/220</t>
  </si>
  <si>
    <t>332,991,3835,6232,7517,9212,10459,11243,79019,79643,81620,147841</t>
  </si>
  <si>
    <t>BIRC5,CDC20,KIF22,RPS27,XRCC3,AURKB,MAD2L2,PMF1,CENPM,CHMP6,CDT1,SPC24</t>
  </si>
  <si>
    <t>GO:0007062</t>
  </si>
  <si>
    <t>sister chromatid cohesion</t>
  </si>
  <si>
    <t>8/126</t>
  </si>
  <si>
    <t>332,991,3835,6232,9212,11243,79019,147841</t>
  </si>
  <si>
    <t>BIRC5,CDC20,KIF22,RPS27,AURKB,PMF1,CENPM,SPC24</t>
  </si>
  <si>
    <t>14_Summary</t>
  </si>
  <si>
    <t>GO:0005975</t>
  </si>
  <si>
    <t>carbohydrate metabolic process</t>
  </si>
  <si>
    <t>29/577</t>
  </si>
  <si>
    <t>572,1117,1468,2542,2582,2584,3487,3613,3651,3692,3706,3795,5164,5499,5502,8402,8574,8692,8704,9526,51181,51744,54344,84439,84649,129807,132158,166012,282969</t>
  </si>
  <si>
    <t>BAD,CHI3L2,SLC25A10,SLC37A4,GALE,GALK1,IGFBP4,IMPA2,PDX1,EIF6,ITPKA,KHK,PDK2,PPP1CA,PPP1R1A,SLC25A11,AKR7A2,HYAL2,B4GALT2,MPDU1,DCXR,CD244,DPM3,HHIPL1,DGAT2,NEU4,GLYCTK,CHST13,FUOM</t>
  </si>
  <si>
    <t>14_Member</t>
  </si>
  <si>
    <t>GO:0019318</t>
  </si>
  <si>
    <t>hexose metabolic process</t>
  </si>
  <si>
    <t>15/234</t>
  </si>
  <si>
    <t>572,1468,2542,2582,2584,3487,3651,3795,5164,5499,8402,51181,84649,132158,282969</t>
  </si>
  <si>
    <t>BAD,SLC25A10,SLC37A4,GALE,GALK1,IGFBP4,PDX1,KHK,PDK2,PPP1CA,SLC25A11,DCXR,DGAT2,GLYCTK,FUOM</t>
  </si>
  <si>
    <t>GO:0044723</t>
  </si>
  <si>
    <t>single-organism carbohydrate metabolic process</t>
  </si>
  <si>
    <t>23/452</t>
  </si>
  <si>
    <t>572,1468,2542,2582,2584,3487,3613,3651,3692,3706,3795,5164,5499,5502,8402,9526,51181,51744,84649,129807,132158,166012,282969</t>
  </si>
  <si>
    <t>BAD,SLC25A10,SLC37A4,GALE,GALK1,IGFBP4,IMPA2,PDX1,EIF6,ITPKA,KHK,PDK2,PPP1CA,PPP1R1A,SLC25A11,MPDU1,DCXR,CD244,DGAT2,NEU4,GLYCTK,CHST13,FUOM</t>
  </si>
  <si>
    <t>GO:0005996</t>
  </si>
  <si>
    <t>monosaccharide metabolic process</t>
  </si>
  <si>
    <t>15/274</t>
  </si>
  <si>
    <t>GO:0046365</t>
  </si>
  <si>
    <t>monosaccharide catabolic process</t>
  </si>
  <si>
    <t>6/62</t>
  </si>
  <si>
    <t>572,2582,2584,3795,51181,132158</t>
  </si>
  <si>
    <t>BAD,GALE,GALK1,KHK,DCXR,GLYCTK</t>
  </si>
  <si>
    <t>GO:0044724</t>
  </si>
  <si>
    <t>single-organism carbohydrate catabolic process</t>
  </si>
  <si>
    <t>9/141</t>
  </si>
  <si>
    <t>572,2582,2584,3692,3795,5499,51181,129807,132158</t>
  </si>
  <si>
    <t>BAD,GALE,GALK1,EIF6,KHK,PPP1CA,DCXR,NEU4,GLYCTK</t>
  </si>
  <si>
    <t>GO:0019320</t>
  </si>
  <si>
    <t>hexose catabolic process</t>
  </si>
  <si>
    <t>5/52</t>
  </si>
  <si>
    <t>572,2582,2584,3795,132158</t>
  </si>
  <si>
    <t>BAD,GALE,GALK1,KHK,GLYCTK</t>
  </si>
  <si>
    <t>GO:0016052</t>
  </si>
  <si>
    <t>carbohydrate catabolic process</t>
  </si>
  <si>
    <t>9/150</t>
  </si>
  <si>
    <t>15_Summary</t>
  </si>
  <si>
    <t>R-HSA-1614517</t>
  </si>
  <si>
    <t>Sulfide oxidation to sulfate</t>
  </si>
  <si>
    <t>3/5</t>
  </si>
  <si>
    <t>1468,7263,23474,191,4143</t>
  </si>
  <si>
    <t>SLC25A10,TST,ETHE1,AHCY,MAT1A</t>
  </si>
  <si>
    <t>15_Member</t>
  </si>
  <si>
    <t>1468,7263,23474</t>
  </si>
  <si>
    <t>SLC25A10,TST,ETHE1</t>
  </si>
  <si>
    <t>R-HSA-1614635</t>
  </si>
  <si>
    <t>Sulfur amino acid metabolism</t>
  </si>
  <si>
    <t>5/27</t>
  </si>
  <si>
    <t>191,1468,4143,7263,23474</t>
  </si>
  <si>
    <t>AHCY,SLC25A10,MAT1A,TST,ETHE1</t>
  </si>
  <si>
    <t>R-HSA-1614558</t>
  </si>
  <si>
    <t>Degradation of cysteine and homocysteine</t>
  </si>
  <si>
    <t>3/9</t>
  </si>
  <si>
    <t>16_Summary</t>
  </si>
  <si>
    <t>GO:0065005</t>
  </si>
  <si>
    <t>protein-lipid complex assembly</t>
  </si>
  <si>
    <t>5/23</t>
  </si>
  <si>
    <t>274,335,341,8694,55937,350,84649</t>
  </si>
  <si>
    <t>BIN1,APOA1,APOC1,DGAT1,APOM,APOH,DGAT2</t>
  </si>
  <si>
    <t>16_Member</t>
  </si>
  <si>
    <t>274,335,341,8694,55937</t>
  </si>
  <si>
    <t>BIN1,APOA1,APOC1,DGAT1,APOM</t>
  </si>
  <si>
    <t>GO:0034377</t>
  </si>
  <si>
    <t>plasma lipoprotein particle assembly</t>
  </si>
  <si>
    <t>335,341,8694,55937</t>
  </si>
  <si>
    <t>APOA1,APOC1,DGAT1,APOM</t>
  </si>
  <si>
    <t>GO:0071825</t>
  </si>
  <si>
    <t>protein-lipid complex subunit organization</t>
  </si>
  <si>
    <t>5/38</t>
  </si>
  <si>
    <t>GO:0034375</t>
  </si>
  <si>
    <t>high-density lipoprotein particle remodeling</t>
  </si>
  <si>
    <t>335,341,55937</t>
  </si>
  <si>
    <t>APOA1,APOC1,APOM</t>
  </si>
  <si>
    <t>GO:0051004</t>
  </si>
  <si>
    <t>regulation of lipoprotein lipase activity</t>
  </si>
  <si>
    <t>335,341,350</t>
  </si>
  <si>
    <t>APOA1,APOC1,APOH</t>
  </si>
  <si>
    <t>GO:0034381</t>
  </si>
  <si>
    <t>plasma lipoprotein particle clearance</t>
  </si>
  <si>
    <t>4/32</t>
  </si>
  <si>
    <t>335,341,55937,84649</t>
  </si>
  <si>
    <t>APOA1,APOC1,APOM,DGAT2</t>
  </si>
  <si>
    <t>GO:0071827</t>
  </si>
  <si>
    <t>plasma lipoprotein particle organization</t>
  </si>
  <si>
    <t>4/35</t>
  </si>
  <si>
    <t>17_Summary</t>
  </si>
  <si>
    <t>ko00240</t>
  </si>
  <si>
    <t>Pyrimidine metabolism</t>
  </si>
  <si>
    <t>10/105</t>
  </si>
  <si>
    <t>1841,4830,4833,5424,5425,5438,7083,23649,56655,79077,2987,4913,2876</t>
  </si>
  <si>
    <t>DTYMK,NME1,NME4,POLD1,POLD2,POLR2I,TK1,POLA2,POLE4,DCTPP1,GUK1,NTHL1,GPX1</t>
  </si>
  <si>
    <t>17_Member</t>
  </si>
  <si>
    <t>1841,4830,4833,5424,5425,5438,7083,23649,56655,79077</t>
  </si>
  <si>
    <t>DTYMK,NME1,NME4,POLD1,POLD2,POLR2I,TK1,POLA2,POLE4,DCTPP1</t>
  </si>
  <si>
    <t>hsa00240</t>
  </si>
  <si>
    <t>R-HSA-499943</t>
  </si>
  <si>
    <t>Synthesis and interconversion of nucleotide di- and triphosphates</t>
  </si>
  <si>
    <t>1841,2987,4830,4833,79077</t>
  </si>
  <si>
    <t>DTYMK,GUK1,NME1,NME4,DCTPP1</t>
  </si>
  <si>
    <t>GO:0015949</t>
  </si>
  <si>
    <t>nucleobase-containing small molecule interconversion</t>
  </si>
  <si>
    <t>1841,2987,4830,4833</t>
  </si>
  <si>
    <t>DTYMK,GUK1,NME1,NME4</t>
  </si>
  <si>
    <t>GO:0009147</t>
  </si>
  <si>
    <t>pyrimidine nucleoside triphosphate metabolic process</t>
  </si>
  <si>
    <t>4/25</t>
  </si>
  <si>
    <t>1841,4830,4833,79077</t>
  </si>
  <si>
    <t>DTYMK,NME1,NME4,DCTPP1</t>
  </si>
  <si>
    <t>hsa_M00050</t>
  </si>
  <si>
    <t>Guanine ribonucleotide biosynthesis IMP =&gt; GDP,GTP</t>
  </si>
  <si>
    <t>3/13</t>
  </si>
  <si>
    <t>2987,4830,4833</t>
  </si>
  <si>
    <t>GUK1,NME1,NME4</t>
  </si>
  <si>
    <t>M00050</t>
  </si>
  <si>
    <t>GO:1901070</t>
  </si>
  <si>
    <t>guanosine-containing compound biosynthetic process</t>
  </si>
  <si>
    <t>3/14</t>
  </si>
  <si>
    <t>GO:0009394</t>
  </si>
  <si>
    <t>2'-deoxyribonucleotide metabolic process</t>
  </si>
  <si>
    <t>4/30</t>
  </si>
  <si>
    <t>1841,2987,4913,79077</t>
  </si>
  <si>
    <t>DTYMK,GUK1,NTHL1,DCTPP1</t>
  </si>
  <si>
    <t>GO:0006220</t>
  </si>
  <si>
    <t>pyrimidine nucleotide metabolic process</t>
  </si>
  <si>
    <t>5/48</t>
  </si>
  <si>
    <t>1841,4830,4833,4913,79077</t>
  </si>
  <si>
    <t>DTYMK,NME1,NME4,NTHL1,DCTPP1</t>
  </si>
  <si>
    <t>GO:0019692</t>
  </si>
  <si>
    <t>deoxyribose phosphate metabolic process</t>
  </si>
  <si>
    <t>R-HSA-15869</t>
  </si>
  <si>
    <t>Metabolism of nucleotides</t>
  </si>
  <si>
    <t>7/97</t>
  </si>
  <si>
    <t>1841,2876,2987,4830,4833,7083,79077</t>
  </si>
  <si>
    <t>DTYMK,GPX1,GUK1,NME1,NME4,TK1,DCTPP1</t>
  </si>
  <si>
    <t>GO:0009262</t>
  </si>
  <si>
    <t>deoxyribonucleotide metabolic process</t>
  </si>
  <si>
    <t>4/34</t>
  </si>
  <si>
    <t>GO:0009200</t>
  </si>
  <si>
    <t>deoxyribonucleoside triphosphate metabolic process</t>
  </si>
  <si>
    <t>1841,2987,79077</t>
  </si>
  <si>
    <t>DTYMK,GUK1,DCTPP1</t>
  </si>
  <si>
    <t>GO:0009219</t>
  </si>
  <si>
    <t>pyrimidine deoxyribonucleotide metabolic process</t>
  </si>
  <si>
    <t>3/19</t>
  </si>
  <si>
    <t>1841,4913,79077</t>
  </si>
  <si>
    <t>DTYMK,NTHL1,DCTPP1</t>
  </si>
  <si>
    <t>18_Summary</t>
  </si>
  <si>
    <t>R-HSA-2168880</t>
  </si>
  <si>
    <t>Scavenging of heme from plasma</t>
  </si>
  <si>
    <t>4/13</t>
  </si>
  <si>
    <t>335,3240,3250,3263</t>
  </si>
  <si>
    <t>APOA1,HP,HPR,HPX</t>
  </si>
  <si>
    <t>18_Member</t>
  </si>
  <si>
    <t>19_Summary</t>
  </si>
  <si>
    <t>GO:0042255</t>
  </si>
  <si>
    <t>ribosome assembly</t>
  </si>
  <si>
    <t>7/54</t>
  </si>
  <si>
    <t>3692,3921,6134,6208,6218,6232,65003,6628,6633,6637,6895,27258,332,822,991,1482,3856,4605,4608,7283,8636,9212,10382,10383,11151,25886,27077,79643,89891,91978,203068,255758</t>
  </si>
  <si>
    <t>EIF6,RPSA,RPL10,RPS14,RPS17,RPS27,MRPL11,SNRPB,SNRPD2,SNRPG,TARBP2,LSM3,BIRC5,CAPG,CDC20,NKX2-5,KRT8,MYBL2,MYBPH,TUBG1,SSNA1,AURKB,TUBB4A,TUBB4B,CORO1A,POC1A,B9D1,CHMP6,WDR34,TPGS1,TUBB,TCTEX1D2</t>
  </si>
  <si>
    <t>19_Member</t>
  </si>
  <si>
    <t>3692,3921,6134,6208,6218,6232,65003</t>
  </si>
  <si>
    <t>EIF6,RPSA,RPL10,RPS14,RPS17,RPS27,MRPL11</t>
  </si>
  <si>
    <t>GO:0000028</t>
  </si>
  <si>
    <t>ribosomal small subunit assembly</t>
  </si>
  <si>
    <t>4/17</t>
  </si>
  <si>
    <t>3921,6208,6218,6232</t>
  </si>
  <si>
    <t>RPSA,RPS14,RPS17,RPS27</t>
  </si>
  <si>
    <t>GO:0022618</t>
  </si>
  <si>
    <t>ribonucleoprotein complex assembly</t>
  </si>
  <si>
    <t>12/189</t>
  </si>
  <si>
    <t>3692,3921,6134,6208,6218,6232,6628,6633,6637,6895,27258,65003</t>
  </si>
  <si>
    <t>EIF6,RPSA,RPL10,RPS14,RPS17,RPS27,SNRPB,SNRPD2,SNRPG,TARBP2,LSM3,MRPL11</t>
  </si>
  <si>
    <t>GO:0071826</t>
  </si>
  <si>
    <t>ribonucleoprotein complex subunit organization</t>
  </si>
  <si>
    <t>12/201</t>
  </si>
  <si>
    <t>GO:0070925</t>
  </si>
  <si>
    <t>organelle assembly</t>
  </si>
  <si>
    <t>28/742</t>
  </si>
  <si>
    <t>332,822,991,1482,3692,3856,3921,4605,4608,6134,6208,6218,6232,7283,8636,9212,10382,10383,11151,25886,27077,27258,65003,79643,89891,91978,203068,255758</t>
  </si>
  <si>
    <t>BIRC5,CAPG,CDC20,NKX2-5,EIF6,KRT8,RPSA,MYBL2,MYBPH,RPL10,RPS14,RPS17,RPS27,TUBG1,SSNA1,AURKB,TUBB4A,TUBB4B,CORO1A,POC1A,B9D1,LSM3,MRPL11,CHMP6,WDR34,TPGS1,TUBB,TCTEX1D2</t>
  </si>
  <si>
    <t>20_Summary</t>
  </si>
  <si>
    <t>GO:0071353</t>
  </si>
  <si>
    <t>cellular response to interleukin-4</t>
  </si>
  <si>
    <t>5/31</t>
  </si>
  <si>
    <t>1019,4171,6175,10376,11151</t>
  </si>
  <si>
    <t>CDK4,MCM2,RPLP0,TUBA1B,CORO1A</t>
  </si>
  <si>
    <t>20_Member</t>
  </si>
  <si>
    <t>GO:0070670</t>
  </si>
  <si>
    <t>response to interleukin-4</t>
  </si>
  <si>
    <t>5/34</t>
  </si>
  <si>
    <t>NCBI Gene ID</t>
  </si>
  <si>
    <t>Species</t>
  </si>
  <si>
    <t>Homologene Species ID</t>
  </si>
  <si>
    <t>Gene Description</t>
  </si>
  <si>
    <t>Log10 P-value</t>
  </si>
  <si>
    <t>NCBI Entrex Gene IDs from the dataset present within the indicated functional group</t>
  </si>
  <si>
    <t>Gene Symbols for Genes within the Indicated Functional groups</t>
  </si>
  <si>
    <t>Identifier for GO Classification</t>
  </si>
  <si>
    <t>Type of GO Classification</t>
  </si>
  <si>
    <t>Description of GO category</t>
  </si>
  <si>
    <t>Transcript Symbol</t>
  </si>
  <si>
    <t>Gene Symbol in H.s.</t>
  </si>
  <si>
    <r>
      <rPr>
        <u/>
        <sz val="11"/>
        <color theme="1"/>
        <rFont val="Calibri"/>
        <family val="2"/>
        <scheme val="minor"/>
      </rPr>
      <t>Transcript ID</t>
    </r>
    <r>
      <rPr>
        <sz val="11"/>
        <color theme="1"/>
        <rFont val="Calibri"/>
        <family val="2"/>
        <scheme val="minor"/>
      </rPr>
      <t xml:space="preserve">: Name of the transcript indicated.  </t>
    </r>
    <r>
      <rPr>
        <u/>
        <sz val="11"/>
        <color theme="1"/>
        <rFont val="Calibri"/>
        <family val="2"/>
        <scheme val="minor"/>
      </rPr>
      <t>NCBI Gene ID</t>
    </r>
    <r>
      <rPr>
        <sz val="11"/>
        <color theme="1"/>
        <rFont val="Calibri"/>
        <family val="2"/>
        <scheme val="minor"/>
      </rPr>
      <t xml:space="preserve">: The Entrez Gene ID for the gene indicated; </t>
    </r>
    <r>
      <rPr>
        <u/>
        <sz val="11"/>
        <color theme="1"/>
        <rFont val="Calibri"/>
        <family val="2"/>
        <scheme val="minor"/>
      </rPr>
      <t>Type</t>
    </r>
    <r>
      <rPr>
        <sz val="11"/>
        <color theme="1"/>
        <rFont val="Calibri"/>
        <family val="2"/>
        <scheme val="minor"/>
      </rPr>
      <t>:  Is Gene ID the annotated name of the Human gene or a synonym.</t>
    </r>
  </si>
  <si>
    <t>Homologene Entrez Gene ID</t>
  </si>
  <si>
    <t>Rows P-AI Indicate the various Gene ontology (GO) group surveyed</t>
  </si>
  <si>
    <r>
      <rPr>
        <u/>
        <sz val="11"/>
        <color theme="1"/>
        <rFont val="Calibri"/>
        <family val="2"/>
        <scheme val="minor"/>
      </rPr>
      <t>Species</t>
    </r>
    <r>
      <rPr>
        <sz val="11"/>
        <color theme="1"/>
        <rFont val="Calibri"/>
        <family val="2"/>
        <scheme val="minor"/>
      </rPr>
      <t xml:space="preserve">: The species of the gene in Question; </t>
    </r>
    <r>
      <rPr>
        <u/>
        <sz val="11"/>
        <color theme="1"/>
        <rFont val="Calibri"/>
        <family val="2"/>
        <scheme val="minor"/>
      </rPr>
      <t xml:space="preserve">Homologene Entrez Gene ID: </t>
    </r>
    <r>
      <rPr>
        <sz val="11"/>
        <color theme="1"/>
        <rFont val="Calibri"/>
        <family val="2"/>
        <scheme val="minor"/>
      </rPr>
      <t>Numerical Identifier of Human form of Gene</t>
    </r>
    <r>
      <rPr>
        <u/>
        <sz val="11"/>
        <color theme="1"/>
        <rFont val="Calibri"/>
        <family val="2"/>
        <scheme val="minor"/>
      </rPr>
      <t>; Homologene Species ID</t>
    </r>
    <r>
      <rPr>
        <sz val="11"/>
        <color theme="1"/>
        <rFont val="Calibri"/>
        <family val="2"/>
        <scheme val="minor"/>
      </rPr>
      <t>:  The species in which pathway analysis will be performed</t>
    </r>
  </si>
  <si>
    <t>The 618 down-regulated genes represent were selected from 21941 differentially expressed genes p&lt; 0.01 and Fold Change&gt; 2.</t>
  </si>
  <si>
    <t>Downregulated Genes</t>
  </si>
  <si>
    <t>Gene ID</t>
  </si>
  <si>
    <t>Gene Name</t>
  </si>
  <si>
    <t>ENSG00000168913.6</t>
  </si>
  <si>
    <t>ENSG00000186684.12</t>
  </si>
  <si>
    <t>ENSG00000105258.8</t>
  </si>
  <si>
    <t>ENSG00000204872.4</t>
  </si>
  <si>
    <t>ENSG00000169245.5</t>
  </si>
  <si>
    <t>ENSG00000167434.9</t>
  </si>
  <si>
    <t>ENSG00000126246.9</t>
  </si>
  <si>
    <t>ENSG00000007216.14</t>
  </si>
  <si>
    <t>ENSG00000133216.16</t>
  </si>
  <si>
    <t>ENSG00000157851.16</t>
  </si>
  <si>
    <t>ENSG00000135447.16</t>
  </si>
  <si>
    <t>ENSG00000162391.11</t>
  </si>
  <si>
    <t>ENSG00000251169.2</t>
  </si>
  <si>
    <t>ENSG00000149735.6</t>
  </si>
  <si>
    <t>ENSG00000213123.10</t>
  </si>
  <si>
    <t>ENSG00000133055.8</t>
  </si>
  <si>
    <t>ENSG00000202337.1</t>
  </si>
  <si>
    <t>ENSG00000197406.7</t>
  </si>
  <si>
    <t>ENSG00000204444.10</t>
  </si>
  <si>
    <t>ENSG00000278463.1</t>
  </si>
  <si>
    <t>ENSG00000261978.1</t>
  </si>
  <si>
    <t>ENSG00000143768.12</t>
  </si>
  <si>
    <t>ENSG00000237976.1</t>
  </si>
  <si>
    <t>ENSG00000114113.6</t>
  </si>
  <si>
    <t>ENSG00000203724.10</t>
  </si>
  <si>
    <t>ENSG00000131153.8</t>
  </si>
  <si>
    <t>ENSG00000168126.3</t>
  </si>
  <si>
    <t>ENSG00000179914.4</t>
  </si>
  <si>
    <t>ENSG00000100162.14</t>
  </si>
  <si>
    <t>ENSG00000130005.11</t>
  </si>
  <si>
    <t>ENSG00000135617.3</t>
  </si>
  <si>
    <t>ENSG00000268061.5</t>
  </si>
  <si>
    <t>ENSG00000167900.11</t>
  </si>
  <si>
    <t>ENSG00000100297.15</t>
  </si>
  <si>
    <t>ENSG00000167617.2</t>
  </si>
  <si>
    <t>ENSG00000064886.13</t>
  </si>
  <si>
    <t>ENSG00000239672.7</t>
  </si>
  <si>
    <t>ENSG00000188368.9</t>
  </si>
  <si>
    <t>ENSG00000101057.15</t>
  </si>
  <si>
    <t>ENSG00000179750.15</t>
  </si>
  <si>
    <t>ENSG00000123416.15</t>
  </si>
  <si>
    <t>ENSG00000184986.10</t>
  </si>
  <si>
    <t>ENSG00000240747.7</t>
  </si>
  <si>
    <t>ENSG00000072694.20</t>
  </si>
  <si>
    <t>ENSG00000267480.1</t>
  </si>
  <si>
    <t>ENSG00000245848.2</t>
  </si>
  <si>
    <t>ENSG00000175093.4</t>
  </si>
  <si>
    <t>ENSG00000073146.15</t>
  </si>
  <si>
    <t>ENSG00000116882.14</t>
  </si>
  <si>
    <t>ENSG00000144035.3</t>
  </si>
  <si>
    <t>ENSG00000104889.4</t>
  </si>
  <si>
    <t>ENSG00000118137.9</t>
  </si>
  <si>
    <t>ENSG00000156574.9</t>
  </si>
  <si>
    <t>ENSG00000104524.13</t>
  </si>
  <si>
    <t>ENSG00000160181.8</t>
  </si>
  <si>
    <t>ENSG00000227681.5</t>
  </si>
  <si>
    <t>ENSG00000244752.2</t>
  </si>
  <si>
    <t>ENSG00000116824.4</t>
  </si>
  <si>
    <t>ENSG00000198832.10</t>
  </si>
  <si>
    <t>ENSG00000261701.6</t>
  </si>
  <si>
    <t>ENSG00000128185.9</t>
  </si>
  <si>
    <t>ENSG00000102935.11</t>
  </si>
  <si>
    <t>ENSG00000160180.15</t>
  </si>
  <si>
    <t>ENSG00000257017.8</t>
  </si>
  <si>
    <t>ENSG00000161981.10</t>
  </si>
  <si>
    <t>ENSG00000042493.15</t>
  </si>
  <si>
    <t>ENSG00000250982.2</t>
  </si>
  <si>
    <t>ENSG00000119333.11</t>
  </si>
  <si>
    <t>ENSG00000146966.12</t>
  </si>
  <si>
    <t>ENSG00000189171.14</t>
  </si>
  <si>
    <t>ENSG00000108479.11</t>
  </si>
  <si>
    <t>ENSG00000073111.13</t>
  </si>
  <si>
    <t>ENSG00000107984.9</t>
  </si>
  <si>
    <t>ENSG00000135441.7</t>
  </si>
  <si>
    <t>ENSG00000232065.1</t>
  </si>
  <si>
    <t>ENSG00000198937.8</t>
  </si>
  <si>
    <t>ENSG00000100373.9</t>
  </si>
  <si>
    <t>ENSG00000168393.12</t>
  </si>
  <si>
    <t>ENSG00000161031.12</t>
  </si>
  <si>
    <t>ENSG00000230076.1</t>
  </si>
  <si>
    <t>ENSG00000129910.7</t>
  </si>
  <si>
    <t>ENSG00000228278.3</t>
  </si>
  <si>
    <t>ENSG00000129195.15</t>
  </si>
  <si>
    <t>ENSG00000233276.3</t>
  </si>
  <si>
    <t>ENSG00000172922.8</t>
  </si>
  <si>
    <t>ENSG00000258314.3</t>
  </si>
  <si>
    <t>ENSG00000271380.1</t>
  </si>
  <si>
    <t>ENSG00000187045.16</t>
  </si>
  <si>
    <t>ENSG00000231327.1</t>
  </si>
  <si>
    <t>ENSG00000103187.7</t>
  </si>
  <si>
    <t>ENSG00000198546.14</t>
  </si>
  <si>
    <t>ENSG00000183971.5</t>
  </si>
  <si>
    <t>ENSG00000174547.13</t>
  </si>
  <si>
    <t>ENSG00000203778.7</t>
  </si>
  <si>
    <t>ENSG00000223461.1</t>
  </si>
  <si>
    <t>ENSG00000240463.1</t>
  </si>
  <si>
    <t>ENSG00000146540.14</t>
  </si>
  <si>
    <t>ENSG00000099795.6</t>
  </si>
  <si>
    <t>ENSG00000137825.10</t>
  </si>
  <si>
    <t>ENSG00000260081.1</t>
  </si>
  <si>
    <t>ENSG00000150779.11</t>
  </si>
  <si>
    <t>ENSG00000130881.13</t>
  </si>
  <si>
    <t>ENSG00000130332.14</t>
  </si>
  <si>
    <t>ENSG00000179403.11</t>
  </si>
  <si>
    <t>ENSG00000083845.8</t>
  </si>
  <si>
    <t>ENSG00000169253.3</t>
  </si>
  <si>
    <t>ENSG00000138030.12</t>
  </si>
  <si>
    <t>ENSG00000133878.8</t>
  </si>
  <si>
    <t>ENSG00000145194.17</t>
  </si>
  <si>
    <t>ENSG00000103363.14</t>
  </si>
  <si>
    <t>ENSG00000197870.12</t>
  </si>
  <si>
    <t>ENSG00000117318.8</t>
  </si>
  <si>
    <t>ENSG00000187634.11</t>
  </si>
  <si>
    <t>ENSG00000256338.2</t>
  </si>
  <si>
    <t>ENSG00000172935.8</t>
  </si>
  <si>
    <t>ENSG00000235169.7</t>
  </si>
  <si>
    <t>ENSG00000177465.4</t>
  </si>
  <si>
    <t>ENSG00000123407.3</t>
  </si>
  <si>
    <t>ENSG00000142546.13</t>
  </si>
  <si>
    <t>ENSG00000132185.16</t>
  </si>
  <si>
    <t>ENSG00000116774.11</t>
  </si>
  <si>
    <t>ENSG00000262814.7</t>
  </si>
  <si>
    <t>ENSG00000164405.10</t>
  </si>
  <si>
    <t>ENSG00000162073.13</t>
  </si>
  <si>
    <t>ENSG00000179271.2</t>
  </si>
  <si>
    <t>ENSG00000176973.7</t>
  </si>
  <si>
    <t>ENSG00000258920.1</t>
  </si>
  <si>
    <t>ENSG00000168061.14</t>
  </si>
  <si>
    <t>ENSG00000122711.8</t>
  </si>
  <si>
    <t>ENSG00000114115.9</t>
  </si>
  <si>
    <t>ENSG00000143845.14</t>
  </si>
  <si>
    <t>ENSG00000197766.7</t>
  </si>
  <si>
    <t>ENSG00000149806.10</t>
  </si>
  <si>
    <t>ENSG00000106211.8</t>
  </si>
  <si>
    <t>ENSG00000112559.13</t>
  </si>
  <si>
    <t>ENSG00000161513.11</t>
  </si>
  <si>
    <t>ENSG00000236289.2</t>
  </si>
  <si>
    <t>ENSG00000184990.12</t>
  </si>
  <si>
    <t>ENSG00000214612.3</t>
  </si>
  <si>
    <t>ENSG00000198736.11</t>
  </si>
  <si>
    <t>ENSG00000148204.11</t>
  </si>
  <si>
    <t>ENSG00000236914.3</t>
  </si>
  <si>
    <t>ENSG00000175329.12</t>
  </si>
  <si>
    <t>ENSG00000283071.1</t>
  </si>
  <si>
    <t>ENSG00000100626.16</t>
  </si>
  <si>
    <t>ENSG00000130489.13</t>
  </si>
  <si>
    <t>ENSG00000183011.13</t>
  </si>
  <si>
    <t>ENSG00000102879.15</t>
  </si>
  <si>
    <t>ENSG00000237517.9</t>
  </si>
  <si>
    <t>ENSG00000169738.7</t>
  </si>
  <si>
    <t>ENSG00000092841.18</t>
  </si>
  <si>
    <t>ENSG00000176894.9</t>
  </si>
  <si>
    <t>ENSG00000182218.9</t>
  </si>
  <si>
    <t>ENSG00000089157.15</t>
  </si>
  <si>
    <t>ENSG00000095906.16</t>
  </si>
  <si>
    <t>ENSG00000002330.13</t>
  </si>
  <si>
    <t>ENSG00000225663.7</t>
  </si>
  <si>
    <t>ENSG00000117122.13</t>
  </si>
  <si>
    <t>ENSG00000134291.11</t>
  </si>
  <si>
    <t>ENSG00000134072.10</t>
  </si>
  <si>
    <t>ENSG00000188486.3</t>
  </si>
  <si>
    <t>ENSG00000205871.5</t>
  </si>
  <si>
    <t>ENSG00000025770.18</t>
  </si>
  <si>
    <t>ENSG00000240668.1</t>
  </si>
  <si>
    <t>ENSG00000229314.5</t>
  </si>
  <si>
    <t>ENSG00000137434.11</t>
  </si>
  <si>
    <t>ENSG00000183617.4</t>
  </si>
  <si>
    <t>ENSG00000167815.11</t>
  </si>
  <si>
    <t>ENSG00000214784.4</t>
  </si>
  <si>
    <t>ENSG00000223478.1</t>
  </si>
  <si>
    <t>ENSG00000239559.2</t>
  </si>
  <si>
    <t>ENSG00000130829.17</t>
  </si>
  <si>
    <t>ENSG00000134419.15</t>
  </si>
  <si>
    <t>ENSG00000100097.11</t>
  </si>
  <si>
    <t>ENSG00000277791.4</t>
  </si>
  <si>
    <t>ENSG00000169020.9</t>
  </si>
  <si>
    <t>ENSG00000100167.19</t>
  </si>
  <si>
    <t>ENSG00000136490.8</t>
  </si>
  <si>
    <t>ENSG00000148803.11</t>
  </si>
  <si>
    <t>ENSG00000160932.10</t>
  </si>
  <si>
    <t>ENSG00000228648.1</t>
  </si>
  <si>
    <t>ENSG00000166289.5</t>
  </si>
  <si>
    <t>ENSG00000169783.12</t>
  </si>
  <si>
    <t>ENSG00000015413.9</t>
  </si>
  <si>
    <t>ENSG00000279141.3</t>
  </si>
  <si>
    <t>ENSG00000125835.18</t>
  </si>
  <si>
    <t>ENSG00000079616.12</t>
  </si>
  <si>
    <t>ENSG00000012223.12</t>
  </si>
  <si>
    <t>ENSG00000213741.8</t>
  </si>
  <si>
    <t>ENSG00000169976.6</t>
  </si>
  <si>
    <t>ENSG00000246228.6</t>
  </si>
  <si>
    <t>ENSG00000248487.8</t>
  </si>
  <si>
    <t>ENSG00000136942.14</t>
  </si>
  <si>
    <t>ENSG00000079462.7</t>
  </si>
  <si>
    <t>ENSG00000148219.16</t>
  </si>
  <si>
    <t>ENSG00000162062.14</t>
  </si>
  <si>
    <t>ENSG00000241468.7</t>
  </si>
  <si>
    <t>ENSG00000213058.3</t>
  </si>
  <si>
    <t>ENSG00000106628.10</t>
  </si>
  <si>
    <t>ENSG00000169230.9</t>
  </si>
  <si>
    <t>ENSG00000117399.13</t>
  </si>
  <si>
    <t>ENSG00000139515.5</t>
  </si>
  <si>
    <t>ENSG00000129538.13</t>
  </si>
  <si>
    <t>ENSG00000271811.1</t>
  </si>
  <si>
    <t>ENSG00000226644.5</t>
  </si>
  <si>
    <t>ENSG00000061337.15</t>
  </si>
  <si>
    <t>ENSG00000115350.11</t>
  </si>
  <si>
    <t>ENSG00000176933.5</t>
  </si>
  <si>
    <t>ENSG00000177954.11</t>
  </si>
  <si>
    <t>ENSG00000105518.13</t>
  </si>
  <si>
    <t>ENSG00000167775.10</t>
  </si>
  <si>
    <t>ENSG00000214530.8</t>
  </si>
  <si>
    <t>ENSG00000263528.7</t>
  </si>
  <si>
    <t>ENSG00000117419.14</t>
  </si>
  <si>
    <t>ENSG00000123243.14</t>
  </si>
  <si>
    <t>ENSG00000203546.7</t>
  </si>
  <si>
    <t>ENSG00000214026.10</t>
  </si>
  <si>
    <t>ENSG00000157911.9</t>
  </si>
  <si>
    <t>ENSG00000081692.12</t>
  </si>
  <si>
    <t>ENSG00000167183.2</t>
  </si>
  <si>
    <t>ENSG00000121552.3</t>
  </si>
  <si>
    <t>ENSG00000168028.13</t>
  </si>
  <si>
    <t>ENSG00000233554.5</t>
  </si>
  <si>
    <t>ENSG00000116670.14</t>
  </si>
  <si>
    <t>ENSG00000169692.12</t>
  </si>
  <si>
    <t>ENSG00000205978.5</t>
  </si>
  <si>
    <t>ENSG00000261863.1</t>
  </si>
  <si>
    <t>ENSG00000075884.12</t>
  </si>
  <si>
    <t>ENSG00000053371.12</t>
  </si>
  <si>
    <t>ENSG00000198356.11</t>
  </si>
  <si>
    <t>ENSG00000167747.13</t>
  </si>
  <si>
    <t>ENSG00000183048.11</t>
  </si>
  <si>
    <t>ENSG00000051523.10</t>
  </si>
  <si>
    <t>ENSG00000104903.4</t>
  </si>
  <si>
    <t>ENSG00000263050.1</t>
  </si>
  <si>
    <t>ENSG00000164087.7</t>
  </si>
  <si>
    <t>ENSG00000132744.7</t>
  </si>
  <si>
    <t>ENSG00000262919.7</t>
  </si>
  <si>
    <t>ENSG00000213315.5</t>
  </si>
  <si>
    <t>ENSG00000162878.12</t>
  </si>
  <si>
    <t>ENSG00000161888.11</t>
  </si>
  <si>
    <t>ENSG00000105011.8</t>
  </si>
  <si>
    <t>ENSG00000244414.6</t>
  </si>
  <si>
    <t>ENSG00000217325.2</t>
  </si>
  <si>
    <t>ENSG00000243680.1</t>
  </si>
  <si>
    <t>ENSG00000179958.8</t>
  </si>
  <si>
    <t>ENSG00000245648.1</t>
  </si>
  <si>
    <t>ENSG00000166111.9</t>
  </si>
  <si>
    <t>ENSG00000123131.12</t>
  </si>
  <si>
    <t>ENSG00000137204.14</t>
  </si>
  <si>
    <t>ENSG00000101945.16</t>
  </si>
  <si>
    <t>ENSG00000188229.5</t>
  </si>
  <si>
    <t>ENSG00000169689.14</t>
  </si>
  <si>
    <t>ENSG00000100206.9</t>
  </si>
  <si>
    <t>ENSG00000167468.16</t>
  </si>
  <si>
    <t>ENSG00000184436.11</t>
  </si>
  <si>
    <t>ENSG00000090266.12</t>
  </si>
  <si>
    <t>ENSG00000184357.4</t>
  </si>
  <si>
    <t>ENSG00000103260.8</t>
  </si>
  <si>
    <t>ENSG00000268333.1</t>
  </si>
  <si>
    <t>ENSG00000132437.17</t>
  </si>
  <si>
    <t>ENSG00000140988.15</t>
  </si>
  <si>
    <t>ENSG00000104833.11</t>
  </si>
  <si>
    <t>ENSG00000105254.11</t>
  </si>
  <si>
    <t>ENSG00000232412.1</t>
  </si>
  <si>
    <t>ENSG00000226532.1</t>
  </si>
  <si>
    <t>ENSG00000169562.9</t>
  </si>
  <si>
    <t>ENSG00000137880.5</t>
  </si>
  <si>
    <t>ENSG00000091583.10</t>
  </si>
  <si>
    <t>ENSG00000112039.3</t>
  </si>
  <si>
    <t>ENSG00000049541.10</t>
  </si>
  <si>
    <t>ENSG00000154134.14</t>
  </si>
  <si>
    <t>ENSG00000152082.13</t>
  </si>
  <si>
    <t>ENSG00000180767.9</t>
  </si>
  <si>
    <t>ENSG00000168899.4</t>
  </si>
  <si>
    <t>ENSG00000236671.7</t>
  </si>
  <si>
    <t>ENSG00000125864.12</t>
  </si>
  <si>
    <t>ENSG00000116014.9</t>
  </si>
  <si>
    <t>ENSG00000187778.13</t>
  </si>
  <si>
    <t>ENSG00000204228.3</t>
  </si>
  <si>
    <t>ENSG00000231747.1</t>
  </si>
  <si>
    <t>ENSG00000143977.13</t>
  </si>
  <si>
    <t>ENSG00000204392.10</t>
  </si>
  <si>
    <t>ENSG00000135446.16</t>
  </si>
  <si>
    <t>ENSG00000135517.6</t>
  </si>
  <si>
    <t>ENSG00000089685.14</t>
  </si>
  <si>
    <t>ENSG00000175634.14</t>
  </si>
  <si>
    <t>ENSG00000138085.16</t>
  </si>
  <si>
    <t>ENSG00000175701.10</t>
  </si>
  <si>
    <t>ENSG00000125995.15</t>
  </si>
  <si>
    <t>ENSG00000138606.19</t>
  </si>
  <si>
    <t>ENSG00000105669.13</t>
  </si>
  <si>
    <t>ENSG00000097021.19</t>
  </si>
  <si>
    <t>ENSG00000169750.8</t>
  </si>
  <si>
    <t>ENSG00000246763.6</t>
  </si>
  <si>
    <t>ENSG00000145425.9</t>
  </si>
  <si>
    <t>ENSG00000234636.2</t>
  </si>
  <si>
    <t>ENSG00000183207.12</t>
  </si>
  <si>
    <t>ENSG00000127220.5</t>
  </si>
  <si>
    <t>ENSG00000182774.10</t>
  </si>
  <si>
    <t>ENSG00000168268.10</t>
  </si>
  <si>
    <t>ENSG00000157368.10</t>
  </si>
  <si>
    <t>ENSG00000172531.14</t>
  </si>
  <si>
    <t>ENSG00000166508.17</t>
  </si>
  <si>
    <t>ENSG00000174886.12</t>
  </si>
  <si>
    <t>ENSG00000270006.2</t>
  </si>
  <si>
    <t>ENSG00000074071.14</t>
  </si>
  <si>
    <t>ENSG00000232724.1</t>
  </si>
  <si>
    <t>ENSG00000099953.9</t>
  </si>
  <si>
    <t>ENSG00000099385.11</t>
  </si>
  <si>
    <t>ENSG00000162910.18</t>
  </si>
  <si>
    <t>ENSG00000008517.16</t>
  </si>
  <si>
    <t>ENSG00000128602.9</t>
  </si>
  <si>
    <t>ENSG00000103495.13</t>
  </si>
  <si>
    <t>ENSG00000186998.15</t>
  </si>
  <si>
    <t>ENSG00000237550.5</t>
  </si>
  <si>
    <t>ENSG00000257660.5</t>
  </si>
  <si>
    <t>ENSG00000172009.14</t>
  </si>
  <si>
    <t>ENSG00000129255.15</t>
  </si>
  <si>
    <t>ENSG00000125611.15</t>
  </si>
  <si>
    <t>ENSG00000173457.10</t>
  </si>
  <si>
    <t>ENSG00000108641.14</t>
  </si>
  <si>
    <t>ENSG00000006042.11</t>
  </si>
  <si>
    <t>ENSG00000105640.12</t>
  </si>
  <si>
    <t>ENSG00000168101.14</t>
  </si>
  <si>
    <t>ENSG00000136149.6</t>
  </si>
  <si>
    <t>ENSG00000170430.9</t>
  </si>
  <si>
    <t>ENSG00000242372.6</t>
  </si>
  <si>
    <t>ENSG00000176101.11</t>
  </si>
  <si>
    <t>ENSG00000137038.7</t>
  </si>
  <si>
    <t>ENSG00000189043.9</t>
  </si>
  <si>
    <t>ENSG00000067221.13</t>
  </si>
  <si>
    <t>ENSG00000188816.3</t>
  </si>
  <si>
    <t>ENSG00000167969.12</t>
  </si>
  <si>
    <t>ENSG00000241680.1</t>
  </si>
  <si>
    <t>ENSG00000237864.1</t>
  </si>
  <si>
    <t>ENSG00000103254.9</t>
  </si>
  <si>
    <t>ENSG00000110887.7</t>
  </si>
  <si>
    <t>ENSG00000004059.10</t>
  </si>
  <si>
    <t>ENSG00000197457.9</t>
  </si>
  <si>
    <t>ENSG00000171222.10</t>
  </si>
  <si>
    <t>ENSG00000197575.6</t>
  </si>
  <si>
    <t>ENSG00000103876.11</t>
  </si>
  <si>
    <t>ENSG00000173272.14</t>
  </si>
  <si>
    <t>ENSG00000054148.17</t>
  </si>
  <si>
    <t>ENSG00000014138.8</t>
  </si>
  <si>
    <t>ENSG00000256269.6</t>
  </si>
  <si>
    <t>ENSG00000116857.16</t>
  </si>
  <si>
    <t>ENSG00000105697.7</t>
  </si>
  <si>
    <t>ENSG00000164266.10</t>
  </si>
  <si>
    <t>ENSG00000103811.15</t>
  </si>
  <si>
    <t>ENSG00000069011.15</t>
  </si>
  <si>
    <t>ENSG00000179085.7</t>
  </si>
  <si>
    <t>ENSG00000233008.5</t>
  </si>
  <si>
    <t>ENSG00000202538.1</t>
  </si>
  <si>
    <t>ENSG00000136425.12</t>
  </si>
  <si>
    <t>ENSG00000188175.9</t>
  </si>
  <si>
    <t>ENSG00000131495.8</t>
  </si>
  <si>
    <t>ENSG00000065057.7</t>
  </si>
  <si>
    <t>ENSG00000101444.12</t>
  </si>
  <si>
    <t>ENSG00000131095.11</t>
  </si>
  <si>
    <t>ENSG00000243709.1</t>
  </si>
  <si>
    <t>ENSG00000178999.12</t>
  </si>
  <si>
    <t>ENSG00000180879.13</t>
  </si>
  <si>
    <t>ENSG00000221829.9</t>
  </si>
  <si>
    <t>ENSG00000122223.12</t>
  </si>
  <si>
    <t>ENSG00000129038.15</t>
  </si>
  <si>
    <t>ENSG00000229809.8</t>
  </si>
  <si>
    <t>ENSG00000101200.5</t>
  </si>
  <si>
    <t>ENSG00000163923.9</t>
  </si>
  <si>
    <t>ENSG00000093009.9</t>
  </si>
  <si>
    <t>ENSG00000117691.9</t>
  </si>
  <si>
    <t>ENSG00000166863.11</t>
  </si>
  <si>
    <t>ENSG00000177674.15</t>
  </si>
  <si>
    <t>ENSG00000115255.10</t>
  </si>
  <si>
    <t>ENSG00000267106.5</t>
  </si>
  <si>
    <t>ENSG00000143553.10</t>
  </si>
  <si>
    <t>ENSG00000234226.5</t>
  </si>
  <si>
    <t>ENSG00000126768.12</t>
  </si>
  <si>
    <t>ENSG00000177133.10</t>
  </si>
  <si>
    <t>ENSG00000086504.15</t>
  </si>
  <si>
    <t>ENSG00000170421.12</t>
  </si>
  <si>
    <t>ENSG00000137288.9</t>
  </si>
  <si>
    <t>ENSG00000250348.1</t>
  </si>
  <si>
    <t>ENSG00000135587.8</t>
  </si>
  <si>
    <t>ENSG00000128311.13</t>
  </si>
  <si>
    <t>ENSG00000173113.6</t>
  </si>
  <si>
    <t>ENSG00000134809.8</t>
  </si>
  <si>
    <t>ENSG00000170439.6</t>
  </si>
  <si>
    <t>ENSG00000167800.9</t>
  </si>
  <si>
    <t>ENSG00000167046.4</t>
  </si>
  <si>
    <t>ENSG00000233966.1</t>
  </si>
  <si>
    <t>ENSG00000204922.4</t>
  </si>
  <si>
    <t>ENSG00000106399.11</t>
  </si>
  <si>
    <t>ENSG00000160783.19</t>
  </si>
  <si>
    <t>ENSG00000099869.7</t>
  </si>
  <si>
    <t>ENSG00000186197.13</t>
  </si>
  <si>
    <t>ENSG00000170779.10</t>
  </si>
  <si>
    <t>ENSG00000100092.20</t>
  </si>
  <si>
    <t>ENSG00000185000.10</t>
  </si>
  <si>
    <t>ENSG00000101412.12</t>
  </si>
  <si>
    <t>ENSG00000119383.19</t>
  </si>
  <si>
    <t>ENSG00000264229.1</t>
  </si>
  <si>
    <t>ENSG00000168653.10</t>
  </si>
  <si>
    <t>ENSG00000178473.6</t>
  </si>
  <si>
    <t>ENSG00000173156.6</t>
  </si>
  <si>
    <t>ENSG00000157303.10</t>
  </si>
  <si>
    <t>ENSG00000160097.15</t>
  </si>
  <si>
    <t>ENSG00000105755.7</t>
  </si>
  <si>
    <t>ENSG00000101335.9</t>
  </si>
  <si>
    <t>ENSG00000165215.6</t>
  </si>
  <si>
    <t>ENSG00000272461.1</t>
  </si>
  <si>
    <t>ENSG00000163682.15</t>
  </si>
  <si>
    <t>ENSG00000230337.1</t>
  </si>
  <si>
    <t>ENSG00000147123.10</t>
  </si>
  <si>
    <t>ENSG00000189366.9</t>
  </si>
  <si>
    <t>ENSG00000042753.11</t>
  </si>
  <si>
    <t>ENSG00000176340.3</t>
  </si>
  <si>
    <t>ENSG00000100218.11</t>
  </si>
  <si>
    <t>ENSG00000228519.3</t>
  </si>
  <si>
    <t>ENSG00000143774.16</t>
  </si>
  <si>
    <t>ENSG00000175756.13</t>
  </si>
  <si>
    <t>ENSG00000105695.14</t>
  </si>
  <si>
    <t>ENSG00000234380.1</t>
  </si>
  <si>
    <t>ENSG00000125520.13</t>
  </si>
  <si>
    <t>ENSG00000077348.8</t>
  </si>
  <si>
    <t>ENSG00000110169.10</t>
  </si>
  <si>
    <t>ENSG00000204099.11</t>
  </si>
  <si>
    <t>ENSG00000072163.19</t>
  </si>
  <si>
    <t>ENSG00000126453.9</t>
  </si>
  <si>
    <t>ENSG00000172500.12</t>
  </si>
  <si>
    <t>ENSG00000183648.9</t>
  </si>
  <si>
    <t>ENSG00000126215.13</t>
  </si>
  <si>
    <t>ENSG00000164587.11</t>
  </si>
  <si>
    <t>ENSG00000108518.7</t>
  </si>
  <si>
    <t>ENSG00000233328.3</t>
  </si>
  <si>
    <t>ENSG00000115234.10</t>
  </si>
  <si>
    <t>ENSG00000079689.13</t>
  </si>
  <si>
    <t>ENSG00000242114.5</t>
  </si>
  <si>
    <t>ENSG00000178896.7</t>
  </si>
  <si>
    <t>ENSG00000157570.11</t>
  </si>
  <si>
    <t>ENSG00000131469.12</t>
  </si>
  <si>
    <t>ENSG00000176108.9</t>
  </si>
  <si>
    <t>ENSG00000168734.13</t>
  </si>
  <si>
    <t>ENSG00000172336.4</t>
  </si>
  <si>
    <t>ENSG00000062282.14</t>
  </si>
  <si>
    <t>ENSG00000075461.5</t>
  </si>
  <si>
    <t>ENSG00000260265.1</t>
  </si>
  <si>
    <t>ENSG00000237412.6</t>
  </si>
  <si>
    <t>ENSG00000141753.6</t>
  </si>
  <si>
    <t>ENSG00000099956.18</t>
  </si>
  <si>
    <t>ENSG00000072506.12</t>
  </si>
  <si>
    <t>ENSG00000183072.9</t>
  </si>
  <si>
    <t>ENSG00000196230.12</t>
  </si>
  <si>
    <t>ENSG00000270722.1</t>
  </si>
  <si>
    <t>ENSG00000172354.9</t>
  </si>
  <si>
    <t>ENSG00000108528.13</t>
  </si>
  <si>
    <t>ENSG00000196976.7</t>
  </si>
  <si>
    <t>ENSG00000169727.12</t>
  </si>
  <si>
    <t>ENSG00000171148.13</t>
  </si>
  <si>
    <t>ENSG00000228889.6</t>
  </si>
  <si>
    <t>ENSG00000111424.10</t>
  </si>
  <si>
    <t>ENSG00000179636.14</t>
  </si>
  <si>
    <t>ENSG00000173868.11</t>
  </si>
  <si>
    <t>ENSG00000165795.22</t>
  </si>
  <si>
    <t>ENSG00000110492.15</t>
  </si>
  <si>
    <t>ENSG00000184260.5</t>
  </si>
  <si>
    <t>ENSG00000183978.7</t>
  </si>
  <si>
    <t>ENSG00000180089.5</t>
  </si>
  <si>
    <t>ENSG00000075234.16</t>
  </si>
  <si>
    <t>ENSG00000232346.1</t>
  </si>
  <si>
    <t>ENSG00000151224.12</t>
  </si>
  <si>
    <t>ENSG00000172889.15</t>
  </si>
  <si>
    <t>ENSG00000273107.1</t>
  </si>
  <si>
    <t>ENSG00000130731.15</t>
  </si>
  <si>
    <t>ENSG00000184979.9</t>
  </si>
  <si>
    <t>ENSG00000270885.1</t>
  </si>
  <si>
    <t>ENSG00000280758.1</t>
  </si>
  <si>
    <t>ENSG00000084710.13</t>
  </si>
  <si>
    <t>ENSG00000117308.14</t>
  </si>
  <si>
    <t>ENSG00000100665.11</t>
  </si>
  <si>
    <t>ENSG00000159377.10</t>
  </si>
  <si>
    <t>ENSG00000228106.5</t>
  </si>
  <si>
    <t>ENSG00000166165.12</t>
  </si>
  <si>
    <t>ENSG00000169972.11</t>
  </si>
  <si>
    <t>ENSG00000161970.12</t>
  </si>
  <si>
    <t>ENSG00000283429.1</t>
  </si>
  <si>
    <t>ENSG00000158296.13</t>
  </si>
  <si>
    <t>ENSG00000261236.6</t>
  </si>
  <si>
    <t>ENSG00000063241.7</t>
  </si>
  <si>
    <t>ENSG00000100116.16</t>
  </si>
  <si>
    <t>ENSG00000132394.10</t>
  </si>
  <si>
    <t>ENSG00000100079.6</t>
  </si>
  <si>
    <t>ENSG00000106355.9</t>
  </si>
  <si>
    <t>ENSG00000196188.10</t>
  </si>
  <si>
    <t>ENSG00000148334.14</t>
  </si>
  <si>
    <t>ENSG00000125652.7</t>
  </si>
  <si>
    <t>ENSG00000139546.10</t>
  </si>
  <si>
    <t>ENSG00000163220.10</t>
  </si>
  <si>
    <t>ENSG00000141552.17</t>
  </si>
  <si>
    <t>ENSG00000167680.15</t>
  </si>
  <si>
    <t>ENSG00000068001.13</t>
  </si>
  <si>
    <t>ENSG00000232385.2</t>
  </si>
  <si>
    <t>ENSG00000183010.16</t>
  </si>
  <si>
    <t>ENSG00000064490.13</t>
  </si>
  <si>
    <t>ENSG00000228474.5</t>
  </si>
  <si>
    <t>ENSG00000168005.8</t>
  </si>
  <si>
    <t>ENSG00000131462.7</t>
  </si>
  <si>
    <t>ENSG00000158710.14</t>
  </si>
  <si>
    <t>ENSG00000265763.3</t>
  </si>
  <si>
    <t>ENSG00000255737.2</t>
  </si>
  <si>
    <t>ENSG00000167703.14</t>
  </si>
  <si>
    <t>ENSG00000102030.15</t>
  </si>
  <si>
    <t>ENSG00000205544.3</t>
  </si>
  <si>
    <t>ENSG00000128408.8</t>
  </si>
  <si>
    <t>ENSG00000117411.16</t>
  </si>
  <si>
    <t>ENSG00000223718.3</t>
  </si>
  <si>
    <t>ENSG00000083307.10</t>
  </si>
  <si>
    <t>ENSG00000137700.16</t>
  </si>
  <si>
    <t>ENSG00000176170.13</t>
  </si>
  <si>
    <t>ENSG00000173825.6</t>
  </si>
  <si>
    <t>ENSG00000100319.12</t>
  </si>
  <si>
    <t>ENSG00000141401.11</t>
  </si>
  <si>
    <t>ENSG00000197728.9</t>
  </si>
  <si>
    <t>ENSG00000162755.13</t>
  </si>
  <si>
    <t>ENSG00000148362.10</t>
  </si>
  <si>
    <t>ENSG00000136717.14</t>
  </si>
  <si>
    <t>ENSG00000277972.1</t>
  </si>
  <si>
    <t>ENSG00000182809.10</t>
  </si>
  <si>
    <t>ENSG00000125743.10</t>
  </si>
  <si>
    <t>ENSG00000237749.4</t>
  </si>
  <si>
    <t>ENSG00000164488.11</t>
  </si>
  <si>
    <t>ENSG00000163501.6</t>
  </si>
  <si>
    <t>ENSG00000101439.8</t>
  </si>
  <si>
    <t>ENSG00000130208.9</t>
  </si>
  <si>
    <t>ENSG00000141933.9</t>
  </si>
  <si>
    <t>ENSG00000264107.1</t>
  </si>
  <si>
    <t>ENSG00000062822.12</t>
  </si>
  <si>
    <t>ENSG00000130748.6</t>
  </si>
  <si>
    <t>ENSG00000163382.11</t>
  </si>
  <si>
    <t>ENSG00000127445.13</t>
  </si>
  <si>
    <t>ENSG00000213931.5</t>
  </si>
  <si>
    <t>ENSG00000159685.10</t>
  </si>
  <si>
    <t>ENSG00000227579.5</t>
  </si>
  <si>
    <t>ENSG00000240005.5</t>
  </si>
  <si>
    <t>ENSG00000180340.6</t>
  </si>
  <si>
    <t>ENSG00000280409.1</t>
  </si>
  <si>
    <t>ENSG00000234327.7</t>
  </si>
  <si>
    <t>ENSG00000198055.10</t>
  </si>
  <si>
    <t>ENSG00000159792.9</t>
  </si>
  <si>
    <t>ENSG00000279839.1</t>
  </si>
  <si>
    <t>ENSG00000146904.8</t>
  </si>
  <si>
    <t>ENSG00000132386.10</t>
  </si>
  <si>
    <t>ENSG00000182154.7</t>
  </si>
  <si>
    <t>ENSG00000124702.17</t>
  </si>
  <si>
    <t>ENSG00000170860.3</t>
  </si>
  <si>
    <t>ENSG00000083457.11</t>
  </si>
  <si>
    <t>ENSG00000181610.12</t>
  </si>
  <si>
    <t>ENSG00000157778.8</t>
  </si>
  <si>
    <t>ENSG00000167799.9</t>
  </si>
  <si>
    <t>ENSG00000141873.10</t>
  </si>
  <si>
    <t>ENSG00000103202.12</t>
  </si>
  <si>
    <t>ENSG00000218582.2</t>
  </si>
  <si>
    <t>ENSG00000213347.10</t>
  </si>
  <si>
    <t>ENSG00000123453.17</t>
  </si>
  <si>
    <t>ENSG00000119403.13</t>
  </si>
  <si>
    <t>ENSG00000222001.2</t>
  </si>
  <si>
    <t>ENSG00000178531.5</t>
  </si>
  <si>
    <t>ENSG00000214535.3</t>
  </si>
  <si>
    <t>ENSG00000179091.4</t>
  </si>
  <si>
    <t>ENSG00000147223.5</t>
  </si>
  <si>
    <t>ENSG00000130706.12</t>
  </si>
  <si>
    <t>ENSG00000167513.8</t>
  </si>
  <si>
    <t>ENSG00000149600.11</t>
  </si>
  <si>
    <t>ENSG00000232093.1</t>
  </si>
  <si>
    <t>ENSG00000128626.11</t>
  </si>
  <si>
    <t>ENSG00000124243.17</t>
  </si>
  <si>
    <t>ENSG00000005882.11</t>
  </si>
  <si>
    <t>ENSG00000100410.7</t>
  </si>
  <si>
    <t>ENSG00000187608.8</t>
  </si>
  <si>
    <t>ENSG00000169683.7</t>
  </si>
  <si>
    <t>ENSG00000226855.1</t>
  </si>
  <si>
    <t>ENSG00000117115.12</t>
  </si>
  <si>
    <t>ENSG00000178078.11</t>
  </si>
  <si>
    <t>ENSG00000267698.1</t>
  </si>
  <si>
    <t>ENSG00000172731.13</t>
  </si>
  <si>
    <t>ENSG00000015475.18</t>
  </si>
  <si>
    <t>ENSG00000132661.3</t>
  </si>
  <si>
    <t>ENSG00000104904.12</t>
  </si>
  <si>
    <t>ENSG00000105447.12</t>
  </si>
  <si>
    <t>ENSG00000159176.13</t>
  </si>
  <si>
    <t>ENSG00000143314.12</t>
  </si>
  <si>
    <t>ENSG00000168237.17</t>
  </si>
  <si>
    <t>ENSG00000243449.6</t>
  </si>
  <si>
    <t>ENSG00000102048.15</t>
  </si>
  <si>
    <t>ENSG00000173465.7</t>
  </si>
  <si>
    <t>ENSG00000165916.8</t>
  </si>
  <si>
    <t>ENSG00000114395.10</t>
  </si>
  <si>
    <t>ENSG00000068079.7</t>
  </si>
  <si>
    <t>ENSG00000214253.8</t>
  </si>
  <si>
    <t>ENSG00000187193.8</t>
  </si>
  <si>
    <t>ENSG00000065268.10</t>
  </si>
  <si>
    <t>ENSG00000145626.11</t>
  </si>
  <si>
    <t>ENSG00000133265.10</t>
  </si>
  <si>
    <t>ENSG00000131477.10</t>
  </si>
  <si>
    <t>ENSG00000186654.20</t>
  </si>
  <si>
    <t>ENSG00000159069.13</t>
  </si>
  <si>
    <t>ENSG00000262445.3</t>
  </si>
  <si>
    <t>ENSG00000111775.2</t>
  </si>
  <si>
    <t>ENSG00000073169.13</t>
  </si>
  <si>
    <t>ENSG00000112667.12</t>
  </si>
  <si>
    <t>ENSG00000130255.12</t>
  </si>
  <si>
    <t>ENSG00000078900.14</t>
  </si>
  <si>
    <t>ENSG00000147403.16</t>
  </si>
  <si>
    <t>ENSG00000187051.8</t>
  </si>
  <si>
    <t>ENSG00000228462.1</t>
  </si>
  <si>
    <t>ENSG00000182511.11</t>
  </si>
  <si>
    <t>ENSG00000167711.13</t>
  </si>
  <si>
    <t xml:space="preserve">Groups are presented with significance measured via LogP and Log(q-value) (P value adjusted for FDR), </t>
  </si>
  <si>
    <t>and InTerm_InList (how many genes are enriched – InTerm, versus how many total genes are in a given functional category – InList).</t>
  </si>
  <si>
    <t>Supplementary Dataset 6: Human Pathways shown to be downregulated during parasite infection, as determined by Metascape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</si>
</sst>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4" fillId="0" borderId="0" xfId="0" applyFont="1"/>
    <xf numFmtId="0" fontId="0" fillId="3" borderId="0" xfId="0" applyFill="1" applyAlignment="1">
      <alignment horizontal="left"/>
    </xf>
    <xf numFmtId="0" fontId="2" fillId="3" borderId="1" xfId="0" applyFont="1" applyFill="1" applyBorder="1" applyAlignment="1">
      <alignment horizontal="left"/>
    </xf>
    <xf numFmtId="0" fontId="6" fillId="0" borderId="0" xfId="0" applyFont="1"/>
    <xf numFmtId="0" fontId="3" fillId="0" borderId="0" xfId="0" applyFont="1"/>
    <xf numFmtId="0" fontId="3" fillId="0" borderId="2" xfId="0" applyFont="1" applyBorder="1"/>
  </cellXfs>
  <cellStyles count="1">
    <cellStyle name="Normal" xfId="0" builtinId="0"/>
  </cellStyles>
  <dxfs count="64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B64D9-108E-4BF4-B66E-EF10E8AFCA68}">
  <dimension ref="A1:B624"/>
  <sheetViews>
    <sheetView workbookViewId="0"/>
  </sheetViews>
  <sheetFormatPr defaultRowHeight="14.35" x14ac:dyDescent="0.5"/>
  <cols>
    <col min="1" max="1" width="27.05859375" customWidth="1"/>
    <col min="2" max="2" width="17.41015625" customWidth="1"/>
  </cols>
  <sheetData>
    <row r="1" spans="1:2" x14ac:dyDescent="0.5">
      <c r="A1" s="6" t="s">
        <v>4669</v>
      </c>
    </row>
    <row r="2" spans="1:2" ht="15.35" x14ac:dyDescent="0.5">
      <c r="A2" s="9" t="s">
        <v>4045</v>
      </c>
    </row>
    <row r="5" spans="1:2" x14ac:dyDescent="0.5">
      <c r="A5" s="6" t="s">
        <v>4046</v>
      </c>
      <c r="B5" s="10"/>
    </row>
    <row r="6" spans="1:2" ht="14.7" thickBot="1" x14ac:dyDescent="0.55000000000000004">
      <c r="A6" s="11" t="s">
        <v>4047</v>
      </c>
      <c r="B6" s="11" t="s">
        <v>4048</v>
      </c>
    </row>
    <row r="7" spans="1:2" ht="14.7" thickTop="1" x14ac:dyDescent="0.5">
      <c r="A7" s="10" t="s">
        <v>4049</v>
      </c>
      <c r="B7" s="10" t="s">
        <v>28</v>
      </c>
    </row>
    <row r="8" spans="1:2" x14ac:dyDescent="0.5">
      <c r="A8" s="10" t="s">
        <v>4050</v>
      </c>
      <c r="B8" s="10" t="s">
        <v>35</v>
      </c>
    </row>
    <row r="9" spans="1:2" x14ac:dyDescent="0.5">
      <c r="A9" s="10" t="s">
        <v>4051</v>
      </c>
      <c r="B9" s="10" t="s">
        <v>41</v>
      </c>
    </row>
    <row r="10" spans="1:2" x14ac:dyDescent="0.5">
      <c r="A10" s="10" t="s">
        <v>4052</v>
      </c>
      <c r="B10" s="10" t="s">
        <v>48</v>
      </c>
    </row>
    <row r="11" spans="1:2" x14ac:dyDescent="0.5">
      <c r="A11" s="10" t="s">
        <v>4053</v>
      </c>
      <c r="B11" s="10" t="s">
        <v>52</v>
      </c>
    </row>
    <row r="12" spans="1:2" x14ac:dyDescent="0.5">
      <c r="A12" s="10" t="s">
        <v>4054</v>
      </c>
      <c r="B12" s="10" t="s">
        <v>59</v>
      </c>
    </row>
    <row r="13" spans="1:2" x14ac:dyDescent="0.5">
      <c r="A13" s="10" t="s">
        <v>4055</v>
      </c>
      <c r="B13" s="10" t="s">
        <v>67</v>
      </c>
    </row>
    <row r="14" spans="1:2" x14ac:dyDescent="0.5">
      <c r="A14" s="10" t="s">
        <v>4056</v>
      </c>
      <c r="B14" s="10" t="s">
        <v>71</v>
      </c>
    </row>
    <row r="15" spans="1:2" x14ac:dyDescent="0.5">
      <c r="A15" s="10" t="s">
        <v>4057</v>
      </c>
      <c r="B15" s="10" t="s">
        <v>77</v>
      </c>
    </row>
    <row r="16" spans="1:2" x14ac:dyDescent="0.5">
      <c r="A16" s="10" t="s">
        <v>4058</v>
      </c>
      <c r="B16" s="10" t="s">
        <v>87</v>
      </c>
    </row>
    <row r="17" spans="1:2" x14ac:dyDescent="0.5">
      <c r="A17" s="10" t="s">
        <v>4059</v>
      </c>
      <c r="B17" s="10" t="s">
        <v>92</v>
      </c>
    </row>
    <row r="18" spans="1:2" x14ac:dyDescent="0.5">
      <c r="A18" s="10" t="s">
        <v>4060</v>
      </c>
      <c r="B18" s="10" t="s">
        <v>96</v>
      </c>
    </row>
    <row r="19" spans="1:2" x14ac:dyDescent="0.5">
      <c r="A19" s="10" t="s">
        <v>4061</v>
      </c>
      <c r="B19" s="10" t="s">
        <v>101</v>
      </c>
    </row>
    <row r="20" spans="1:2" x14ac:dyDescent="0.5">
      <c r="A20" s="10" t="s">
        <v>4062</v>
      </c>
      <c r="B20" s="10" t="s">
        <v>104</v>
      </c>
    </row>
    <row r="21" spans="1:2" x14ac:dyDescent="0.5">
      <c r="A21" s="10" t="s">
        <v>4063</v>
      </c>
      <c r="B21" s="10" t="s">
        <v>108</v>
      </c>
    </row>
    <row r="22" spans="1:2" x14ac:dyDescent="0.5">
      <c r="A22" s="10" t="s">
        <v>4064</v>
      </c>
      <c r="B22" s="10" t="s">
        <v>113</v>
      </c>
    </row>
    <row r="23" spans="1:2" x14ac:dyDescent="0.5">
      <c r="A23" s="10" t="s">
        <v>4065</v>
      </c>
      <c r="B23" s="10" t="s">
        <v>119</v>
      </c>
    </row>
    <row r="24" spans="1:2" x14ac:dyDescent="0.5">
      <c r="A24" s="10" t="s">
        <v>4066</v>
      </c>
      <c r="B24" s="10" t="s">
        <v>122</v>
      </c>
    </row>
    <row r="25" spans="1:2" x14ac:dyDescent="0.5">
      <c r="A25" s="10" t="s">
        <v>4067</v>
      </c>
      <c r="B25" s="10" t="s">
        <v>127</v>
      </c>
    </row>
    <row r="26" spans="1:2" x14ac:dyDescent="0.5">
      <c r="A26" s="10" t="s">
        <v>4068</v>
      </c>
      <c r="B26" s="10" t="s">
        <v>133</v>
      </c>
    </row>
    <row r="27" spans="1:2" x14ac:dyDescent="0.5">
      <c r="A27" s="10" t="s">
        <v>4069</v>
      </c>
      <c r="B27" s="10" t="s">
        <v>137</v>
      </c>
    </row>
    <row r="28" spans="1:2" x14ac:dyDescent="0.5">
      <c r="A28" s="10" t="s">
        <v>4070</v>
      </c>
      <c r="B28" s="10" t="s">
        <v>138</v>
      </c>
    </row>
    <row r="29" spans="1:2" x14ac:dyDescent="0.5">
      <c r="A29" s="10" t="s">
        <v>4071</v>
      </c>
      <c r="B29" s="10" t="s">
        <v>144</v>
      </c>
    </row>
    <row r="30" spans="1:2" x14ac:dyDescent="0.5">
      <c r="A30" s="10" t="s">
        <v>4072</v>
      </c>
      <c r="B30" s="10" t="s">
        <v>145</v>
      </c>
    </row>
    <row r="31" spans="1:2" x14ac:dyDescent="0.5">
      <c r="A31" s="10" t="s">
        <v>4073</v>
      </c>
      <c r="B31" s="10" t="s">
        <v>151</v>
      </c>
    </row>
    <row r="32" spans="1:2" x14ac:dyDescent="0.5">
      <c r="A32" s="10" t="s">
        <v>4074</v>
      </c>
      <c r="B32" s="10" t="s">
        <v>155</v>
      </c>
    </row>
    <row r="33" spans="1:2" x14ac:dyDescent="0.5">
      <c r="A33" s="10" t="s">
        <v>4075</v>
      </c>
      <c r="B33" s="10" t="s">
        <v>161</v>
      </c>
    </row>
    <row r="34" spans="1:2" x14ac:dyDescent="0.5">
      <c r="A34" s="10" t="s">
        <v>4076</v>
      </c>
      <c r="B34" s="10" t="s">
        <v>165</v>
      </c>
    </row>
    <row r="35" spans="1:2" x14ac:dyDescent="0.5">
      <c r="A35" s="10" t="s">
        <v>4077</v>
      </c>
      <c r="B35" s="10" t="s">
        <v>170</v>
      </c>
    </row>
    <row r="36" spans="1:2" x14ac:dyDescent="0.5">
      <c r="A36" s="10" t="s">
        <v>4078</v>
      </c>
      <c r="B36" s="10" t="s">
        <v>176</v>
      </c>
    </row>
    <row r="37" spans="1:2" x14ac:dyDescent="0.5">
      <c r="A37" s="10" t="s">
        <v>4079</v>
      </c>
      <c r="B37" s="10" t="s">
        <v>183</v>
      </c>
    </row>
    <row r="38" spans="1:2" x14ac:dyDescent="0.5">
      <c r="A38" s="10" t="s">
        <v>4080</v>
      </c>
      <c r="B38" s="10" t="s">
        <v>186</v>
      </c>
    </row>
    <row r="39" spans="1:2" x14ac:dyDescent="0.5">
      <c r="A39" s="10" t="s">
        <v>4081</v>
      </c>
      <c r="B39" s="10" t="s">
        <v>189</v>
      </c>
    </row>
    <row r="40" spans="1:2" x14ac:dyDescent="0.5">
      <c r="A40" s="10" t="s">
        <v>4082</v>
      </c>
      <c r="B40" s="10" t="s">
        <v>195</v>
      </c>
    </row>
    <row r="41" spans="1:2" x14ac:dyDescent="0.5">
      <c r="A41" s="10" t="s">
        <v>4083</v>
      </c>
      <c r="B41" s="10" t="s">
        <v>201</v>
      </c>
    </row>
    <row r="42" spans="1:2" x14ac:dyDescent="0.5">
      <c r="A42" s="10" t="s">
        <v>4084</v>
      </c>
      <c r="B42" s="10" t="s">
        <v>205</v>
      </c>
    </row>
    <row r="43" spans="1:2" x14ac:dyDescent="0.5">
      <c r="A43" s="10" t="s">
        <v>4085</v>
      </c>
      <c r="B43" s="10" t="s">
        <v>209</v>
      </c>
    </row>
    <row r="44" spans="1:2" x14ac:dyDescent="0.5">
      <c r="A44" s="10" t="s">
        <v>4086</v>
      </c>
      <c r="B44" s="10" t="s">
        <v>217</v>
      </c>
    </row>
    <row r="45" spans="1:2" x14ac:dyDescent="0.5">
      <c r="A45" s="10" t="s">
        <v>4087</v>
      </c>
      <c r="B45" s="10" t="s">
        <v>221</v>
      </c>
    </row>
    <row r="46" spans="1:2" x14ac:dyDescent="0.5">
      <c r="A46" s="10" t="s">
        <v>4088</v>
      </c>
      <c r="B46" s="10" t="s">
        <v>229</v>
      </c>
    </row>
    <row r="47" spans="1:2" x14ac:dyDescent="0.5">
      <c r="A47" s="10" t="s">
        <v>4089</v>
      </c>
      <c r="B47" s="10" t="s">
        <v>234</v>
      </c>
    </row>
    <row r="48" spans="1:2" x14ac:dyDescent="0.5">
      <c r="A48" s="10" t="s">
        <v>4090</v>
      </c>
      <c r="B48" s="10" t="s">
        <v>241</v>
      </c>
    </row>
    <row r="49" spans="1:2" x14ac:dyDescent="0.5">
      <c r="A49" s="10" t="s">
        <v>4091</v>
      </c>
      <c r="B49" s="10" t="s">
        <v>244</v>
      </c>
    </row>
    <row r="50" spans="1:2" x14ac:dyDescent="0.5">
      <c r="A50" s="10" t="s">
        <v>4092</v>
      </c>
      <c r="B50" s="10" t="s">
        <v>249</v>
      </c>
    </row>
    <row r="51" spans="1:2" x14ac:dyDescent="0.5">
      <c r="A51" s="10" t="s">
        <v>4093</v>
      </c>
      <c r="B51" s="10" t="s">
        <v>257</v>
      </c>
    </row>
    <row r="52" spans="1:2" x14ac:dyDescent="0.5">
      <c r="A52" s="10" t="s">
        <v>4094</v>
      </c>
      <c r="B52" s="10" t="s">
        <v>258</v>
      </c>
    </row>
    <row r="53" spans="1:2" x14ac:dyDescent="0.5">
      <c r="A53" s="10" t="s">
        <v>4095</v>
      </c>
      <c r="B53" s="10" t="s">
        <v>266</v>
      </c>
    </row>
    <row r="54" spans="1:2" x14ac:dyDescent="0.5">
      <c r="A54" s="10" t="s">
        <v>4096</v>
      </c>
      <c r="B54" s="10" t="s">
        <v>271</v>
      </c>
    </row>
    <row r="55" spans="1:2" x14ac:dyDescent="0.5">
      <c r="A55" s="10" t="s">
        <v>4097</v>
      </c>
      <c r="B55" s="10" t="s">
        <v>275</v>
      </c>
    </row>
    <row r="56" spans="1:2" x14ac:dyDescent="0.5">
      <c r="A56" s="10" t="s">
        <v>4098</v>
      </c>
      <c r="B56" s="10" t="s">
        <v>281</v>
      </c>
    </row>
    <row r="57" spans="1:2" x14ac:dyDescent="0.5">
      <c r="A57" s="10" t="s">
        <v>4099</v>
      </c>
      <c r="B57" s="10" t="s">
        <v>286</v>
      </c>
    </row>
    <row r="58" spans="1:2" x14ac:dyDescent="0.5">
      <c r="A58" s="10" t="s">
        <v>4100</v>
      </c>
      <c r="B58" s="10" t="s">
        <v>292</v>
      </c>
    </row>
    <row r="59" spans="1:2" x14ac:dyDescent="0.5">
      <c r="A59" s="10" t="s">
        <v>4101</v>
      </c>
      <c r="B59" s="10" t="s">
        <v>299</v>
      </c>
    </row>
    <row r="60" spans="1:2" x14ac:dyDescent="0.5">
      <c r="A60" s="10" t="s">
        <v>4102</v>
      </c>
      <c r="B60" s="10" t="s">
        <v>303</v>
      </c>
    </row>
    <row r="61" spans="1:2" x14ac:dyDescent="0.5">
      <c r="A61" s="10" t="s">
        <v>4103</v>
      </c>
      <c r="B61" s="10" t="s">
        <v>308</v>
      </c>
    </row>
    <row r="62" spans="1:2" x14ac:dyDescent="0.5">
      <c r="A62" s="10" t="s">
        <v>4104</v>
      </c>
      <c r="B62" s="10" t="s">
        <v>314</v>
      </c>
    </row>
    <row r="63" spans="1:2" x14ac:dyDescent="0.5">
      <c r="A63" s="10" t="s">
        <v>4105</v>
      </c>
      <c r="B63" s="10" t="s">
        <v>315</v>
      </c>
    </row>
    <row r="64" spans="1:2" x14ac:dyDescent="0.5">
      <c r="A64" s="10" t="s">
        <v>4106</v>
      </c>
      <c r="B64" s="10" t="s">
        <v>319</v>
      </c>
    </row>
    <row r="65" spans="1:2" x14ac:dyDescent="0.5">
      <c r="A65" s="10" t="s">
        <v>4107</v>
      </c>
      <c r="B65" s="10" t="s">
        <v>325</v>
      </c>
    </row>
    <row r="66" spans="1:2" x14ac:dyDescent="0.5">
      <c r="A66" s="10" t="s">
        <v>4108</v>
      </c>
      <c r="B66" s="10" t="s">
        <v>330</v>
      </c>
    </row>
    <row r="67" spans="1:2" x14ac:dyDescent="0.5">
      <c r="A67" s="10" t="s">
        <v>4109</v>
      </c>
      <c r="B67" s="10" t="s">
        <v>335</v>
      </c>
    </row>
    <row r="68" spans="1:2" x14ac:dyDescent="0.5">
      <c r="A68" s="10" t="s">
        <v>4110</v>
      </c>
      <c r="B68" s="10" t="s">
        <v>338</v>
      </c>
    </row>
    <row r="69" spans="1:2" x14ac:dyDescent="0.5">
      <c r="A69" s="10" t="s">
        <v>4111</v>
      </c>
      <c r="B69" s="10" t="s">
        <v>344</v>
      </c>
    </row>
    <row r="70" spans="1:2" x14ac:dyDescent="0.5">
      <c r="A70" s="10" t="s">
        <v>4112</v>
      </c>
      <c r="B70" s="10" t="s">
        <v>350</v>
      </c>
    </row>
    <row r="71" spans="1:2" x14ac:dyDescent="0.5">
      <c r="A71" s="10" t="s">
        <v>4113</v>
      </c>
      <c r="B71" s="10" t="s">
        <v>354</v>
      </c>
    </row>
    <row r="72" spans="1:2" x14ac:dyDescent="0.5">
      <c r="A72" s="10" t="s">
        <v>4114</v>
      </c>
      <c r="B72" s="10" t="s">
        <v>359</v>
      </c>
    </row>
    <row r="73" spans="1:2" x14ac:dyDescent="0.5">
      <c r="A73" s="10" t="s">
        <v>4115</v>
      </c>
      <c r="B73" s="10" t="s">
        <v>364</v>
      </c>
    </row>
    <row r="74" spans="1:2" x14ac:dyDescent="0.5">
      <c r="A74" s="10" t="s">
        <v>4116</v>
      </c>
      <c r="B74" s="10" t="s">
        <v>365</v>
      </c>
    </row>
    <row r="75" spans="1:2" x14ac:dyDescent="0.5">
      <c r="A75" s="10" t="s">
        <v>4117</v>
      </c>
      <c r="B75" s="10" t="s">
        <v>369</v>
      </c>
    </row>
    <row r="76" spans="1:2" x14ac:dyDescent="0.5">
      <c r="A76" s="10" t="s">
        <v>4118</v>
      </c>
      <c r="B76" s="10" t="s">
        <v>373</v>
      </c>
    </row>
    <row r="77" spans="1:2" x14ac:dyDescent="0.5">
      <c r="A77" s="10" t="s">
        <v>4119</v>
      </c>
      <c r="B77" s="10" t="s">
        <v>380</v>
      </c>
    </row>
    <row r="78" spans="1:2" x14ac:dyDescent="0.5">
      <c r="A78" s="10" t="s">
        <v>4120</v>
      </c>
      <c r="B78" s="10" t="s">
        <v>387</v>
      </c>
    </row>
    <row r="79" spans="1:2" x14ac:dyDescent="0.5">
      <c r="A79" s="10" t="s">
        <v>4121</v>
      </c>
      <c r="B79" s="10" t="s">
        <v>393</v>
      </c>
    </row>
    <row r="80" spans="1:2" x14ac:dyDescent="0.5">
      <c r="A80" s="10" t="s">
        <v>4122</v>
      </c>
      <c r="B80" s="10" t="s">
        <v>399</v>
      </c>
    </row>
    <row r="81" spans="1:2" x14ac:dyDescent="0.5">
      <c r="A81" s="10" t="s">
        <v>4123</v>
      </c>
      <c r="B81" s="10" t="s">
        <v>403</v>
      </c>
    </row>
    <row r="82" spans="1:2" x14ac:dyDescent="0.5">
      <c r="A82" s="10" t="s">
        <v>4124</v>
      </c>
      <c r="B82" s="10" t="s">
        <v>406</v>
      </c>
    </row>
    <row r="83" spans="1:2" x14ac:dyDescent="0.5">
      <c r="A83" s="10" t="s">
        <v>4125</v>
      </c>
      <c r="B83" s="10" t="s">
        <v>409</v>
      </c>
    </row>
    <row r="84" spans="1:2" x14ac:dyDescent="0.5">
      <c r="A84" s="10" t="s">
        <v>4126</v>
      </c>
      <c r="B84" s="10" t="s">
        <v>414</v>
      </c>
    </row>
    <row r="85" spans="1:2" x14ac:dyDescent="0.5">
      <c r="A85" s="10" t="s">
        <v>4127</v>
      </c>
      <c r="B85" s="10" t="s">
        <v>422</v>
      </c>
    </row>
    <row r="86" spans="1:2" x14ac:dyDescent="0.5">
      <c r="A86" s="10" t="s">
        <v>4128</v>
      </c>
      <c r="B86" s="10" t="s">
        <v>427</v>
      </c>
    </row>
    <row r="87" spans="1:2" x14ac:dyDescent="0.5">
      <c r="A87" s="10" t="s">
        <v>4129</v>
      </c>
      <c r="B87" s="10" t="s">
        <v>428</v>
      </c>
    </row>
    <row r="88" spans="1:2" x14ac:dyDescent="0.5">
      <c r="A88" s="10" t="s">
        <v>4130</v>
      </c>
      <c r="B88" s="10" t="s">
        <v>434</v>
      </c>
    </row>
    <row r="89" spans="1:2" x14ac:dyDescent="0.5">
      <c r="A89" s="10" t="s">
        <v>4131</v>
      </c>
      <c r="B89" s="10" t="s">
        <v>439</v>
      </c>
    </row>
    <row r="90" spans="1:2" x14ac:dyDescent="0.5">
      <c r="A90" s="10" t="s">
        <v>4132</v>
      </c>
      <c r="B90" s="10" t="s">
        <v>445</v>
      </c>
    </row>
    <row r="91" spans="1:2" x14ac:dyDescent="0.5">
      <c r="A91" s="10" t="s">
        <v>4133</v>
      </c>
      <c r="B91" s="10" t="s">
        <v>453</v>
      </c>
    </row>
    <row r="92" spans="1:2" x14ac:dyDescent="0.5">
      <c r="A92" s="10" t="s">
        <v>4134</v>
      </c>
      <c r="B92" s="10" t="s">
        <v>458</v>
      </c>
    </row>
    <row r="93" spans="1:2" x14ac:dyDescent="0.5">
      <c r="A93" s="10" t="s">
        <v>4135</v>
      </c>
      <c r="B93" s="10" t="s">
        <v>459</v>
      </c>
    </row>
    <row r="94" spans="1:2" x14ac:dyDescent="0.5">
      <c r="A94" s="10" t="s">
        <v>4136</v>
      </c>
      <c r="B94" s="10" t="s">
        <v>460</v>
      </c>
    </row>
    <row r="95" spans="1:2" x14ac:dyDescent="0.5">
      <c r="A95" s="10" t="s">
        <v>4137</v>
      </c>
      <c r="B95" s="10" t="s">
        <v>464</v>
      </c>
    </row>
    <row r="96" spans="1:2" x14ac:dyDescent="0.5">
      <c r="A96" s="10" t="s">
        <v>4138</v>
      </c>
      <c r="B96" s="10" t="s">
        <v>465</v>
      </c>
    </row>
    <row r="97" spans="1:2" x14ac:dyDescent="0.5">
      <c r="A97" s="10" t="s">
        <v>4139</v>
      </c>
      <c r="B97" s="10" t="s">
        <v>469</v>
      </c>
    </row>
    <row r="98" spans="1:2" x14ac:dyDescent="0.5">
      <c r="A98" s="10" t="s">
        <v>4140</v>
      </c>
      <c r="B98" s="10" t="s">
        <v>472</v>
      </c>
    </row>
    <row r="99" spans="1:2" x14ac:dyDescent="0.5">
      <c r="A99" s="10" t="s">
        <v>4141</v>
      </c>
      <c r="B99" s="10" t="s">
        <v>476</v>
      </c>
    </row>
    <row r="100" spans="1:2" x14ac:dyDescent="0.5">
      <c r="A100" s="10" t="s">
        <v>4142</v>
      </c>
      <c r="B100" s="10" t="s">
        <v>483</v>
      </c>
    </row>
    <row r="101" spans="1:2" x14ac:dyDescent="0.5">
      <c r="A101" s="10" t="s">
        <v>4143</v>
      </c>
      <c r="B101" s="10" t="s">
        <v>487</v>
      </c>
    </row>
    <row r="102" spans="1:2" x14ac:dyDescent="0.5">
      <c r="A102" s="10" t="s">
        <v>4144</v>
      </c>
      <c r="B102" s="10" t="s">
        <v>488</v>
      </c>
    </row>
    <row r="103" spans="1:2" x14ac:dyDescent="0.5">
      <c r="A103" s="10" t="s">
        <v>4145</v>
      </c>
      <c r="B103" s="10" t="s">
        <v>491</v>
      </c>
    </row>
    <row r="104" spans="1:2" x14ac:dyDescent="0.5">
      <c r="A104" s="10" t="s">
        <v>4146</v>
      </c>
      <c r="B104" s="10" t="s">
        <v>494</v>
      </c>
    </row>
    <row r="105" spans="1:2" x14ac:dyDescent="0.5">
      <c r="A105" s="10" t="s">
        <v>4147</v>
      </c>
      <c r="B105" s="10" t="s">
        <v>500</v>
      </c>
    </row>
    <row r="106" spans="1:2" x14ac:dyDescent="0.5">
      <c r="A106" s="10" t="s">
        <v>4148</v>
      </c>
      <c r="B106" s="10" t="s">
        <v>506</v>
      </c>
    </row>
    <row r="107" spans="1:2" x14ac:dyDescent="0.5">
      <c r="A107" s="10" t="s">
        <v>4149</v>
      </c>
      <c r="B107" s="10" t="s">
        <v>507</v>
      </c>
    </row>
    <row r="108" spans="1:2" x14ac:dyDescent="0.5">
      <c r="A108" s="10" t="s">
        <v>4150</v>
      </c>
      <c r="B108" s="10" t="s">
        <v>511</v>
      </c>
    </row>
    <row r="109" spans="1:2" x14ac:dyDescent="0.5">
      <c r="A109" s="10" t="s">
        <v>4151</v>
      </c>
      <c r="B109" s="10" t="s">
        <v>514</v>
      </c>
    </row>
    <row r="110" spans="1:2" x14ac:dyDescent="0.5">
      <c r="A110" s="10" t="s">
        <v>4152</v>
      </c>
      <c r="B110" s="10" t="s">
        <v>520</v>
      </c>
    </row>
    <row r="111" spans="1:2" x14ac:dyDescent="0.5">
      <c r="A111" s="10" t="s">
        <v>4153</v>
      </c>
      <c r="B111" s="10" t="s">
        <v>525</v>
      </c>
    </row>
    <row r="112" spans="1:2" x14ac:dyDescent="0.5">
      <c r="A112" s="10" t="s">
        <v>4154</v>
      </c>
      <c r="B112" s="10" t="s">
        <v>530</v>
      </c>
    </row>
    <row r="113" spans="1:2" x14ac:dyDescent="0.5">
      <c r="A113" s="10" t="s">
        <v>4155</v>
      </c>
      <c r="B113" s="10" t="s">
        <v>531</v>
      </c>
    </row>
    <row r="114" spans="1:2" x14ac:dyDescent="0.5">
      <c r="A114" s="10" t="s">
        <v>4156</v>
      </c>
      <c r="B114" s="10" t="s">
        <v>535</v>
      </c>
    </row>
    <row r="115" spans="1:2" x14ac:dyDescent="0.5">
      <c r="A115" s="10" t="s">
        <v>4157</v>
      </c>
      <c r="B115" s="10" t="s">
        <v>540</v>
      </c>
    </row>
    <row r="116" spans="1:2" x14ac:dyDescent="0.5">
      <c r="A116" s="10" t="s">
        <v>4158</v>
      </c>
      <c r="B116" s="10" t="s">
        <v>546</v>
      </c>
    </row>
    <row r="117" spans="1:2" x14ac:dyDescent="0.5">
      <c r="A117" s="10" t="s">
        <v>4159</v>
      </c>
      <c r="B117" s="10" t="s">
        <v>552</v>
      </c>
    </row>
    <row r="118" spans="1:2" x14ac:dyDescent="0.5">
      <c r="A118" s="10" t="s">
        <v>4160</v>
      </c>
      <c r="B118" s="10" t="s">
        <v>556</v>
      </c>
    </row>
    <row r="119" spans="1:2" x14ac:dyDescent="0.5">
      <c r="A119" s="10" t="s">
        <v>4161</v>
      </c>
      <c r="B119" s="10" t="s">
        <v>561</v>
      </c>
    </row>
    <row r="120" spans="1:2" x14ac:dyDescent="0.5">
      <c r="A120" s="10" t="s">
        <v>4162</v>
      </c>
      <c r="B120" s="10" t="s">
        <v>565</v>
      </c>
    </row>
    <row r="121" spans="1:2" x14ac:dyDescent="0.5">
      <c r="A121" s="10" t="s">
        <v>4163</v>
      </c>
      <c r="B121" s="10" t="s">
        <v>568</v>
      </c>
    </row>
    <row r="122" spans="1:2" x14ac:dyDescent="0.5">
      <c r="A122" s="10" t="s">
        <v>4164</v>
      </c>
      <c r="B122" s="10" t="s">
        <v>574</v>
      </c>
    </row>
    <row r="123" spans="1:2" x14ac:dyDescent="0.5">
      <c r="A123" s="10" t="s">
        <v>4165</v>
      </c>
      <c r="B123" s="10" t="s">
        <v>578</v>
      </c>
    </row>
    <row r="124" spans="1:2" x14ac:dyDescent="0.5">
      <c r="A124" s="10" t="s">
        <v>4166</v>
      </c>
      <c r="B124" s="10" t="s">
        <v>582</v>
      </c>
    </row>
    <row r="125" spans="1:2" x14ac:dyDescent="0.5">
      <c r="A125" s="10" t="s">
        <v>4167</v>
      </c>
      <c r="B125" s="10" t="s">
        <v>585</v>
      </c>
    </row>
    <row r="126" spans="1:2" x14ac:dyDescent="0.5">
      <c r="A126" s="10" t="s">
        <v>4168</v>
      </c>
      <c r="B126" s="10" t="s">
        <v>589</v>
      </c>
    </row>
    <row r="127" spans="1:2" x14ac:dyDescent="0.5">
      <c r="A127" s="10" t="s">
        <v>4169</v>
      </c>
      <c r="B127" s="10" t="s">
        <v>593</v>
      </c>
    </row>
    <row r="128" spans="1:2" x14ac:dyDescent="0.5">
      <c r="A128" s="10" t="s">
        <v>4170</v>
      </c>
      <c r="B128" s="10" t="s">
        <v>598</v>
      </c>
    </row>
    <row r="129" spans="1:2" x14ac:dyDescent="0.5">
      <c r="A129" s="10" t="s">
        <v>4171</v>
      </c>
      <c r="B129" s="10" t="s">
        <v>602</v>
      </c>
    </row>
    <row r="130" spans="1:2" x14ac:dyDescent="0.5">
      <c r="A130" s="10" t="s">
        <v>4172</v>
      </c>
      <c r="B130" s="10" t="s">
        <v>608</v>
      </c>
    </row>
    <row r="131" spans="1:2" x14ac:dyDescent="0.5">
      <c r="A131" s="10" t="s">
        <v>4173</v>
      </c>
      <c r="B131" s="10" t="s">
        <v>611</v>
      </c>
    </row>
    <row r="132" spans="1:2" x14ac:dyDescent="0.5">
      <c r="A132" s="10" t="s">
        <v>4174</v>
      </c>
      <c r="B132" s="10" t="s">
        <v>615</v>
      </c>
    </row>
    <row r="133" spans="1:2" x14ac:dyDescent="0.5">
      <c r="A133" s="10" t="s">
        <v>4175</v>
      </c>
      <c r="B133" s="10" t="s">
        <v>619</v>
      </c>
    </row>
    <row r="134" spans="1:2" x14ac:dyDescent="0.5">
      <c r="A134" s="10" t="s">
        <v>4176</v>
      </c>
      <c r="B134" s="10" t="s">
        <v>622</v>
      </c>
    </row>
    <row r="135" spans="1:2" x14ac:dyDescent="0.5">
      <c r="A135" s="10" t="s">
        <v>4177</v>
      </c>
      <c r="B135" s="10" t="s">
        <v>626</v>
      </c>
    </row>
    <row r="136" spans="1:2" x14ac:dyDescent="0.5">
      <c r="A136" s="10" t="s">
        <v>4178</v>
      </c>
      <c r="B136" s="10" t="s">
        <v>631</v>
      </c>
    </row>
    <row r="137" spans="1:2" x14ac:dyDescent="0.5">
      <c r="A137" s="10" t="s">
        <v>4179</v>
      </c>
      <c r="B137" s="10" t="s">
        <v>639</v>
      </c>
    </row>
    <row r="138" spans="1:2" x14ac:dyDescent="0.5">
      <c r="A138" s="10" t="s">
        <v>4180</v>
      </c>
      <c r="B138" s="10" t="s">
        <v>643</v>
      </c>
    </row>
    <row r="139" spans="1:2" x14ac:dyDescent="0.5">
      <c r="A139" s="10" t="s">
        <v>4181</v>
      </c>
      <c r="B139" s="10" t="s">
        <v>651</v>
      </c>
    </row>
    <row r="140" spans="1:2" x14ac:dyDescent="0.5">
      <c r="A140" s="10" t="s">
        <v>4182</v>
      </c>
      <c r="B140" s="10" t="s">
        <v>655</v>
      </c>
    </row>
    <row r="141" spans="1:2" x14ac:dyDescent="0.5">
      <c r="A141" s="10" t="s">
        <v>4183</v>
      </c>
      <c r="B141" s="10" t="s">
        <v>663</v>
      </c>
    </row>
    <row r="142" spans="1:2" x14ac:dyDescent="0.5">
      <c r="A142" s="10" t="s">
        <v>4184</v>
      </c>
      <c r="B142" s="10" t="s">
        <v>667</v>
      </c>
    </row>
    <row r="143" spans="1:2" x14ac:dyDescent="0.5">
      <c r="A143" s="10" t="s">
        <v>4185</v>
      </c>
      <c r="B143" s="10" t="s">
        <v>674</v>
      </c>
    </row>
    <row r="144" spans="1:2" x14ac:dyDescent="0.5">
      <c r="A144" s="10" t="s">
        <v>4186</v>
      </c>
      <c r="B144" s="10" t="s">
        <v>677</v>
      </c>
    </row>
    <row r="145" spans="1:2" x14ac:dyDescent="0.5">
      <c r="A145" s="10" t="s">
        <v>4187</v>
      </c>
      <c r="B145" s="10" t="s">
        <v>681</v>
      </c>
    </row>
    <row r="146" spans="1:2" x14ac:dyDescent="0.5">
      <c r="A146" s="10" t="s">
        <v>4188</v>
      </c>
      <c r="B146" s="10" t="s">
        <v>684</v>
      </c>
    </row>
    <row r="147" spans="1:2" x14ac:dyDescent="0.5">
      <c r="A147" s="10" t="s">
        <v>4189</v>
      </c>
      <c r="B147" s="10" t="s">
        <v>689</v>
      </c>
    </row>
    <row r="148" spans="1:2" x14ac:dyDescent="0.5">
      <c r="A148" s="10" t="s">
        <v>4190</v>
      </c>
      <c r="B148" s="10" t="s">
        <v>693</v>
      </c>
    </row>
    <row r="149" spans="1:2" x14ac:dyDescent="0.5">
      <c r="A149" s="10" t="s">
        <v>4191</v>
      </c>
      <c r="B149" s="10" t="s">
        <v>694</v>
      </c>
    </row>
    <row r="150" spans="1:2" x14ac:dyDescent="0.5">
      <c r="A150" s="10" t="s">
        <v>4192</v>
      </c>
      <c r="B150" s="10" t="s">
        <v>699</v>
      </c>
    </row>
    <row r="151" spans="1:2" x14ac:dyDescent="0.5">
      <c r="A151" s="10" t="s">
        <v>4193</v>
      </c>
      <c r="B151" s="10" t="s">
        <v>700</v>
      </c>
    </row>
    <row r="152" spans="1:2" x14ac:dyDescent="0.5">
      <c r="A152" s="10" t="s">
        <v>4194</v>
      </c>
      <c r="B152" s="10" t="s">
        <v>704</v>
      </c>
    </row>
    <row r="153" spans="1:2" x14ac:dyDescent="0.5">
      <c r="A153" s="10" t="s">
        <v>4195</v>
      </c>
      <c r="B153" s="10" t="s">
        <v>709</v>
      </c>
    </row>
    <row r="154" spans="1:2" x14ac:dyDescent="0.5">
      <c r="A154" s="10" t="s">
        <v>4196</v>
      </c>
      <c r="B154" s="10" t="s">
        <v>713</v>
      </c>
    </row>
    <row r="155" spans="1:2" x14ac:dyDescent="0.5">
      <c r="A155" s="10" t="s">
        <v>4197</v>
      </c>
      <c r="B155" s="10" t="s">
        <v>718</v>
      </c>
    </row>
    <row r="156" spans="1:2" x14ac:dyDescent="0.5">
      <c r="A156" s="10" t="s">
        <v>4198</v>
      </c>
      <c r="B156" s="10" t="s">
        <v>721</v>
      </c>
    </row>
    <row r="157" spans="1:2" x14ac:dyDescent="0.5">
      <c r="A157" s="10" t="s">
        <v>4199</v>
      </c>
      <c r="B157" s="10" t="s">
        <v>728</v>
      </c>
    </row>
    <row r="158" spans="1:2" x14ac:dyDescent="0.5">
      <c r="A158" s="10" t="s">
        <v>4200</v>
      </c>
      <c r="B158" s="10" t="s">
        <v>732</v>
      </c>
    </row>
    <row r="159" spans="1:2" x14ac:dyDescent="0.5">
      <c r="A159" s="10" t="s">
        <v>4201</v>
      </c>
      <c r="B159" s="10" t="s">
        <v>736</v>
      </c>
    </row>
    <row r="160" spans="1:2" x14ac:dyDescent="0.5">
      <c r="A160" s="10" t="s">
        <v>4202</v>
      </c>
      <c r="B160" s="10" t="s">
        <v>740</v>
      </c>
    </row>
    <row r="161" spans="1:2" x14ac:dyDescent="0.5">
      <c r="A161" s="10" t="s">
        <v>4203</v>
      </c>
      <c r="B161" s="10" t="s">
        <v>744</v>
      </c>
    </row>
    <row r="162" spans="1:2" x14ac:dyDescent="0.5">
      <c r="A162" s="10" t="s">
        <v>4204</v>
      </c>
      <c r="B162" s="10" t="s">
        <v>748</v>
      </c>
    </row>
    <row r="163" spans="1:2" x14ac:dyDescent="0.5">
      <c r="A163" s="10" t="s">
        <v>4205</v>
      </c>
      <c r="B163" s="10" t="s">
        <v>755</v>
      </c>
    </row>
    <row r="164" spans="1:2" x14ac:dyDescent="0.5">
      <c r="A164" s="10" t="s">
        <v>4206</v>
      </c>
      <c r="B164" s="10" t="s">
        <v>759</v>
      </c>
    </row>
    <row r="165" spans="1:2" x14ac:dyDescent="0.5">
      <c r="A165" s="10" t="s">
        <v>4207</v>
      </c>
      <c r="B165" s="10" t="s">
        <v>764</v>
      </c>
    </row>
    <row r="166" spans="1:2" x14ac:dyDescent="0.5">
      <c r="A166" s="10" t="s">
        <v>4208</v>
      </c>
      <c r="B166" s="10" t="s">
        <v>767</v>
      </c>
    </row>
    <row r="167" spans="1:2" x14ac:dyDescent="0.5">
      <c r="A167" s="10" t="s">
        <v>4209</v>
      </c>
      <c r="B167" s="10" t="s">
        <v>773</v>
      </c>
    </row>
    <row r="168" spans="1:2" x14ac:dyDescent="0.5">
      <c r="A168" s="10" t="s">
        <v>4210</v>
      </c>
      <c r="B168" s="10" t="s">
        <v>780</v>
      </c>
    </row>
    <row r="169" spans="1:2" x14ac:dyDescent="0.5">
      <c r="A169" s="10" t="s">
        <v>4211</v>
      </c>
      <c r="B169" s="10" t="s">
        <v>783</v>
      </c>
    </row>
    <row r="170" spans="1:2" x14ac:dyDescent="0.5">
      <c r="A170" s="10" t="s">
        <v>4212</v>
      </c>
      <c r="B170" s="10" t="s">
        <v>788</v>
      </c>
    </row>
    <row r="171" spans="1:2" x14ac:dyDescent="0.5">
      <c r="A171" s="10" t="s">
        <v>4213</v>
      </c>
      <c r="B171" s="10" t="s">
        <v>791</v>
      </c>
    </row>
    <row r="172" spans="1:2" x14ac:dyDescent="0.5">
      <c r="A172" s="10" t="s">
        <v>4214</v>
      </c>
      <c r="B172" s="10" t="s">
        <v>797</v>
      </c>
    </row>
    <row r="173" spans="1:2" x14ac:dyDescent="0.5">
      <c r="A173" s="10" t="s">
        <v>4215</v>
      </c>
      <c r="B173" s="10" t="s">
        <v>801</v>
      </c>
    </row>
    <row r="174" spans="1:2" x14ac:dyDescent="0.5">
      <c r="A174" s="10" t="s">
        <v>4216</v>
      </c>
      <c r="B174" s="10" t="s">
        <v>804</v>
      </c>
    </row>
    <row r="175" spans="1:2" x14ac:dyDescent="0.5">
      <c r="A175" s="10" t="s">
        <v>4217</v>
      </c>
      <c r="B175" s="10" t="s">
        <v>810</v>
      </c>
    </row>
    <row r="176" spans="1:2" x14ac:dyDescent="0.5">
      <c r="A176" s="10" t="s">
        <v>4218</v>
      </c>
      <c r="B176" s="10" t="s">
        <v>811</v>
      </c>
    </row>
    <row r="177" spans="1:2" x14ac:dyDescent="0.5">
      <c r="A177" s="10" t="s">
        <v>4219</v>
      </c>
      <c r="B177" s="10" t="s">
        <v>812</v>
      </c>
    </row>
    <row r="178" spans="1:2" x14ac:dyDescent="0.5">
      <c r="A178" s="10" t="s">
        <v>4220</v>
      </c>
      <c r="B178" s="10" t="s">
        <v>815</v>
      </c>
    </row>
    <row r="179" spans="1:2" x14ac:dyDescent="0.5">
      <c r="A179" s="10" t="s">
        <v>4221</v>
      </c>
      <c r="B179" s="10" t="s">
        <v>820</v>
      </c>
    </row>
    <row r="180" spans="1:2" x14ac:dyDescent="0.5">
      <c r="A180" s="10" t="s">
        <v>4222</v>
      </c>
      <c r="B180" s="10" t="s">
        <v>823</v>
      </c>
    </row>
    <row r="181" spans="1:2" x14ac:dyDescent="0.5">
      <c r="A181" s="10" t="s">
        <v>4223</v>
      </c>
      <c r="B181" s="10" t="s">
        <v>830</v>
      </c>
    </row>
    <row r="182" spans="1:2" x14ac:dyDescent="0.5">
      <c r="A182" s="10" t="s">
        <v>4224</v>
      </c>
      <c r="B182" s="10" t="s">
        <v>836</v>
      </c>
    </row>
    <row r="183" spans="1:2" x14ac:dyDescent="0.5">
      <c r="A183" s="10" t="s">
        <v>4225</v>
      </c>
      <c r="B183" s="10">
        <v>42981</v>
      </c>
    </row>
    <row r="184" spans="1:2" x14ac:dyDescent="0.5">
      <c r="A184" s="10" t="s">
        <v>4226</v>
      </c>
      <c r="B184" s="10" t="s">
        <v>843</v>
      </c>
    </row>
    <row r="185" spans="1:2" x14ac:dyDescent="0.5">
      <c r="A185" s="10" t="s">
        <v>4227</v>
      </c>
      <c r="B185" s="10" t="s">
        <v>846</v>
      </c>
    </row>
    <row r="186" spans="1:2" x14ac:dyDescent="0.5">
      <c r="A186" s="10" t="s">
        <v>4228</v>
      </c>
      <c r="B186" s="10" t="s">
        <v>851</v>
      </c>
    </row>
    <row r="187" spans="1:2" x14ac:dyDescent="0.5">
      <c r="A187" s="10" t="s">
        <v>4229</v>
      </c>
      <c r="B187" s="10" t="s">
        <v>856</v>
      </c>
    </row>
    <row r="188" spans="1:2" x14ac:dyDescent="0.5">
      <c r="A188" s="10" t="s">
        <v>4230</v>
      </c>
      <c r="B188" s="10" t="s">
        <v>857</v>
      </c>
    </row>
    <row r="189" spans="1:2" x14ac:dyDescent="0.5">
      <c r="A189" s="10" t="s">
        <v>4231</v>
      </c>
      <c r="B189" s="10" t="s">
        <v>861</v>
      </c>
    </row>
    <row r="190" spans="1:2" x14ac:dyDescent="0.5">
      <c r="A190" s="10" t="s">
        <v>4232</v>
      </c>
      <c r="B190" s="10" t="s">
        <v>866</v>
      </c>
    </row>
    <row r="191" spans="1:2" x14ac:dyDescent="0.5">
      <c r="A191" s="10" t="s">
        <v>4233</v>
      </c>
      <c r="B191" s="10" t="s">
        <v>872</v>
      </c>
    </row>
    <row r="192" spans="1:2" x14ac:dyDescent="0.5">
      <c r="A192" s="10" t="s">
        <v>4234</v>
      </c>
      <c r="B192" s="10" t="s">
        <v>875</v>
      </c>
    </row>
    <row r="193" spans="1:2" x14ac:dyDescent="0.5">
      <c r="A193" s="10" t="s">
        <v>4235</v>
      </c>
      <c r="B193" s="10" t="s">
        <v>879</v>
      </c>
    </row>
    <row r="194" spans="1:2" x14ac:dyDescent="0.5">
      <c r="A194" s="10" t="s">
        <v>4236</v>
      </c>
      <c r="B194" s="10" t="s">
        <v>884</v>
      </c>
    </row>
    <row r="195" spans="1:2" x14ac:dyDescent="0.5">
      <c r="A195" s="10" t="s">
        <v>4237</v>
      </c>
      <c r="B195" s="10" t="s">
        <v>890</v>
      </c>
    </row>
    <row r="196" spans="1:2" x14ac:dyDescent="0.5">
      <c r="A196" s="10" t="s">
        <v>4238</v>
      </c>
      <c r="B196" s="10" t="s">
        <v>893</v>
      </c>
    </row>
    <row r="197" spans="1:2" x14ac:dyDescent="0.5">
      <c r="A197" s="10" t="s">
        <v>4239</v>
      </c>
      <c r="B197" s="10" t="s">
        <v>896</v>
      </c>
    </row>
    <row r="198" spans="1:2" x14ac:dyDescent="0.5">
      <c r="A198" s="10" t="s">
        <v>4240</v>
      </c>
      <c r="B198" s="10" t="s">
        <v>899</v>
      </c>
    </row>
    <row r="199" spans="1:2" x14ac:dyDescent="0.5">
      <c r="A199" s="10" t="s">
        <v>4241</v>
      </c>
      <c r="B199" s="10" t="s">
        <v>902</v>
      </c>
    </row>
    <row r="200" spans="1:2" x14ac:dyDescent="0.5">
      <c r="A200" s="10" t="s">
        <v>4242</v>
      </c>
      <c r="B200" s="10" t="s">
        <v>907</v>
      </c>
    </row>
    <row r="201" spans="1:2" x14ac:dyDescent="0.5">
      <c r="A201" s="10" t="s">
        <v>4243</v>
      </c>
      <c r="B201" s="10" t="s">
        <v>914</v>
      </c>
    </row>
    <row r="202" spans="1:2" x14ac:dyDescent="0.5">
      <c r="A202" s="10" t="s">
        <v>4244</v>
      </c>
      <c r="B202" s="10" t="s">
        <v>918</v>
      </c>
    </row>
    <row r="203" spans="1:2" x14ac:dyDescent="0.5">
      <c r="A203" s="10" t="s">
        <v>4245</v>
      </c>
      <c r="B203" s="10" t="s">
        <v>922</v>
      </c>
    </row>
    <row r="204" spans="1:2" x14ac:dyDescent="0.5">
      <c r="A204" s="10" t="s">
        <v>4246</v>
      </c>
      <c r="B204" s="10" t="s">
        <v>926</v>
      </c>
    </row>
    <row r="205" spans="1:2" x14ac:dyDescent="0.5">
      <c r="A205" s="10" t="s">
        <v>4247</v>
      </c>
      <c r="B205" s="10" t="s">
        <v>927</v>
      </c>
    </row>
    <row r="206" spans="1:2" x14ac:dyDescent="0.5">
      <c r="A206" s="10" t="s">
        <v>4248</v>
      </c>
      <c r="B206" s="10" t="s">
        <v>932</v>
      </c>
    </row>
    <row r="207" spans="1:2" x14ac:dyDescent="0.5">
      <c r="A207" s="10" t="s">
        <v>4249</v>
      </c>
      <c r="B207" s="10" t="s">
        <v>937</v>
      </c>
    </row>
    <row r="208" spans="1:2" x14ac:dyDescent="0.5">
      <c r="A208" s="10" t="s">
        <v>4250</v>
      </c>
      <c r="B208" s="10" t="s">
        <v>944</v>
      </c>
    </row>
    <row r="209" spans="1:2" x14ac:dyDescent="0.5">
      <c r="A209" s="10" t="s">
        <v>4251</v>
      </c>
      <c r="B209" s="10" t="s">
        <v>949</v>
      </c>
    </row>
    <row r="210" spans="1:2" x14ac:dyDescent="0.5">
      <c r="A210" s="10" t="s">
        <v>4252</v>
      </c>
      <c r="B210" s="10" t="s">
        <v>954</v>
      </c>
    </row>
    <row r="211" spans="1:2" x14ac:dyDescent="0.5">
      <c r="A211" s="10" t="s">
        <v>4253</v>
      </c>
      <c r="B211" s="10" t="s">
        <v>955</v>
      </c>
    </row>
    <row r="212" spans="1:2" x14ac:dyDescent="0.5">
      <c r="A212" s="10" t="s">
        <v>4254</v>
      </c>
      <c r="B212" s="10" t="s">
        <v>956</v>
      </c>
    </row>
    <row r="213" spans="1:2" x14ac:dyDescent="0.5">
      <c r="A213" s="10" t="s">
        <v>4255</v>
      </c>
      <c r="B213" s="10" t="s">
        <v>961</v>
      </c>
    </row>
    <row r="214" spans="1:2" x14ac:dyDescent="0.5">
      <c r="A214" s="10" t="s">
        <v>4256</v>
      </c>
      <c r="B214" s="10" t="s">
        <v>967</v>
      </c>
    </row>
    <row r="215" spans="1:2" x14ac:dyDescent="0.5">
      <c r="A215" s="10" t="s">
        <v>4257</v>
      </c>
      <c r="B215" s="10" t="s">
        <v>970</v>
      </c>
    </row>
    <row r="216" spans="1:2" x14ac:dyDescent="0.5">
      <c r="A216" s="10" t="s">
        <v>4258</v>
      </c>
      <c r="B216" s="10" t="s">
        <v>974</v>
      </c>
    </row>
    <row r="217" spans="1:2" x14ac:dyDescent="0.5">
      <c r="A217" s="10" t="s">
        <v>4259</v>
      </c>
      <c r="B217" s="10" t="s">
        <v>978</v>
      </c>
    </row>
    <row r="218" spans="1:2" x14ac:dyDescent="0.5">
      <c r="A218" s="10" t="s">
        <v>4260</v>
      </c>
      <c r="B218" s="10" t="s">
        <v>982</v>
      </c>
    </row>
    <row r="219" spans="1:2" x14ac:dyDescent="0.5">
      <c r="A219" s="10" t="s">
        <v>4261</v>
      </c>
      <c r="B219" s="10" t="s">
        <v>986</v>
      </c>
    </row>
    <row r="220" spans="1:2" x14ac:dyDescent="0.5">
      <c r="A220" s="10" t="s">
        <v>4262</v>
      </c>
      <c r="B220" s="10" t="s">
        <v>992</v>
      </c>
    </row>
    <row r="221" spans="1:2" x14ac:dyDescent="0.5">
      <c r="A221" s="10" t="s">
        <v>4263</v>
      </c>
      <c r="B221" s="10" t="s">
        <v>996</v>
      </c>
    </row>
    <row r="222" spans="1:2" x14ac:dyDescent="0.5">
      <c r="A222" s="10" t="s">
        <v>4264</v>
      </c>
      <c r="B222" s="10" t="s">
        <v>1002</v>
      </c>
    </row>
    <row r="223" spans="1:2" x14ac:dyDescent="0.5">
      <c r="A223" s="10" t="s">
        <v>4265</v>
      </c>
      <c r="B223" s="10" t="s">
        <v>1003</v>
      </c>
    </row>
    <row r="224" spans="1:2" x14ac:dyDescent="0.5">
      <c r="A224" s="10" t="s">
        <v>4266</v>
      </c>
      <c r="B224" s="10" t="s">
        <v>1008</v>
      </c>
    </row>
    <row r="225" spans="1:2" x14ac:dyDescent="0.5">
      <c r="A225" s="10" t="s">
        <v>4267</v>
      </c>
      <c r="B225" s="10" t="s">
        <v>1013</v>
      </c>
    </row>
    <row r="226" spans="1:2" x14ac:dyDescent="0.5">
      <c r="A226" s="10" t="s">
        <v>4268</v>
      </c>
      <c r="B226" s="10" t="s">
        <v>1017</v>
      </c>
    </row>
    <row r="227" spans="1:2" x14ac:dyDescent="0.5">
      <c r="A227" s="10" t="s">
        <v>4269</v>
      </c>
      <c r="B227" s="10" t="s">
        <v>1020</v>
      </c>
    </row>
    <row r="228" spans="1:2" x14ac:dyDescent="0.5">
      <c r="A228" s="10" t="s">
        <v>4270</v>
      </c>
      <c r="B228" s="10" t="s">
        <v>1025</v>
      </c>
    </row>
    <row r="229" spans="1:2" x14ac:dyDescent="0.5">
      <c r="A229" s="10" t="s">
        <v>4271</v>
      </c>
      <c r="B229" s="10" t="s">
        <v>1032</v>
      </c>
    </row>
    <row r="230" spans="1:2" x14ac:dyDescent="0.5">
      <c r="A230" s="10" t="s">
        <v>4272</v>
      </c>
      <c r="B230" s="10" t="s">
        <v>1035</v>
      </c>
    </row>
    <row r="231" spans="1:2" x14ac:dyDescent="0.5">
      <c r="A231" s="10" t="s">
        <v>4273</v>
      </c>
      <c r="B231" s="10" t="s">
        <v>1040</v>
      </c>
    </row>
    <row r="232" spans="1:2" x14ac:dyDescent="0.5">
      <c r="A232" s="10" t="s">
        <v>4274</v>
      </c>
      <c r="B232" s="10" t="s">
        <v>1045</v>
      </c>
    </row>
    <row r="233" spans="1:2" x14ac:dyDescent="0.5">
      <c r="A233" s="10" t="s">
        <v>4275</v>
      </c>
      <c r="B233" s="10" t="s">
        <v>1050</v>
      </c>
    </row>
    <row r="234" spans="1:2" x14ac:dyDescent="0.5">
      <c r="A234" s="10" t="s">
        <v>4276</v>
      </c>
      <c r="B234" s="10" t="s">
        <v>1051</v>
      </c>
    </row>
    <row r="235" spans="1:2" x14ac:dyDescent="0.5">
      <c r="A235" s="10" t="s">
        <v>4277</v>
      </c>
      <c r="B235" s="10" t="s">
        <v>1056</v>
      </c>
    </row>
    <row r="236" spans="1:2" x14ac:dyDescent="0.5">
      <c r="A236" s="10" t="s">
        <v>4278</v>
      </c>
      <c r="B236" s="10" t="s">
        <v>1060</v>
      </c>
    </row>
    <row r="237" spans="1:2" x14ac:dyDescent="0.5">
      <c r="A237" s="10" t="s">
        <v>4279</v>
      </c>
      <c r="B237" s="10" t="s">
        <v>1066</v>
      </c>
    </row>
    <row r="238" spans="1:2" x14ac:dyDescent="0.5">
      <c r="A238" s="10" t="s">
        <v>4280</v>
      </c>
      <c r="B238" s="10" t="s">
        <v>1069</v>
      </c>
    </row>
    <row r="239" spans="1:2" x14ac:dyDescent="0.5">
      <c r="A239" s="10" t="s">
        <v>4281</v>
      </c>
      <c r="B239" s="10" t="s">
        <v>1075</v>
      </c>
    </row>
    <row r="240" spans="1:2" x14ac:dyDescent="0.5">
      <c r="A240" s="10" t="s">
        <v>4282</v>
      </c>
      <c r="B240" s="10" t="s">
        <v>1081</v>
      </c>
    </row>
    <row r="241" spans="1:2" x14ac:dyDescent="0.5">
      <c r="A241" s="10" t="s">
        <v>4283</v>
      </c>
      <c r="B241" s="10" t="s">
        <v>1085</v>
      </c>
    </row>
    <row r="242" spans="1:2" x14ac:dyDescent="0.5">
      <c r="A242" s="10" t="s">
        <v>4284</v>
      </c>
      <c r="B242" s="10" t="s">
        <v>1086</v>
      </c>
    </row>
    <row r="243" spans="1:2" x14ac:dyDescent="0.5">
      <c r="A243" s="10" t="s">
        <v>4285</v>
      </c>
      <c r="B243" s="10" t="s">
        <v>1090</v>
      </c>
    </row>
    <row r="244" spans="1:2" x14ac:dyDescent="0.5">
      <c r="A244" s="10" t="s">
        <v>4286</v>
      </c>
      <c r="B244" s="10" t="s">
        <v>1095</v>
      </c>
    </row>
    <row r="245" spans="1:2" x14ac:dyDescent="0.5">
      <c r="A245" s="10" t="s">
        <v>4287</v>
      </c>
      <c r="B245" s="10" t="s">
        <v>1099</v>
      </c>
    </row>
    <row r="246" spans="1:2" x14ac:dyDescent="0.5">
      <c r="A246" s="10" t="s">
        <v>4288</v>
      </c>
      <c r="B246" s="10" t="s">
        <v>1100</v>
      </c>
    </row>
    <row r="247" spans="1:2" x14ac:dyDescent="0.5">
      <c r="A247" s="10" t="s">
        <v>4289</v>
      </c>
      <c r="B247" s="10" t="s">
        <v>1104</v>
      </c>
    </row>
    <row r="248" spans="1:2" x14ac:dyDescent="0.5">
      <c r="A248" s="10" t="s">
        <v>4290</v>
      </c>
      <c r="B248" s="10" t="s">
        <v>1109</v>
      </c>
    </row>
    <row r="249" spans="1:2" x14ac:dyDescent="0.5">
      <c r="A249" s="10" t="s">
        <v>4291</v>
      </c>
      <c r="B249" s="10" t="s">
        <v>1113</v>
      </c>
    </row>
    <row r="250" spans="1:2" x14ac:dyDescent="0.5">
      <c r="A250" s="10" t="s">
        <v>4292</v>
      </c>
      <c r="B250" s="10" t="s">
        <v>1117</v>
      </c>
    </row>
    <row r="251" spans="1:2" x14ac:dyDescent="0.5">
      <c r="A251" s="10" t="s">
        <v>4293</v>
      </c>
      <c r="B251" s="10" t="s">
        <v>1120</v>
      </c>
    </row>
    <row r="252" spans="1:2" x14ac:dyDescent="0.5">
      <c r="A252" s="10" t="s">
        <v>4294</v>
      </c>
      <c r="B252" s="10" t="s">
        <v>1123</v>
      </c>
    </row>
    <row r="253" spans="1:2" x14ac:dyDescent="0.5">
      <c r="A253" s="10" t="s">
        <v>4295</v>
      </c>
      <c r="B253" s="10" t="s">
        <v>1128</v>
      </c>
    </row>
    <row r="254" spans="1:2" x14ac:dyDescent="0.5">
      <c r="A254" s="10" t="s">
        <v>4296</v>
      </c>
      <c r="B254" s="10" t="s">
        <v>1129</v>
      </c>
    </row>
    <row r="255" spans="1:2" x14ac:dyDescent="0.5">
      <c r="A255" s="10" t="s">
        <v>4297</v>
      </c>
      <c r="B255" s="10" t="s">
        <v>1133</v>
      </c>
    </row>
    <row r="256" spans="1:2" x14ac:dyDescent="0.5">
      <c r="A256" s="10" t="s">
        <v>4298</v>
      </c>
      <c r="B256" s="10" t="s">
        <v>1138</v>
      </c>
    </row>
    <row r="257" spans="1:2" x14ac:dyDescent="0.5">
      <c r="A257" s="10" t="s">
        <v>4299</v>
      </c>
      <c r="B257" s="10" t="s">
        <v>1143</v>
      </c>
    </row>
    <row r="258" spans="1:2" x14ac:dyDescent="0.5">
      <c r="A258" s="10" t="s">
        <v>4300</v>
      </c>
      <c r="B258" s="10" t="s">
        <v>1147</v>
      </c>
    </row>
    <row r="259" spans="1:2" x14ac:dyDescent="0.5">
      <c r="A259" s="10" t="s">
        <v>4301</v>
      </c>
      <c r="B259" s="10" t="s">
        <v>1153</v>
      </c>
    </row>
    <row r="260" spans="1:2" x14ac:dyDescent="0.5">
      <c r="A260" s="10" t="s">
        <v>4302</v>
      </c>
      <c r="B260" s="10" t="s">
        <v>1161</v>
      </c>
    </row>
    <row r="261" spans="1:2" x14ac:dyDescent="0.5">
      <c r="A261" s="10" t="s">
        <v>4303</v>
      </c>
      <c r="B261" s="10" t="s">
        <v>1166</v>
      </c>
    </row>
    <row r="262" spans="1:2" x14ac:dyDescent="0.5">
      <c r="A262" s="10" t="s">
        <v>4304</v>
      </c>
      <c r="B262" s="10" t="s">
        <v>1172</v>
      </c>
    </row>
    <row r="263" spans="1:2" x14ac:dyDescent="0.5">
      <c r="A263" s="10" t="s">
        <v>4305</v>
      </c>
      <c r="B263" s="10" t="s">
        <v>1177</v>
      </c>
    </row>
    <row r="264" spans="1:2" x14ac:dyDescent="0.5">
      <c r="A264" s="10" t="s">
        <v>4306</v>
      </c>
      <c r="B264" s="10" t="s">
        <v>1180</v>
      </c>
    </row>
    <row r="265" spans="1:2" x14ac:dyDescent="0.5">
      <c r="A265" s="10" t="s">
        <v>4307</v>
      </c>
      <c r="B265" s="10" t="s">
        <v>1184</v>
      </c>
    </row>
    <row r="266" spans="1:2" x14ac:dyDescent="0.5">
      <c r="A266" s="10" t="s">
        <v>4308</v>
      </c>
      <c r="B266" s="10" t="s">
        <v>1189</v>
      </c>
    </row>
    <row r="267" spans="1:2" x14ac:dyDescent="0.5">
      <c r="A267" s="10" t="s">
        <v>4309</v>
      </c>
      <c r="B267" s="10" t="s">
        <v>1190</v>
      </c>
    </row>
    <row r="268" spans="1:2" x14ac:dyDescent="0.5">
      <c r="A268" s="10" t="s">
        <v>4310</v>
      </c>
      <c r="B268" s="10" t="s">
        <v>1197</v>
      </c>
    </row>
    <row r="269" spans="1:2" x14ac:dyDescent="0.5">
      <c r="A269" s="10" t="s">
        <v>4311</v>
      </c>
      <c r="B269" s="10" t="s">
        <v>1200</v>
      </c>
    </row>
    <row r="270" spans="1:2" x14ac:dyDescent="0.5">
      <c r="A270" s="10" t="s">
        <v>4312</v>
      </c>
      <c r="B270" s="10" t="s">
        <v>1205</v>
      </c>
    </row>
    <row r="271" spans="1:2" x14ac:dyDescent="0.5">
      <c r="A271" s="10" t="s">
        <v>4313</v>
      </c>
      <c r="B271" s="10" t="s">
        <v>1209</v>
      </c>
    </row>
    <row r="272" spans="1:2" x14ac:dyDescent="0.5">
      <c r="A272" s="10" t="s">
        <v>4314</v>
      </c>
      <c r="B272" s="10" t="s">
        <v>1210</v>
      </c>
    </row>
    <row r="273" spans="1:2" x14ac:dyDescent="0.5">
      <c r="A273" s="10" t="s">
        <v>4315</v>
      </c>
      <c r="B273" s="10" t="s">
        <v>1211</v>
      </c>
    </row>
    <row r="274" spans="1:2" x14ac:dyDescent="0.5">
      <c r="A274" s="10" t="s">
        <v>4316</v>
      </c>
      <c r="B274" s="10" t="s">
        <v>1216</v>
      </c>
    </row>
    <row r="275" spans="1:2" x14ac:dyDescent="0.5">
      <c r="A275" s="10" t="s">
        <v>4317</v>
      </c>
      <c r="B275" s="10" t="s">
        <v>1220</v>
      </c>
    </row>
    <row r="276" spans="1:2" x14ac:dyDescent="0.5">
      <c r="A276" s="10" t="s">
        <v>4318</v>
      </c>
      <c r="B276" s="10" t="s">
        <v>1227</v>
      </c>
    </row>
    <row r="277" spans="1:2" x14ac:dyDescent="0.5">
      <c r="A277" s="10" t="s">
        <v>4319</v>
      </c>
      <c r="B277" s="10" t="s">
        <v>1232</v>
      </c>
    </row>
    <row r="278" spans="1:2" x14ac:dyDescent="0.5">
      <c r="A278" s="10" t="s">
        <v>4320</v>
      </c>
      <c r="B278" s="10" t="s">
        <v>1238</v>
      </c>
    </row>
    <row r="279" spans="1:2" x14ac:dyDescent="0.5">
      <c r="A279" s="10" t="s">
        <v>4321</v>
      </c>
      <c r="B279" s="10" t="s">
        <v>1242</v>
      </c>
    </row>
    <row r="280" spans="1:2" x14ac:dyDescent="0.5">
      <c r="A280" s="10" t="s">
        <v>4322</v>
      </c>
      <c r="B280" s="10" t="s">
        <v>1246</v>
      </c>
    </row>
    <row r="281" spans="1:2" x14ac:dyDescent="0.5">
      <c r="A281" s="10" t="s">
        <v>4323</v>
      </c>
      <c r="B281" s="10" t="s">
        <v>1250</v>
      </c>
    </row>
    <row r="282" spans="1:2" x14ac:dyDescent="0.5">
      <c r="A282" s="10" t="s">
        <v>4324</v>
      </c>
      <c r="B282" s="10" t="s">
        <v>1255</v>
      </c>
    </row>
    <row r="283" spans="1:2" x14ac:dyDescent="0.5">
      <c r="A283" s="10" t="s">
        <v>4325</v>
      </c>
      <c r="B283" s="10" t="s">
        <v>1258</v>
      </c>
    </row>
    <row r="284" spans="1:2" x14ac:dyDescent="0.5">
      <c r="A284" s="10" t="s">
        <v>4326</v>
      </c>
      <c r="B284" s="10" t="s">
        <v>1262</v>
      </c>
    </row>
    <row r="285" spans="1:2" x14ac:dyDescent="0.5">
      <c r="A285" s="10" t="s">
        <v>4327</v>
      </c>
      <c r="B285" s="10" t="s">
        <v>1267</v>
      </c>
    </row>
    <row r="286" spans="1:2" x14ac:dyDescent="0.5">
      <c r="A286" s="10" t="s">
        <v>4328</v>
      </c>
      <c r="B286" s="10" t="s">
        <v>1271</v>
      </c>
    </row>
    <row r="287" spans="1:2" x14ac:dyDescent="0.5">
      <c r="A287" s="10" t="s">
        <v>4329</v>
      </c>
      <c r="B287" s="10" t="s">
        <v>1276</v>
      </c>
    </row>
    <row r="288" spans="1:2" x14ac:dyDescent="0.5">
      <c r="A288" s="10" t="s">
        <v>4330</v>
      </c>
      <c r="B288" s="10" t="s">
        <v>1277</v>
      </c>
    </row>
    <row r="289" spans="1:2" x14ac:dyDescent="0.5">
      <c r="A289" s="10" t="s">
        <v>4331</v>
      </c>
      <c r="B289" s="10" t="s">
        <v>1281</v>
      </c>
    </row>
    <row r="290" spans="1:2" x14ac:dyDescent="0.5">
      <c r="A290" s="10" t="s">
        <v>4332</v>
      </c>
      <c r="B290" s="10" t="s">
        <v>1284</v>
      </c>
    </row>
    <row r="291" spans="1:2" x14ac:dyDescent="0.5">
      <c r="A291" s="10" t="s">
        <v>4333</v>
      </c>
      <c r="B291" s="10" t="s">
        <v>1294</v>
      </c>
    </row>
    <row r="292" spans="1:2" x14ac:dyDescent="0.5">
      <c r="A292" s="10" t="s">
        <v>4334</v>
      </c>
      <c r="B292" s="10" t="s">
        <v>1298</v>
      </c>
    </row>
    <row r="293" spans="1:2" x14ac:dyDescent="0.5">
      <c r="A293" s="10" t="s">
        <v>4335</v>
      </c>
      <c r="B293" s="10" t="s">
        <v>1305</v>
      </c>
    </row>
    <row r="294" spans="1:2" x14ac:dyDescent="0.5">
      <c r="A294" s="10" t="s">
        <v>4336</v>
      </c>
      <c r="B294" s="10" t="s">
        <v>1311</v>
      </c>
    </row>
    <row r="295" spans="1:2" x14ac:dyDescent="0.5">
      <c r="A295" s="10" t="s">
        <v>4337</v>
      </c>
      <c r="B295" s="10" t="s">
        <v>1315</v>
      </c>
    </row>
    <row r="296" spans="1:2" x14ac:dyDescent="0.5">
      <c r="A296" s="10" t="s">
        <v>4338</v>
      </c>
      <c r="B296" s="10" t="s">
        <v>1318</v>
      </c>
    </row>
    <row r="297" spans="1:2" x14ac:dyDescent="0.5">
      <c r="A297" s="10" t="s">
        <v>4339</v>
      </c>
      <c r="B297" s="10" t="s">
        <v>1322</v>
      </c>
    </row>
    <row r="298" spans="1:2" x14ac:dyDescent="0.5">
      <c r="A298" s="10" t="s">
        <v>4340</v>
      </c>
      <c r="B298" s="10" t="s">
        <v>1327</v>
      </c>
    </row>
    <row r="299" spans="1:2" x14ac:dyDescent="0.5">
      <c r="A299" s="10" t="s">
        <v>4341</v>
      </c>
      <c r="B299" s="10" t="s">
        <v>1333</v>
      </c>
    </row>
    <row r="300" spans="1:2" x14ac:dyDescent="0.5">
      <c r="A300" s="10" t="s">
        <v>4342</v>
      </c>
      <c r="B300" s="10" t="s">
        <v>1337</v>
      </c>
    </row>
    <row r="301" spans="1:2" x14ac:dyDescent="0.5">
      <c r="A301" s="10" t="s">
        <v>4343</v>
      </c>
      <c r="B301" s="10" t="s">
        <v>1341</v>
      </c>
    </row>
    <row r="302" spans="1:2" x14ac:dyDescent="0.5">
      <c r="A302" s="10" t="s">
        <v>4344</v>
      </c>
      <c r="B302" s="10" t="s">
        <v>1344</v>
      </c>
    </row>
    <row r="303" spans="1:2" x14ac:dyDescent="0.5">
      <c r="A303" s="10" t="s">
        <v>4345</v>
      </c>
      <c r="B303" s="10" t="s">
        <v>1348</v>
      </c>
    </row>
    <row r="304" spans="1:2" x14ac:dyDescent="0.5">
      <c r="A304" s="10" t="s">
        <v>4346</v>
      </c>
      <c r="B304" s="10" t="s">
        <v>1351</v>
      </c>
    </row>
    <row r="305" spans="1:2" x14ac:dyDescent="0.5">
      <c r="A305" s="10" t="s">
        <v>4347</v>
      </c>
      <c r="B305" s="10" t="s">
        <v>1357</v>
      </c>
    </row>
    <row r="306" spans="1:2" x14ac:dyDescent="0.5">
      <c r="A306" s="10" t="s">
        <v>4348</v>
      </c>
      <c r="B306" s="10" t="s">
        <v>1361</v>
      </c>
    </row>
    <row r="307" spans="1:2" x14ac:dyDescent="0.5">
      <c r="A307" s="10" t="s">
        <v>4349</v>
      </c>
      <c r="B307" s="10" t="s">
        <v>1364</v>
      </c>
    </row>
    <row r="308" spans="1:2" x14ac:dyDescent="0.5">
      <c r="A308" s="10" t="s">
        <v>4350</v>
      </c>
      <c r="B308" s="10" t="s">
        <v>1368</v>
      </c>
    </row>
    <row r="309" spans="1:2" x14ac:dyDescent="0.5">
      <c r="A309" s="10" t="s">
        <v>4351</v>
      </c>
      <c r="B309" s="10" t="s">
        <v>1372</v>
      </c>
    </row>
    <row r="310" spans="1:2" x14ac:dyDescent="0.5">
      <c r="A310" s="10" t="s">
        <v>4352</v>
      </c>
      <c r="B310" s="10" t="s">
        <v>1380</v>
      </c>
    </row>
    <row r="311" spans="1:2" x14ac:dyDescent="0.5">
      <c r="A311" s="10" t="s">
        <v>4353</v>
      </c>
      <c r="B311" s="10" t="s">
        <v>1385</v>
      </c>
    </row>
    <row r="312" spans="1:2" x14ac:dyDescent="0.5">
      <c r="A312" s="10" t="s">
        <v>4354</v>
      </c>
      <c r="B312" s="10" t="s">
        <v>1390</v>
      </c>
    </row>
    <row r="313" spans="1:2" x14ac:dyDescent="0.5">
      <c r="A313" s="10" t="s">
        <v>4355</v>
      </c>
      <c r="B313" s="10" t="s">
        <v>1391</v>
      </c>
    </row>
    <row r="314" spans="1:2" x14ac:dyDescent="0.5">
      <c r="A314" s="10" t="s">
        <v>4356</v>
      </c>
      <c r="B314" s="10" t="s">
        <v>1394</v>
      </c>
    </row>
    <row r="315" spans="1:2" x14ac:dyDescent="0.5">
      <c r="A315" s="10" t="s">
        <v>4357</v>
      </c>
      <c r="B315" s="10" t="s">
        <v>1397</v>
      </c>
    </row>
    <row r="316" spans="1:2" x14ac:dyDescent="0.5">
      <c r="A316" s="10" t="s">
        <v>4358</v>
      </c>
      <c r="B316" s="10" t="s">
        <v>1404</v>
      </c>
    </row>
    <row r="317" spans="1:2" x14ac:dyDescent="0.5">
      <c r="A317" s="10" t="s">
        <v>4359</v>
      </c>
      <c r="B317" s="10" t="s">
        <v>1408</v>
      </c>
    </row>
    <row r="318" spans="1:2" x14ac:dyDescent="0.5">
      <c r="A318" s="10" t="s">
        <v>4360</v>
      </c>
      <c r="B318" s="10" t="s">
        <v>1411</v>
      </c>
    </row>
    <row r="319" spans="1:2" x14ac:dyDescent="0.5">
      <c r="A319" s="10" t="s">
        <v>4361</v>
      </c>
      <c r="B319" s="10" t="s">
        <v>1416</v>
      </c>
    </row>
    <row r="320" spans="1:2" x14ac:dyDescent="0.5">
      <c r="A320" s="10" t="s">
        <v>4362</v>
      </c>
      <c r="B320" s="10" t="s">
        <v>1423</v>
      </c>
    </row>
    <row r="321" spans="1:2" x14ac:dyDescent="0.5">
      <c r="A321" s="10" t="s">
        <v>4363</v>
      </c>
      <c r="B321" s="10" t="s">
        <v>1427</v>
      </c>
    </row>
    <row r="322" spans="1:2" x14ac:dyDescent="0.5">
      <c r="A322" s="10" t="s">
        <v>4364</v>
      </c>
      <c r="B322" s="10" t="s">
        <v>1430</v>
      </c>
    </row>
    <row r="323" spans="1:2" x14ac:dyDescent="0.5">
      <c r="A323" s="10" t="s">
        <v>4365</v>
      </c>
      <c r="B323" s="10" t="s">
        <v>1434</v>
      </c>
    </row>
    <row r="324" spans="1:2" x14ac:dyDescent="0.5">
      <c r="A324" s="10" t="s">
        <v>4366</v>
      </c>
      <c r="B324" s="10" t="s">
        <v>1435</v>
      </c>
    </row>
    <row r="325" spans="1:2" x14ac:dyDescent="0.5">
      <c r="A325" s="10" t="s">
        <v>4367</v>
      </c>
      <c r="B325" s="10" t="s">
        <v>1439</v>
      </c>
    </row>
    <row r="326" spans="1:2" x14ac:dyDescent="0.5">
      <c r="A326" s="10" t="s">
        <v>4368</v>
      </c>
      <c r="B326" s="10" t="s">
        <v>1444</v>
      </c>
    </row>
    <row r="327" spans="1:2" x14ac:dyDescent="0.5">
      <c r="A327" s="10" t="s">
        <v>4369</v>
      </c>
      <c r="B327" s="10" t="s">
        <v>1448</v>
      </c>
    </row>
    <row r="328" spans="1:2" x14ac:dyDescent="0.5">
      <c r="A328" s="10" t="s">
        <v>4370</v>
      </c>
      <c r="B328" s="10" t="s">
        <v>1453</v>
      </c>
    </row>
    <row r="329" spans="1:2" x14ac:dyDescent="0.5">
      <c r="A329" s="10" t="s">
        <v>4371</v>
      </c>
      <c r="B329" s="10" t="s">
        <v>1457</v>
      </c>
    </row>
    <row r="330" spans="1:2" x14ac:dyDescent="0.5">
      <c r="A330" s="10" t="s">
        <v>4372</v>
      </c>
      <c r="B330" s="10" t="s">
        <v>1460</v>
      </c>
    </row>
    <row r="331" spans="1:2" x14ac:dyDescent="0.5">
      <c r="A331" s="10" t="s">
        <v>4373</v>
      </c>
      <c r="B331" s="10" t="s">
        <v>1465</v>
      </c>
    </row>
    <row r="332" spans="1:2" x14ac:dyDescent="0.5">
      <c r="A332" s="10" t="s">
        <v>4374</v>
      </c>
      <c r="B332" s="10" t="s">
        <v>1470</v>
      </c>
    </row>
    <row r="333" spans="1:2" x14ac:dyDescent="0.5">
      <c r="A333" s="10" t="s">
        <v>4375</v>
      </c>
      <c r="B333" s="10" t="s">
        <v>1473</v>
      </c>
    </row>
    <row r="334" spans="1:2" x14ac:dyDescent="0.5">
      <c r="A334" s="10" t="s">
        <v>4376</v>
      </c>
      <c r="B334" s="10" t="s">
        <v>1479</v>
      </c>
    </row>
    <row r="335" spans="1:2" x14ac:dyDescent="0.5">
      <c r="A335" s="10" t="s">
        <v>4377</v>
      </c>
      <c r="B335" s="10" t="s">
        <v>1483</v>
      </c>
    </row>
    <row r="336" spans="1:2" x14ac:dyDescent="0.5">
      <c r="A336" s="10" t="s">
        <v>4378</v>
      </c>
      <c r="B336" s="10" t="s">
        <v>1487</v>
      </c>
    </row>
    <row r="337" spans="1:2" x14ac:dyDescent="0.5">
      <c r="A337" s="10" t="s">
        <v>4379</v>
      </c>
      <c r="B337" s="10" t="s">
        <v>1490</v>
      </c>
    </row>
    <row r="338" spans="1:2" x14ac:dyDescent="0.5">
      <c r="A338" s="10" t="s">
        <v>4380</v>
      </c>
      <c r="B338" s="10" t="s">
        <v>1495</v>
      </c>
    </row>
    <row r="339" spans="1:2" x14ac:dyDescent="0.5">
      <c r="A339" s="10" t="s">
        <v>4381</v>
      </c>
      <c r="B339" s="10" t="s">
        <v>1498</v>
      </c>
    </row>
    <row r="340" spans="1:2" x14ac:dyDescent="0.5">
      <c r="A340" s="10" t="s">
        <v>4382</v>
      </c>
      <c r="B340" s="10" t="s">
        <v>1502</v>
      </c>
    </row>
    <row r="341" spans="1:2" x14ac:dyDescent="0.5">
      <c r="A341" s="10" t="s">
        <v>4383</v>
      </c>
      <c r="B341" s="10" t="s">
        <v>1508</v>
      </c>
    </row>
    <row r="342" spans="1:2" x14ac:dyDescent="0.5">
      <c r="A342" s="10" t="s">
        <v>4384</v>
      </c>
      <c r="B342" s="10" t="s">
        <v>1511</v>
      </c>
    </row>
    <row r="343" spans="1:2" x14ac:dyDescent="0.5">
      <c r="A343" s="10" t="s">
        <v>4385</v>
      </c>
      <c r="B343" s="10" t="s">
        <v>1514</v>
      </c>
    </row>
    <row r="344" spans="1:2" x14ac:dyDescent="0.5">
      <c r="A344" s="10" t="s">
        <v>4386</v>
      </c>
      <c r="B344" s="10" t="s">
        <v>1517</v>
      </c>
    </row>
    <row r="345" spans="1:2" x14ac:dyDescent="0.5">
      <c r="A345" s="10" t="s">
        <v>4387</v>
      </c>
      <c r="B345" s="10" t="s">
        <v>1522</v>
      </c>
    </row>
    <row r="346" spans="1:2" x14ac:dyDescent="0.5">
      <c r="A346" s="10" t="s">
        <v>4388</v>
      </c>
      <c r="B346" s="10" t="s">
        <v>1527</v>
      </c>
    </row>
    <row r="347" spans="1:2" x14ac:dyDescent="0.5">
      <c r="A347" s="10" t="s">
        <v>4389</v>
      </c>
      <c r="B347" s="10" t="s">
        <v>1531</v>
      </c>
    </row>
    <row r="348" spans="1:2" x14ac:dyDescent="0.5">
      <c r="A348" s="10" t="s">
        <v>4390</v>
      </c>
      <c r="B348" s="10" t="s">
        <v>1535</v>
      </c>
    </row>
    <row r="349" spans="1:2" x14ac:dyDescent="0.5">
      <c r="A349" s="10" t="s">
        <v>4391</v>
      </c>
      <c r="B349" s="10" t="s">
        <v>1538</v>
      </c>
    </row>
    <row r="350" spans="1:2" x14ac:dyDescent="0.5">
      <c r="A350" s="10" t="s">
        <v>4392</v>
      </c>
      <c r="B350" s="10" t="s">
        <v>1544</v>
      </c>
    </row>
    <row r="351" spans="1:2" x14ac:dyDescent="0.5">
      <c r="A351" s="10" t="s">
        <v>4393</v>
      </c>
      <c r="B351" s="10" t="s">
        <v>1547</v>
      </c>
    </row>
    <row r="352" spans="1:2" x14ac:dyDescent="0.5">
      <c r="A352" s="10" t="s">
        <v>4394</v>
      </c>
      <c r="B352" s="10" t="s">
        <v>1552</v>
      </c>
    </row>
    <row r="353" spans="1:2" x14ac:dyDescent="0.5">
      <c r="A353" s="10" t="s">
        <v>4395</v>
      </c>
      <c r="B353" s="10" t="s">
        <v>1558</v>
      </c>
    </row>
    <row r="354" spans="1:2" x14ac:dyDescent="0.5">
      <c r="A354" s="10" t="s">
        <v>4396</v>
      </c>
      <c r="B354" s="10" t="s">
        <v>1564</v>
      </c>
    </row>
    <row r="355" spans="1:2" x14ac:dyDescent="0.5">
      <c r="A355" s="10" t="s">
        <v>4397</v>
      </c>
      <c r="B355" s="10" t="s">
        <v>1568</v>
      </c>
    </row>
    <row r="356" spans="1:2" x14ac:dyDescent="0.5">
      <c r="A356" s="10" t="s">
        <v>4398</v>
      </c>
      <c r="B356" s="10" t="s">
        <v>1572</v>
      </c>
    </row>
    <row r="357" spans="1:2" x14ac:dyDescent="0.5">
      <c r="A357" s="10" t="s">
        <v>4399</v>
      </c>
      <c r="B357" s="10" t="s">
        <v>1576</v>
      </c>
    </row>
    <row r="358" spans="1:2" x14ac:dyDescent="0.5">
      <c r="A358" s="10" t="s">
        <v>4400</v>
      </c>
      <c r="B358" s="10" t="s">
        <v>1583</v>
      </c>
    </row>
    <row r="359" spans="1:2" x14ac:dyDescent="0.5">
      <c r="A359" s="10" t="s">
        <v>4401</v>
      </c>
      <c r="B359" s="10" t="s">
        <v>1588</v>
      </c>
    </row>
    <row r="360" spans="1:2" x14ac:dyDescent="0.5">
      <c r="A360" s="10" t="s">
        <v>4402</v>
      </c>
      <c r="B360" s="10" t="s">
        <v>1592</v>
      </c>
    </row>
    <row r="361" spans="1:2" x14ac:dyDescent="0.5">
      <c r="A361" s="10" t="s">
        <v>4403</v>
      </c>
      <c r="B361" s="10" t="s">
        <v>1593</v>
      </c>
    </row>
    <row r="362" spans="1:2" x14ac:dyDescent="0.5">
      <c r="A362" s="10" t="s">
        <v>4404</v>
      </c>
      <c r="B362" s="10" t="s">
        <v>1596</v>
      </c>
    </row>
    <row r="363" spans="1:2" x14ac:dyDescent="0.5">
      <c r="A363" s="10" t="s">
        <v>4405</v>
      </c>
      <c r="B363" s="10" t="s">
        <v>1600</v>
      </c>
    </row>
    <row r="364" spans="1:2" x14ac:dyDescent="0.5">
      <c r="A364" s="10" t="s">
        <v>4406</v>
      </c>
      <c r="B364" s="10" t="s">
        <v>1604</v>
      </c>
    </row>
    <row r="365" spans="1:2" x14ac:dyDescent="0.5">
      <c r="A365" s="10" t="s">
        <v>4407</v>
      </c>
      <c r="B365" s="10" t="s">
        <v>1607</v>
      </c>
    </row>
    <row r="366" spans="1:2" x14ac:dyDescent="0.5">
      <c r="A366" s="10" t="s">
        <v>4408</v>
      </c>
      <c r="B366" s="10" t="s">
        <v>1611</v>
      </c>
    </row>
    <row r="367" spans="1:2" x14ac:dyDescent="0.5">
      <c r="A367" s="10" t="s">
        <v>4409</v>
      </c>
      <c r="B367" s="10" t="s">
        <v>1617</v>
      </c>
    </row>
    <row r="368" spans="1:2" x14ac:dyDescent="0.5">
      <c r="A368" s="10" t="s">
        <v>4410</v>
      </c>
      <c r="B368" s="10" t="s">
        <v>1622</v>
      </c>
    </row>
    <row r="369" spans="1:2" x14ac:dyDescent="0.5">
      <c r="A369" s="10" t="s">
        <v>4411</v>
      </c>
      <c r="B369" s="10" t="s">
        <v>1626</v>
      </c>
    </row>
    <row r="370" spans="1:2" x14ac:dyDescent="0.5">
      <c r="A370" s="10" t="s">
        <v>4412</v>
      </c>
      <c r="B370" s="10" t="s">
        <v>1633</v>
      </c>
    </row>
    <row r="371" spans="1:2" x14ac:dyDescent="0.5">
      <c r="A371" s="10" t="s">
        <v>4413</v>
      </c>
      <c r="B371" s="10" t="s">
        <v>1636</v>
      </c>
    </row>
    <row r="372" spans="1:2" x14ac:dyDescent="0.5">
      <c r="A372" s="10" t="s">
        <v>4414</v>
      </c>
      <c r="B372" s="10" t="s">
        <v>1641</v>
      </c>
    </row>
    <row r="373" spans="1:2" x14ac:dyDescent="0.5">
      <c r="A373" s="10" t="s">
        <v>4415</v>
      </c>
      <c r="B373" s="10" t="s">
        <v>1645</v>
      </c>
    </row>
    <row r="374" spans="1:2" x14ac:dyDescent="0.5">
      <c r="A374" s="10" t="s">
        <v>4416</v>
      </c>
      <c r="B374" s="10" t="s">
        <v>1649</v>
      </c>
    </row>
    <row r="375" spans="1:2" x14ac:dyDescent="0.5">
      <c r="A375" s="10" t="s">
        <v>4417</v>
      </c>
      <c r="B375" s="10" t="s">
        <v>1653</v>
      </c>
    </row>
    <row r="376" spans="1:2" x14ac:dyDescent="0.5">
      <c r="A376" s="10" t="s">
        <v>4418</v>
      </c>
      <c r="B376" s="10" t="s">
        <v>1657</v>
      </c>
    </row>
    <row r="377" spans="1:2" x14ac:dyDescent="0.5">
      <c r="A377" s="10" t="s">
        <v>4419</v>
      </c>
      <c r="B377" s="10" t="s">
        <v>1661</v>
      </c>
    </row>
    <row r="378" spans="1:2" x14ac:dyDescent="0.5">
      <c r="A378" s="10" t="s">
        <v>4420</v>
      </c>
      <c r="B378" s="10" t="s">
        <v>1666</v>
      </c>
    </row>
    <row r="379" spans="1:2" x14ac:dyDescent="0.5">
      <c r="A379" s="10" t="s">
        <v>4421</v>
      </c>
      <c r="B379" s="10" t="s">
        <v>1670</v>
      </c>
    </row>
    <row r="380" spans="1:2" x14ac:dyDescent="0.5">
      <c r="A380" s="10" t="s">
        <v>4422</v>
      </c>
      <c r="B380" s="10" t="s">
        <v>1674</v>
      </c>
    </row>
    <row r="381" spans="1:2" x14ac:dyDescent="0.5">
      <c r="A381" s="10" t="s">
        <v>4423</v>
      </c>
      <c r="B381" s="10" t="s">
        <v>1678</v>
      </c>
    </row>
    <row r="382" spans="1:2" x14ac:dyDescent="0.5">
      <c r="A382" s="10" t="s">
        <v>4424</v>
      </c>
      <c r="B382" s="10" t="s">
        <v>1684</v>
      </c>
    </row>
    <row r="383" spans="1:2" x14ac:dyDescent="0.5">
      <c r="A383" s="10" t="s">
        <v>4425</v>
      </c>
      <c r="B383" s="10" t="s">
        <v>1687</v>
      </c>
    </row>
    <row r="384" spans="1:2" x14ac:dyDescent="0.5">
      <c r="A384" s="10" t="s">
        <v>4426</v>
      </c>
      <c r="B384" s="10" t="s">
        <v>1692</v>
      </c>
    </row>
    <row r="385" spans="1:2" x14ac:dyDescent="0.5">
      <c r="A385" s="10" t="s">
        <v>4427</v>
      </c>
      <c r="B385" s="10" t="s">
        <v>1695</v>
      </c>
    </row>
    <row r="386" spans="1:2" x14ac:dyDescent="0.5">
      <c r="A386" s="10" t="s">
        <v>4428</v>
      </c>
      <c r="B386" s="10" t="s">
        <v>1700</v>
      </c>
    </row>
    <row r="387" spans="1:2" x14ac:dyDescent="0.5">
      <c r="A387" s="10" t="s">
        <v>4429</v>
      </c>
      <c r="B387" s="10" t="s">
        <v>1703</v>
      </c>
    </row>
    <row r="388" spans="1:2" x14ac:dyDescent="0.5">
      <c r="A388" s="10" t="s">
        <v>4430</v>
      </c>
      <c r="B388" s="10" t="s">
        <v>1706</v>
      </c>
    </row>
    <row r="389" spans="1:2" x14ac:dyDescent="0.5">
      <c r="A389" s="10" t="s">
        <v>4431</v>
      </c>
      <c r="B389" s="10" t="s">
        <v>1713</v>
      </c>
    </row>
    <row r="390" spans="1:2" x14ac:dyDescent="0.5">
      <c r="A390" s="10" t="s">
        <v>4432</v>
      </c>
      <c r="B390" s="10" t="s">
        <v>1718</v>
      </c>
    </row>
    <row r="391" spans="1:2" x14ac:dyDescent="0.5">
      <c r="A391" s="10" t="s">
        <v>4433</v>
      </c>
      <c r="B391" s="10" t="s">
        <v>1719</v>
      </c>
    </row>
    <row r="392" spans="1:2" x14ac:dyDescent="0.5">
      <c r="A392" s="10" t="s">
        <v>4434</v>
      </c>
      <c r="B392" s="10" t="s">
        <v>1725</v>
      </c>
    </row>
    <row r="393" spans="1:2" x14ac:dyDescent="0.5">
      <c r="A393" s="10" t="s">
        <v>4435</v>
      </c>
      <c r="B393" s="10" t="s">
        <v>1731</v>
      </c>
    </row>
    <row r="394" spans="1:2" x14ac:dyDescent="0.5">
      <c r="A394" s="10" t="s">
        <v>4436</v>
      </c>
      <c r="B394" s="10" t="s">
        <v>1736</v>
      </c>
    </row>
    <row r="395" spans="1:2" x14ac:dyDescent="0.5">
      <c r="A395" s="10" t="s">
        <v>4437</v>
      </c>
      <c r="B395" s="10" t="s">
        <v>1740</v>
      </c>
    </row>
    <row r="396" spans="1:2" x14ac:dyDescent="0.5">
      <c r="A396" s="10" t="s">
        <v>4438</v>
      </c>
      <c r="B396" s="10" t="s">
        <v>1745</v>
      </c>
    </row>
    <row r="397" spans="1:2" x14ac:dyDescent="0.5">
      <c r="A397" s="10" t="s">
        <v>4439</v>
      </c>
      <c r="B397" s="10" t="s">
        <v>1750</v>
      </c>
    </row>
    <row r="398" spans="1:2" x14ac:dyDescent="0.5">
      <c r="A398" s="10" t="s">
        <v>4440</v>
      </c>
      <c r="B398" s="10" t="s">
        <v>1751</v>
      </c>
    </row>
    <row r="399" spans="1:2" x14ac:dyDescent="0.5">
      <c r="A399" s="10" t="s">
        <v>4441</v>
      </c>
      <c r="B399" s="10" t="s">
        <v>1754</v>
      </c>
    </row>
    <row r="400" spans="1:2" x14ac:dyDescent="0.5">
      <c r="A400" s="10" t="s">
        <v>4442</v>
      </c>
      <c r="B400" s="10" t="s">
        <v>1759</v>
      </c>
    </row>
    <row r="401" spans="1:2" x14ac:dyDescent="0.5">
      <c r="A401" s="10" t="s">
        <v>4443</v>
      </c>
      <c r="B401" s="10" t="s">
        <v>1763</v>
      </c>
    </row>
    <row r="402" spans="1:2" x14ac:dyDescent="0.5">
      <c r="A402" s="10" t="s">
        <v>4444</v>
      </c>
      <c r="B402" s="10" t="s">
        <v>1767</v>
      </c>
    </row>
    <row r="403" spans="1:2" x14ac:dyDescent="0.5">
      <c r="A403" s="10" t="s">
        <v>4445</v>
      </c>
      <c r="B403" s="10" t="s">
        <v>1770</v>
      </c>
    </row>
    <row r="404" spans="1:2" x14ac:dyDescent="0.5">
      <c r="A404" s="10" t="s">
        <v>4446</v>
      </c>
      <c r="B404" s="10" t="s">
        <v>1774</v>
      </c>
    </row>
    <row r="405" spans="1:2" x14ac:dyDescent="0.5">
      <c r="A405" s="10" t="s">
        <v>4447</v>
      </c>
      <c r="B405" s="10" t="s">
        <v>1777</v>
      </c>
    </row>
    <row r="406" spans="1:2" x14ac:dyDescent="0.5">
      <c r="A406" s="10" t="s">
        <v>4448</v>
      </c>
      <c r="B406" s="10" t="s">
        <v>1781</v>
      </c>
    </row>
    <row r="407" spans="1:2" x14ac:dyDescent="0.5">
      <c r="A407" s="10" t="s">
        <v>4449</v>
      </c>
      <c r="B407" s="10" t="s">
        <v>1787</v>
      </c>
    </row>
    <row r="408" spans="1:2" x14ac:dyDescent="0.5">
      <c r="A408" s="10" t="s">
        <v>4450</v>
      </c>
      <c r="B408" s="10" t="s">
        <v>1794</v>
      </c>
    </row>
    <row r="409" spans="1:2" x14ac:dyDescent="0.5">
      <c r="A409" s="10" t="s">
        <v>4451</v>
      </c>
      <c r="B409" s="10" t="s">
        <v>1800</v>
      </c>
    </row>
    <row r="410" spans="1:2" x14ac:dyDescent="0.5">
      <c r="A410" s="10" t="s">
        <v>4452</v>
      </c>
      <c r="B410" s="10" t="s">
        <v>1803</v>
      </c>
    </row>
    <row r="411" spans="1:2" x14ac:dyDescent="0.5">
      <c r="A411" s="10" t="s">
        <v>4453</v>
      </c>
      <c r="B411" s="10" t="s">
        <v>1806</v>
      </c>
    </row>
    <row r="412" spans="1:2" x14ac:dyDescent="0.5">
      <c r="A412" s="10" t="s">
        <v>4454</v>
      </c>
      <c r="B412" s="10" t="s">
        <v>1810</v>
      </c>
    </row>
    <row r="413" spans="1:2" x14ac:dyDescent="0.5">
      <c r="A413" s="10" t="s">
        <v>4455</v>
      </c>
      <c r="B413" s="10" t="s">
        <v>1814</v>
      </c>
    </row>
    <row r="414" spans="1:2" x14ac:dyDescent="0.5">
      <c r="A414" s="10" t="s">
        <v>4456</v>
      </c>
      <c r="B414" s="10" t="s">
        <v>1817</v>
      </c>
    </row>
    <row r="415" spans="1:2" x14ac:dyDescent="0.5">
      <c r="A415" s="10" t="s">
        <v>4457</v>
      </c>
      <c r="B415" s="10" t="s">
        <v>1821</v>
      </c>
    </row>
    <row r="416" spans="1:2" x14ac:dyDescent="0.5">
      <c r="A416" s="10" t="s">
        <v>4458</v>
      </c>
      <c r="B416" s="10" t="s">
        <v>1826</v>
      </c>
    </row>
    <row r="417" spans="1:2" x14ac:dyDescent="0.5">
      <c r="A417" s="10" t="s">
        <v>4459</v>
      </c>
      <c r="B417" s="10" t="s">
        <v>1832</v>
      </c>
    </row>
    <row r="418" spans="1:2" x14ac:dyDescent="0.5">
      <c r="A418" s="10" t="s">
        <v>4460</v>
      </c>
      <c r="B418" s="10" t="s">
        <v>1838</v>
      </c>
    </row>
    <row r="419" spans="1:2" x14ac:dyDescent="0.5">
      <c r="A419" s="10" t="s">
        <v>4461</v>
      </c>
      <c r="B419" s="10" t="s">
        <v>1839</v>
      </c>
    </row>
    <row r="420" spans="1:2" x14ac:dyDescent="0.5">
      <c r="A420" s="10" t="s">
        <v>4462</v>
      </c>
      <c r="B420" s="10" t="s">
        <v>1842</v>
      </c>
    </row>
    <row r="421" spans="1:2" x14ac:dyDescent="0.5">
      <c r="A421" s="10" t="s">
        <v>4463</v>
      </c>
      <c r="B421" s="10" t="s">
        <v>1843</v>
      </c>
    </row>
    <row r="422" spans="1:2" x14ac:dyDescent="0.5">
      <c r="A422" s="10" t="s">
        <v>4464</v>
      </c>
      <c r="B422" s="10" t="s">
        <v>1846</v>
      </c>
    </row>
    <row r="423" spans="1:2" x14ac:dyDescent="0.5">
      <c r="A423" s="10" t="s">
        <v>4465</v>
      </c>
      <c r="B423" s="10" t="s">
        <v>1850</v>
      </c>
    </row>
    <row r="424" spans="1:2" x14ac:dyDescent="0.5">
      <c r="A424" s="10" t="s">
        <v>4466</v>
      </c>
      <c r="B424" s="10" t="s">
        <v>1855</v>
      </c>
    </row>
    <row r="425" spans="1:2" x14ac:dyDescent="0.5">
      <c r="A425" s="10" t="s">
        <v>4467</v>
      </c>
      <c r="B425" s="10" t="s">
        <v>1861</v>
      </c>
    </row>
    <row r="426" spans="1:2" x14ac:dyDescent="0.5">
      <c r="A426" s="10" t="s">
        <v>4468</v>
      </c>
      <c r="B426" s="10" t="s">
        <v>1865</v>
      </c>
    </row>
    <row r="427" spans="1:2" x14ac:dyDescent="0.5">
      <c r="A427" s="10" t="s">
        <v>4469</v>
      </c>
      <c r="B427" s="10" t="s">
        <v>1866</v>
      </c>
    </row>
    <row r="428" spans="1:2" x14ac:dyDescent="0.5">
      <c r="A428" s="10" t="s">
        <v>4470</v>
      </c>
      <c r="B428" s="10" t="s">
        <v>1872</v>
      </c>
    </row>
    <row r="429" spans="1:2" x14ac:dyDescent="0.5">
      <c r="A429" s="10" t="s">
        <v>4471</v>
      </c>
      <c r="B429" s="10" t="s">
        <v>1876</v>
      </c>
    </row>
    <row r="430" spans="1:2" x14ac:dyDescent="0.5">
      <c r="A430" s="10" t="s">
        <v>4472</v>
      </c>
      <c r="B430" s="10" t="s">
        <v>1880</v>
      </c>
    </row>
    <row r="431" spans="1:2" x14ac:dyDescent="0.5">
      <c r="A431" s="10" t="s">
        <v>4473</v>
      </c>
      <c r="B431" s="10" t="s">
        <v>1883</v>
      </c>
    </row>
    <row r="432" spans="1:2" x14ac:dyDescent="0.5">
      <c r="A432" s="10" t="s">
        <v>4474</v>
      </c>
      <c r="B432" s="10" t="s">
        <v>1887</v>
      </c>
    </row>
    <row r="433" spans="1:2" x14ac:dyDescent="0.5">
      <c r="A433" s="10" t="s">
        <v>4475</v>
      </c>
      <c r="B433" s="10" t="s">
        <v>1893</v>
      </c>
    </row>
    <row r="434" spans="1:2" x14ac:dyDescent="0.5">
      <c r="A434" s="10" t="s">
        <v>4476</v>
      </c>
      <c r="B434" s="10" t="s">
        <v>1897</v>
      </c>
    </row>
    <row r="435" spans="1:2" x14ac:dyDescent="0.5">
      <c r="A435" s="10" t="s">
        <v>4477</v>
      </c>
      <c r="B435" s="10" t="s">
        <v>1901</v>
      </c>
    </row>
    <row r="436" spans="1:2" x14ac:dyDescent="0.5">
      <c r="A436" s="10" t="s">
        <v>4478</v>
      </c>
      <c r="B436" s="10" t="s">
        <v>1906</v>
      </c>
    </row>
    <row r="437" spans="1:2" x14ac:dyDescent="0.5">
      <c r="A437" s="10" t="s">
        <v>4479</v>
      </c>
      <c r="B437" s="10" t="s">
        <v>1910</v>
      </c>
    </row>
    <row r="438" spans="1:2" x14ac:dyDescent="0.5">
      <c r="A438" s="10" t="s">
        <v>4480</v>
      </c>
      <c r="B438" s="10" t="s">
        <v>1914</v>
      </c>
    </row>
    <row r="439" spans="1:2" x14ac:dyDescent="0.5">
      <c r="A439" s="10" t="s">
        <v>4481</v>
      </c>
      <c r="B439" s="10" t="s">
        <v>1918</v>
      </c>
    </row>
    <row r="440" spans="1:2" x14ac:dyDescent="0.5">
      <c r="A440" s="10" t="s">
        <v>4482</v>
      </c>
      <c r="B440" s="10" t="s">
        <v>1924</v>
      </c>
    </row>
    <row r="441" spans="1:2" x14ac:dyDescent="0.5">
      <c r="A441" s="10" t="s">
        <v>4483</v>
      </c>
      <c r="B441" s="10" t="s">
        <v>1929</v>
      </c>
    </row>
    <row r="442" spans="1:2" x14ac:dyDescent="0.5">
      <c r="A442" s="10" t="s">
        <v>4484</v>
      </c>
      <c r="B442" s="10" t="s">
        <v>1936</v>
      </c>
    </row>
    <row r="443" spans="1:2" x14ac:dyDescent="0.5">
      <c r="A443" s="10" t="s">
        <v>4485</v>
      </c>
      <c r="B443" s="10" t="s">
        <v>1939</v>
      </c>
    </row>
    <row r="444" spans="1:2" x14ac:dyDescent="0.5">
      <c r="A444" s="10" t="s">
        <v>4486</v>
      </c>
      <c r="B444" s="10" t="s">
        <v>1943</v>
      </c>
    </row>
    <row r="445" spans="1:2" x14ac:dyDescent="0.5">
      <c r="A445" s="10" t="s">
        <v>4487</v>
      </c>
      <c r="B445" s="10" t="s">
        <v>1947</v>
      </c>
    </row>
    <row r="446" spans="1:2" x14ac:dyDescent="0.5">
      <c r="A446" s="10" t="s">
        <v>4488</v>
      </c>
      <c r="B446" s="10" t="s">
        <v>1951</v>
      </c>
    </row>
    <row r="447" spans="1:2" x14ac:dyDescent="0.5">
      <c r="A447" s="10" t="s">
        <v>4489</v>
      </c>
      <c r="B447" s="10" t="s">
        <v>1956</v>
      </c>
    </row>
    <row r="448" spans="1:2" x14ac:dyDescent="0.5">
      <c r="A448" s="10" t="s">
        <v>4490</v>
      </c>
      <c r="B448" s="10" t="s">
        <v>1960</v>
      </c>
    </row>
    <row r="449" spans="1:2" x14ac:dyDescent="0.5">
      <c r="A449" s="10" t="s">
        <v>4491</v>
      </c>
      <c r="B449" s="10" t="s">
        <v>1963</v>
      </c>
    </row>
    <row r="450" spans="1:2" x14ac:dyDescent="0.5">
      <c r="A450" s="10" t="s">
        <v>4492</v>
      </c>
      <c r="B450" s="10" t="s">
        <v>1967</v>
      </c>
    </row>
    <row r="451" spans="1:2" x14ac:dyDescent="0.5">
      <c r="A451" s="10" t="s">
        <v>4493</v>
      </c>
      <c r="B451" s="10" t="s">
        <v>1971</v>
      </c>
    </row>
    <row r="452" spans="1:2" x14ac:dyDescent="0.5">
      <c r="A452" s="10" t="s">
        <v>4494</v>
      </c>
      <c r="B452" s="10" t="s">
        <v>1976</v>
      </c>
    </row>
    <row r="453" spans="1:2" x14ac:dyDescent="0.5">
      <c r="A453" s="10" t="s">
        <v>4495</v>
      </c>
      <c r="B453" s="10" t="s">
        <v>1980</v>
      </c>
    </row>
    <row r="454" spans="1:2" x14ac:dyDescent="0.5">
      <c r="A454" s="10" t="s">
        <v>4496</v>
      </c>
      <c r="B454" s="10" t="s">
        <v>1984</v>
      </c>
    </row>
    <row r="455" spans="1:2" x14ac:dyDescent="0.5">
      <c r="A455" s="10" t="s">
        <v>4497</v>
      </c>
      <c r="B455" s="10" t="s">
        <v>1985</v>
      </c>
    </row>
    <row r="456" spans="1:2" x14ac:dyDescent="0.5">
      <c r="A456" s="10" t="s">
        <v>4498</v>
      </c>
      <c r="B456" s="10" t="s">
        <v>1989</v>
      </c>
    </row>
    <row r="457" spans="1:2" x14ac:dyDescent="0.5">
      <c r="A457" s="10" t="s">
        <v>4499</v>
      </c>
      <c r="B457" s="10" t="s">
        <v>1995</v>
      </c>
    </row>
    <row r="458" spans="1:2" x14ac:dyDescent="0.5">
      <c r="A458" s="10" t="s">
        <v>4500</v>
      </c>
      <c r="B458" s="10" t="s">
        <v>2001</v>
      </c>
    </row>
    <row r="459" spans="1:2" x14ac:dyDescent="0.5">
      <c r="A459" s="10" t="s">
        <v>4501</v>
      </c>
      <c r="B459" s="10" t="s">
        <v>2006</v>
      </c>
    </row>
    <row r="460" spans="1:2" x14ac:dyDescent="0.5">
      <c r="A460" s="10" t="s">
        <v>4502</v>
      </c>
      <c r="B460" s="10" t="s">
        <v>2011</v>
      </c>
    </row>
    <row r="461" spans="1:2" x14ac:dyDescent="0.5">
      <c r="A461" s="10" t="s">
        <v>4503</v>
      </c>
      <c r="B461" s="10" t="s">
        <v>2015</v>
      </c>
    </row>
    <row r="462" spans="1:2" x14ac:dyDescent="0.5">
      <c r="A462" s="10" t="s">
        <v>4504</v>
      </c>
      <c r="B462" s="10" t="s">
        <v>2019</v>
      </c>
    </row>
    <row r="463" spans="1:2" x14ac:dyDescent="0.5">
      <c r="A463" s="10" t="s">
        <v>4505</v>
      </c>
      <c r="B463" s="10" t="s">
        <v>2023</v>
      </c>
    </row>
    <row r="464" spans="1:2" x14ac:dyDescent="0.5">
      <c r="A464" s="10" t="s">
        <v>4506</v>
      </c>
      <c r="B464" s="10" t="s">
        <v>2027</v>
      </c>
    </row>
    <row r="465" spans="1:2" x14ac:dyDescent="0.5">
      <c r="A465" s="10" t="s">
        <v>4507</v>
      </c>
      <c r="B465" s="10" t="s">
        <v>2031</v>
      </c>
    </row>
    <row r="466" spans="1:2" x14ac:dyDescent="0.5">
      <c r="A466" s="10" t="s">
        <v>4508</v>
      </c>
      <c r="B466" s="10" t="s">
        <v>2035</v>
      </c>
    </row>
    <row r="467" spans="1:2" x14ac:dyDescent="0.5">
      <c r="A467" s="10" t="s">
        <v>4509</v>
      </c>
      <c r="B467" s="10" t="s">
        <v>2039</v>
      </c>
    </row>
    <row r="468" spans="1:2" x14ac:dyDescent="0.5">
      <c r="A468" s="10" t="s">
        <v>4510</v>
      </c>
      <c r="B468" s="10" t="s">
        <v>2042</v>
      </c>
    </row>
    <row r="469" spans="1:2" x14ac:dyDescent="0.5">
      <c r="A469" s="10" t="s">
        <v>4511</v>
      </c>
      <c r="B469" s="10" t="s">
        <v>2050</v>
      </c>
    </row>
    <row r="470" spans="1:2" x14ac:dyDescent="0.5">
      <c r="A470" s="10" t="s">
        <v>4512</v>
      </c>
      <c r="B470" s="10" t="s">
        <v>2053</v>
      </c>
    </row>
    <row r="471" spans="1:2" x14ac:dyDescent="0.5">
      <c r="A471" s="10" t="s">
        <v>4513</v>
      </c>
      <c r="B471" s="10" t="s">
        <v>2058</v>
      </c>
    </row>
    <row r="472" spans="1:2" x14ac:dyDescent="0.5">
      <c r="A472" s="10" t="s">
        <v>4514</v>
      </c>
      <c r="B472" s="10" t="s">
        <v>2064</v>
      </c>
    </row>
    <row r="473" spans="1:2" x14ac:dyDescent="0.5">
      <c r="A473" s="10" t="s">
        <v>4515</v>
      </c>
      <c r="B473" s="10" t="s">
        <v>2070</v>
      </c>
    </row>
    <row r="474" spans="1:2" x14ac:dyDescent="0.5">
      <c r="A474" s="10" t="s">
        <v>4516</v>
      </c>
      <c r="B474" s="10" t="s">
        <v>2073</v>
      </c>
    </row>
    <row r="475" spans="1:2" x14ac:dyDescent="0.5">
      <c r="A475" s="10" t="s">
        <v>4517</v>
      </c>
      <c r="B475" s="10" t="s">
        <v>2077</v>
      </c>
    </row>
    <row r="476" spans="1:2" x14ac:dyDescent="0.5">
      <c r="A476" s="10" t="s">
        <v>4518</v>
      </c>
      <c r="B476" s="10" t="s">
        <v>2082</v>
      </c>
    </row>
    <row r="477" spans="1:2" x14ac:dyDescent="0.5">
      <c r="A477" s="10" t="s">
        <v>4519</v>
      </c>
      <c r="B477" s="10" t="s">
        <v>2085</v>
      </c>
    </row>
    <row r="478" spans="1:2" x14ac:dyDescent="0.5">
      <c r="A478" s="10" t="s">
        <v>4520</v>
      </c>
      <c r="B478" s="10" t="s">
        <v>2086</v>
      </c>
    </row>
    <row r="479" spans="1:2" x14ac:dyDescent="0.5">
      <c r="A479" s="10" t="s">
        <v>4521</v>
      </c>
      <c r="B479" s="10" t="s">
        <v>2091</v>
      </c>
    </row>
    <row r="480" spans="1:2" x14ac:dyDescent="0.5">
      <c r="A480" s="10" t="s">
        <v>4522</v>
      </c>
      <c r="B480" s="10" t="s">
        <v>2095</v>
      </c>
    </row>
    <row r="481" spans="1:2" x14ac:dyDescent="0.5">
      <c r="A481" s="10" t="s">
        <v>4523</v>
      </c>
      <c r="B481" s="10" t="s">
        <v>2096</v>
      </c>
    </row>
    <row r="482" spans="1:2" x14ac:dyDescent="0.5">
      <c r="A482" s="10" t="s">
        <v>4524</v>
      </c>
      <c r="B482" s="10" t="s">
        <v>2100</v>
      </c>
    </row>
    <row r="483" spans="1:2" x14ac:dyDescent="0.5">
      <c r="A483" s="10" t="s">
        <v>4525</v>
      </c>
      <c r="B483" s="10" t="s">
        <v>2106</v>
      </c>
    </row>
    <row r="484" spans="1:2" x14ac:dyDescent="0.5">
      <c r="A484" s="10" t="s">
        <v>4526</v>
      </c>
      <c r="B484" s="10" t="s">
        <v>2110</v>
      </c>
    </row>
    <row r="485" spans="1:2" x14ac:dyDescent="0.5">
      <c r="A485" s="10" t="s">
        <v>4527</v>
      </c>
      <c r="B485" s="10" t="s">
        <v>2111</v>
      </c>
    </row>
    <row r="486" spans="1:2" x14ac:dyDescent="0.5">
      <c r="A486" s="10" t="s">
        <v>4528</v>
      </c>
      <c r="B486" s="10" t="s">
        <v>2115</v>
      </c>
    </row>
    <row r="487" spans="1:2" x14ac:dyDescent="0.5">
      <c r="A487" s="10" t="s">
        <v>4529</v>
      </c>
      <c r="B487" s="10" t="s">
        <v>2121</v>
      </c>
    </row>
    <row r="488" spans="1:2" x14ac:dyDescent="0.5">
      <c r="A488" s="10" t="s">
        <v>4530</v>
      </c>
      <c r="B488" s="10" t="s">
        <v>2126</v>
      </c>
    </row>
    <row r="489" spans="1:2" x14ac:dyDescent="0.5">
      <c r="A489" s="10" t="s">
        <v>4531</v>
      </c>
      <c r="B489" s="10" t="s">
        <v>2129</v>
      </c>
    </row>
    <row r="490" spans="1:2" x14ac:dyDescent="0.5">
      <c r="A490" s="10" t="s">
        <v>4532</v>
      </c>
      <c r="B490" s="10" t="s">
        <v>2130</v>
      </c>
    </row>
    <row r="491" spans="1:2" x14ac:dyDescent="0.5">
      <c r="A491" s="10" t="s">
        <v>4533</v>
      </c>
      <c r="B491" s="10" t="s">
        <v>2136</v>
      </c>
    </row>
    <row r="492" spans="1:2" x14ac:dyDescent="0.5">
      <c r="A492" s="10" t="s">
        <v>4534</v>
      </c>
      <c r="B492" s="10" t="s">
        <v>2141</v>
      </c>
    </row>
    <row r="493" spans="1:2" x14ac:dyDescent="0.5">
      <c r="A493" s="10" t="s">
        <v>4535</v>
      </c>
      <c r="B493" s="10" t="s">
        <v>2145</v>
      </c>
    </row>
    <row r="494" spans="1:2" x14ac:dyDescent="0.5">
      <c r="A494" s="10" t="s">
        <v>4536</v>
      </c>
      <c r="B494" s="10" t="s">
        <v>2148</v>
      </c>
    </row>
    <row r="495" spans="1:2" x14ac:dyDescent="0.5">
      <c r="A495" s="10" t="s">
        <v>4537</v>
      </c>
      <c r="B495" s="10" t="s">
        <v>2153</v>
      </c>
    </row>
    <row r="496" spans="1:2" x14ac:dyDescent="0.5">
      <c r="A496" s="10" t="s">
        <v>4538</v>
      </c>
      <c r="B496" s="10" t="s">
        <v>2157</v>
      </c>
    </row>
    <row r="497" spans="1:2" x14ac:dyDescent="0.5">
      <c r="A497" s="10" t="s">
        <v>4539</v>
      </c>
      <c r="B497" s="10" t="s">
        <v>2162</v>
      </c>
    </row>
    <row r="498" spans="1:2" x14ac:dyDescent="0.5">
      <c r="A498" s="10" t="s">
        <v>4540</v>
      </c>
      <c r="B498" s="10" t="s">
        <v>2168</v>
      </c>
    </row>
    <row r="499" spans="1:2" x14ac:dyDescent="0.5">
      <c r="A499" s="10" t="s">
        <v>4541</v>
      </c>
      <c r="B499" s="10" t="s">
        <v>2173</v>
      </c>
    </row>
    <row r="500" spans="1:2" x14ac:dyDescent="0.5">
      <c r="A500" s="10" t="s">
        <v>4542</v>
      </c>
      <c r="B500" s="10" t="s">
        <v>2178</v>
      </c>
    </row>
    <row r="501" spans="1:2" x14ac:dyDescent="0.5">
      <c r="A501" s="10" t="s">
        <v>4543</v>
      </c>
      <c r="B501" s="10" t="s">
        <v>2181</v>
      </c>
    </row>
    <row r="502" spans="1:2" x14ac:dyDescent="0.5">
      <c r="A502" s="10" t="s">
        <v>4544</v>
      </c>
      <c r="B502" s="10" t="s">
        <v>2187</v>
      </c>
    </row>
    <row r="503" spans="1:2" x14ac:dyDescent="0.5">
      <c r="A503" s="10" t="s">
        <v>4545</v>
      </c>
      <c r="B503" s="10" t="s">
        <v>2192</v>
      </c>
    </row>
    <row r="504" spans="1:2" x14ac:dyDescent="0.5">
      <c r="A504" s="10" t="s">
        <v>4546</v>
      </c>
      <c r="B504" s="10" t="s">
        <v>2196</v>
      </c>
    </row>
    <row r="505" spans="1:2" x14ac:dyDescent="0.5">
      <c r="A505" s="10" t="s">
        <v>4547</v>
      </c>
      <c r="B505" s="10" t="s">
        <v>2201</v>
      </c>
    </row>
    <row r="506" spans="1:2" x14ac:dyDescent="0.5">
      <c r="A506" s="10" t="s">
        <v>4548</v>
      </c>
      <c r="B506" s="10" t="s">
        <v>2207</v>
      </c>
    </row>
    <row r="507" spans="1:2" x14ac:dyDescent="0.5">
      <c r="A507" s="10" t="s">
        <v>4549</v>
      </c>
      <c r="B507" s="10" t="s">
        <v>2211</v>
      </c>
    </row>
    <row r="508" spans="1:2" x14ac:dyDescent="0.5">
      <c r="A508" s="10" t="s">
        <v>4550</v>
      </c>
      <c r="B508" s="10" t="s">
        <v>2214</v>
      </c>
    </row>
    <row r="509" spans="1:2" x14ac:dyDescent="0.5">
      <c r="A509" s="10" t="s">
        <v>4551</v>
      </c>
      <c r="B509" s="10" t="s">
        <v>2218</v>
      </c>
    </row>
    <row r="510" spans="1:2" x14ac:dyDescent="0.5">
      <c r="A510" s="10" t="s">
        <v>4552</v>
      </c>
      <c r="B510" s="10" t="s">
        <v>2221</v>
      </c>
    </row>
    <row r="511" spans="1:2" x14ac:dyDescent="0.5">
      <c r="A511" s="10" t="s">
        <v>4553</v>
      </c>
      <c r="B511" s="10" t="s">
        <v>2226</v>
      </c>
    </row>
    <row r="512" spans="1:2" x14ac:dyDescent="0.5">
      <c r="A512" s="10" t="s">
        <v>4554</v>
      </c>
      <c r="B512" s="10" t="s">
        <v>2232</v>
      </c>
    </row>
    <row r="513" spans="1:2" x14ac:dyDescent="0.5">
      <c r="A513" s="10" t="s">
        <v>4555</v>
      </c>
      <c r="B513" s="10" t="s">
        <v>2235</v>
      </c>
    </row>
    <row r="514" spans="1:2" x14ac:dyDescent="0.5">
      <c r="A514" s="10" t="s">
        <v>4556</v>
      </c>
      <c r="B514" s="10" t="s">
        <v>2238</v>
      </c>
    </row>
    <row r="515" spans="1:2" x14ac:dyDescent="0.5">
      <c r="A515" s="10" t="s">
        <v>4557</v>
      </c>
      <c r="B515" s="10" t="s">
        <v>2244</v>
      </c>
    </row>
    <row r="516" spans="1:2" x14ac:dyDescent="0.5">
      <c r="A516" s="10" t="s">
        <v>4558</v>
      </c>
      <c r="B516" s="10" t="s">
        <v>2249</v>
      </c>
    </row>
    <row r="517" spans="1:2" x14ac:dyDescent="0.5">
      <c r="A517" s="10" t="s">
        <v>4559</v>
      </c>
      <c r="B517" s="10" t="s">
        <v>2254</v>
      </c>
    </row>
    <row r="518" spans="1:2" x14ac:dyDescent="0.5">
      <c r="A518" s="10" t="s">
        <v>4560</v>
      </c>
      <c r="B518" s="10" t="s">
        <v>2257</v>
      </c>
    </row>
    <row r="519" spans="1:2" x14ac:dyDescent="0.5">
      <c r="A519" s="10" t="s">
        <v>4561</v>
      </c>
      <c r="B519" s="10" t="s">
        <v>2261</v>
      </c>
    </row>
    <row r="520" spans="1:2" x14ac:dyDescent="0.5">
      <c r="A520" s="10" t="s">
        <v>4562</v>
      </c>
      <c r="B520" s="10" t="s">
        <v>2267</v>
      </c>
    </row>
    <row r="521" spans="1:2" x14ac:dyDescent="0.5">
      <c r="A521" s="10" t="s">
        <v>4563</v>
      </c>
      <c r="B521" s="10" t="s">
        <v>2270</v>
      </c>
    </row>
    <row r="522" spans="1:2" x14ac:dyDescent="0.5">
      <c r="A522" s="10" t="s">
        <v>4564</v>
      </c>
      <c r="B522" s="10" t="s">
        <v>2273</v>
      </c>
    </row>
    <row r="523" spans="1:2" x14ac:dyDescent="0.5">
      <c r="A523" s="10" t="s">
        <v>4565</v>
      </c>
      <c r="B523" s="10" t="s">
        <v>2279</v>
      </c>
    </row>
    <row r="524" spans="1:2" x14ac:dyDescent="0.5">
      <c r="A524" s="10" t="s">
        <v>4566</v>
      </c>
      <c r="B524" s="10" t="s">
        <v>2280</v>
      </c>
    </row>
    <row r="525" spans="1:2" x14ac:dyDescent="0.5">
      <c r="A525" s="10" t="s">
        <v>4567</v>
      </c>
      <c r="B525" s="10" t="s">
        <v>2284</v>
      </c>
    </row>
    <row r="526" spans="1:2" x14ac:dyDescent="0.5">
      <c r="A526" s="10" t="s">
        <v>4568</v>
      </c>
      <c r="B526" s="10" t="s">
        <v>2289</v>
      </c>
    </row>
    <row r="527" spans="1:2" x14ac:dyDescent="0.5">
      <c r="A527" s="10" t="s">
        <v>4569</v>
      </c>
      <c r="B527" s="10" t="s">
        <v>2295</v>
      </c>
    </row>
    <row r="528" spans="1:2" x14ac:dyDescent="0.5">
      <c r="A528" s="10" t="s">
        <v>4570</v>
      </c>
      <c r="B528" s="10" t="s">
        <v>2299</v>
      </c>
    </row>
    <row r="529" spans="1:2" x14ac:dyDescent="0.5">
      <c r="A529" s="10" t="s">
        <v>4571</v>
      </c>
      <c r="B529" s="10" t="s">
        <v>2302</v>
      </c>
    </row>
    <row r="530" spans="1:2" x14ac:dyDescent="0.5">
      <c r="A530" s="10" t="s">
        <v>4572</v>
      </c>
      <c r="B530" s="10" t="s">
        <v>2307</v>
      </c>
    </row>
    <row r="531" spans="1:2" x14ac:dyDescent="0.5">
      <c r="A531" s="10" t="s">
        <v>4573</v>
      </c>
      <c r="B531" s="10" t="s">
        <v>2310</v>
      </c>
    </row>
    <row r="532" spans="1:2" x14ac:dyDescent="0.5">
      <c r="A532" s="10" t="s">
        <v>4574</v>
      </c>
      <c r="B532" s="10" t="s">
        <v>2313</v>
      </c>
    </row>
    <row r="533" spans="1:2" x14ac:dyDescent="0.5">
      <c r="A533" s="10" t="s">
        <v>4575</v>
      </c>
      <c r="B533" s="10" t="s">
        <v>2317</v>
      </c>
    </row>
    <row r="534" spans="1:2" x14ac:dyDescent="0.5">
      <c r="A534" s="10" t="s">
        <v>4576</v>
      </c>
      <c r="B534" s="10" t="s">
        <v>2323</v>
      </c>
    </row>
    <row r="535" spans="1:2" x14ac:dyDescent="0.5">
      <c r="A535" s="10" t="s">
        <v>4577</v>
      </c>
      <c r="B535" s="10" t="s">
        <v>2326</v>
      </c>
    </row>
    <row r="536" spans="1:2" x14ac:dyDescent="0.5">
      <c r="A536" s="10" t="s">
        <v>4578</v>
      </c>
      <c r="B536" s="10" t="s">
        <v>2332</v>
      </c>
    </row>
    <row r="537" spans="1:2" x14ac:dyDescent="0.5">
      <c r="A537" s="10" t="s">
        <v>4579</v>
      </c>
      <c r="B537" s="10" t="s">
        <v>2337</v>
      </c>
    </row>
    <row r="538" spans="1:2" x14ac:dyDescent="0.5">
      <c r="A538" s="10" t="s">
        <v>4580</v>
      </c>
      <c r="B538" s="10" t="s">
        <v>2338</v>
      </c>
    </row>
    <row r="539" spans="1:2" x14ac:dyDescent="0.5">
      <c r="A539" s="10" t="s">
        <v>4581</v>
      </c>
      <c r="B539" s="10" t="s">
        <v>2343</v>
      </c>
    </row>
    <row r="540" spans="1:2" x14ac:dyDescent="0.5">
      <c r="A540" s="10" t="s">
        <v>4582</v>
      </c>
      <c r="B540" s="10" t="s">
        <v>2348</v>
      </c>
    </row>
    <row r="541" spans="1:2" x14ac:dyDescent="0.5">
      <c r="A541" s="10" t="s">
        <v>4583</v>
      </c>
      <c r="B541" s="10" t="s">
        <v>2353</v>
      </c>
    </row>
    <row r="542" spans="1:2" x14ac:dyDescent="0.5">
      <c r="A542" s="10" t="s">
        <v>4584</v>
      </c>
      <c r="B542" s="10" t="s">
        <v>2357</v>
      </c>
    </row>
    <row r="543" spans="1:2" x14ac:dyDescent="0.5">
      <c r="A543" s="10" t="s">
        <v>4585</v>
      </c>
      <c r="B543" s="10" t="s">
        <v>2361</v>
      </c>
    </row>
    <row r="544" spans="1:2" x14ac:dyDescent="0.5">
      <c r="A544" s="10" t="s">
        <v>4586</v>
      </c>
      <c r="B544" s="10" t="s">
        <v>2362</v>
      </c>
    </row>
    <row r="545" spans="1:2" x14ac:dyDescent="0.5">
      <c r="A545" s="10" t="s">
        <v>4587</v>
      </c>
      <c r="B545" s="10" t="s">
        <v>2366</v>
      </c>
    </row>
    <row r="546" spans="1:2" x14ac:dyDescent="0.5">
      <c r="A546" s="10" t="s">
        <v>4588</v>
      </c>
      <c r="B546" s="10" t="s">
        <v>2369</v>
      </c>
    </row>
    <row r="547" spans="1:2" x14ac:dyDescent="0.5">
      <c r="A547" s="10" t="s">
        <v>4589</v>
      </c>
      <c r="B547" s="10" t="s">
        <v>2373</v>
      </c>
    </row>
    <row r="548" spans="1:2" x14ac:dyDescent="0.5">
      <c r="A548" s="10" t="s">
        <v>4590</v>
      </c>
      <c r="B548" s="10" t="s">
        <v>2380</v>
      </c>
    </row>
    <row r="549" spans="1:2" x14ac:dyDescent="0.5">
      <c r="A549" s="10" t="s">
        <v>4591</v>
      </c>
      <c r="B549" s="10" t="s">
        <v>2384</v>
      </c>
    </row>
    <row r="550" spans="1:2" x14ac:dyDescent="0.5">
      <c r="A550" s="10" t="s">
        <v>4592</v>
      </c>
      <c r="B550" s="10" t="s">
        <v>2388</v>
      </c>
    </row>
    <row r="551" spans="1:2" x14ac:dyDescent="0.5">
      <c r="A551" s="10" t="s">
        <v>4593</v>
      </c>
      <c r="B551" s="10" t="s">
        <v>2389</v>
      </c>
    </row>
    <row r="552" spans="1:2" x14ac:dyDescent="0.5">
      <c r="A552" s="10" t="s">
        <v>4594</v>
      </c>
      <c r="B552" s="10" t="s">
        <v>2390</v>
      </c>
    </row>
    <row r="553" spans="1:2" x14ac:dyDescent="0.5">
      <c r="A553" s="10" t="s">
        <v>4595</v>
      </c>
      <c r="B553" s="10" t="s">
        <v>2397</v>
      </c>
    </row>
    <row r="554" spans="1:2" x14ac:dyDescent="0.5">
      <c r="A554" s="10" t="s">
        <v>4596</v>
      </c>
      <c r="B554" s="10" t="s">
        <v>2400</v>
      </c>
    </row>
    <row r="555" spans="1:2" x14ac:dyDescent="0.5">
      <c r="A555" s="10" t="s">
        <v>4597</v>
      </c>
      <c r="B555" s="10" t="s">
        <v>2401</v>
      </c>
    </row>
    <row r="556" spans="1:2" x14ac:dyDescent="0.5">
      <c r="A556" s="10" t="s">
        <v>4598</v>
      </c>
      <c r="B556" s="10" t="s">
        <v>2406</v>
      </c>
    </row>
    <row r="557" spans="1:2" x14ac:dyDescent="0.5">
      <c r="A557" s="10" t="s">
        <v>4599</v>
      </c>
      <c r="B557" s="10" t="s">
        <v>2410</v>
      </c>
    </row>
    <row r="558" spans="1:2" x14ac:dyDescent="0.5">
      <c r="A558" s="10" t="s">
        <v>4600</v>
      </c>
      <c r="B558" s="10" t="s">
        <v>2411</v>
      </c>
    </row>
    <row r="559" spans="1:2" x14ac:dyDescent="0.5">
      <c r="A559" s="10" t="s">
        <v>4601</v>
      </c>
      <c r="B559" s="10" t="s">
        <v>2416</v>
      </c>
    </row>
    <row r="560" spans="1:2" x14ac:dyDescent="0.5">
      <c r="A560" s="10" t="s">
        <v>4602</v>
      </c>
      <c r="B560" s="10" t="s">
        <v>2420</v>
      </c>
    </row>
    <row r="561" spans="1:2" x14ac:dyDescent="0.5">
      <c r="A561" s="10" t="s">
        <v>4603</v>
      </c>
      <c r="B561" s="10" t="s">
        <v>2423</v>
      </c>
    </row>
    <row r="562" spans="1:2" x14ac:dyDescent="0.5">
      <c r="A562" s="10" t="s">
        <v>4604</v>
      </c>
      <c r="B562" s="10" t="s">
        <v>2427</v>
      </c>
    </row>
    <row r="563" spans="1:2" x14ac:dyDescent="0.5">
      <c r="A563" s="10" t="s">
        <v>4605</v>
      </c>
      <c r="B563" s="10" t="s">
        <v>2430</v>
      </c>
    </row>
    <row r="564" spans="1:2" x14ac:dyDescent="0.5">
      <c r="A564" s="10" t="s">
        <v>4606</v>
      </c>
      <c r="B564" s="10" t="s">
        <v>2436</v>
      </c>
    </row>
    <row r="565" spans="1:2" x14ac:dyDescent="0.5">
      <c r="A565" s="10" t="s">
        <v>4607</v>
      </c>
      <c r="B565" s="10" t="s">
        <v>2440</v>
      </c>
    </row>
    <row r="566" spans="1:2" x14ac:dyDescent="0.5">
      <c r="A566" s="10" t="s">
        <v>4608</v>
      </c>
      <c r="B566" s="10" t="s">
        <v>2443</v>
      </c>
    </row>
    <row r="567" spans="1:2" x14ac:dyDescent="0.5">
      <c r="A567" s="10" t="s">
        <v>4609</v>
      </c>
      <c r="B567" s="10" t="s">
        <v>2446</v>
      </c>
    </row>
    <row r="568" spans="1:2" x14ac:dyDescent="0.5">
      <c r="A568" s="10" t="s">
        <v>4610</v>
      </c>
      <c r="B568" s="10" t="s">
        <v>2450</v>
      </c>
    </row>
    <row r="569" spans="1:2" x14ac:dyDescent="0.5">
      <c r="A569" s="10" t="s">
        <v>4611</v>
      </c>
      <c r="B569" s="10" t="s">
        <v>2453</v>
      </c>
    </row>
    <row r="570" spans="1:2" x14ac:dyDescent="0.5">
      <c r="A570" s="10" t="s">
        <v>4612</v>
      </c>
      <c r="B570" s="10" t="s">
        <v>2456</v>
      </c>
    </row>
    <row r="571" spans="1:2" x14ac:dyDescent="0.5">
      <c r="A571" s="10" t="s">
        <v>4613</v>
      </c>
      <c r="B571" s="10" t="s">
        <v>2459</v>
      </c>
    </row>
    <row r="572" spans="1:2" x14ac:dyDescent="0.5">
      <c r="A572" s="10" t="s">
        <v>4614</v>
      </c>
      <c r="B572" s="10" t="s">
        <v>2463</v>
      </c>
    </row>
    <row r="573" spans="1:2" x14ac:dyDescent="0.5">
      <c r="A573" s="10" t="s">
        <v>4615</v>
      </c>
      <c r="B573" s="10" t="s">
        <v>2467</v>
      </c>
    </row>
    <row r="574" spans="1:2" x14ac:dyDescent="0.5">
      <c r="A574" s="10" t="s">
        <v>4616</v>
      </c>
      <c r="B574" s="10" t="s">
        <v>2468</v>
      </c>
    </row>
    <row r="575" spans="1:2" x14ac:dyDescent="0.5">
      <c r="A575" s="10" t="s">
        <v>4617</v>
      </c>
      <c r="B575" s="10" t="s">
        <v>2471</v>
      </c>
    </row>
    <row r="576" spans="1:2" x14ac:dyDescent="0.5">
      <c r="A576" s="10" t="s">
        <v>4618</v>
      </c>
      <c r="B576" s="10" t="s">
        <v>2474</v>
      </c>
    </row>
    <row r="577" spans="1:2" x14ac:dyDescent="0.5">
      <c r="A577" s="10" t="s">
        <v>4619</v>
      </c>
      <c r="B577" s="10" t="s">
        <v>2480</v>
      </c>
    </row>
    <row r="578" spans="1:2" x14ac:dyDescent="0.5">
      <c r="A578" s="10" t="s">
        <v>4620</v>
      </c>
      <c r="B578" s="10" t="s">
        <v>2484</v>
      </c>
    </row>
    <row r="579" spans="1:2" x14ac:dyDescent="0.5">
      <c r="A579" s="10" t="s">
        <v>4621</v>
      </c>
      <c r="B579" s="10" t="s">
        <v>2490</v>
      </c>
    </row>
    <row r="580" spans="1:2" x14ac:dyDescent="0.5">
      <c r="A580" s="10" t="s">
        <v>4622</v>
      </c>
      <c r="B580" s="10" t="s">
        <v>2495</v>
      </c>
    </row>
    <row r="581" spans="1:2" x14ac:dyDescent="0.5">
      <c r="A581" s="10" t="s">
        <v>4623</v>
      </c>
      <c r="B581" s="10" t="s">
        <v>2499</v>
      </c>
    </row>
    <row r="582" spans="1:2" x14ac:dyDescent="0.5">
      <c r="A582" s="10" t="s">
        <v>4624</v>
      </c>
      <c r="B582" s="10" t="s">
        <v>2500</v>
      </c>
    </row>
    <row r="583" spans="1:2" x14ac:dyDescent="0.5">
      <c r="A583" s="10" t="s">
        <v>4625</v>
      </c>
      <c r="B583" s="10" t="s">
        <v>2503</v>
      </c>
    </row>
    <row r="584" spans="1:2" x14ac:dyDescent="0.5">
      <c r="A584" s="10" t="s">
        <v>4626</v>
      </c>
      <c r="B584" s="10" t="s">
        <v>2508</v>
      </c>
    </row>
    <row r="585" spans="1:2" x14ac:dyDescent="0.5">
      <c r="A585" s="10" t="s">
        <v>4627</v>
      </c>
      <c r="B585" s="10" t="s">
        <v>2515</v>
      </c>
    </row>
    <row r="586" spans="1:2" x14ac:dyDescent="0.5">
      <c r="A586" s="10" t="s">
        <v>4628</v>
      </c>
      <c r="B586" s="10" t="s">
        <v>2518</v>
      </c>
    </row>
    <row r="587" spans="1:2" x14ac:dyDescent="0.5">
      <c r="A587" s="10" t="s">
        <v>4629</v>
      </c>
      <c r="B587" s="10" t="s">
        <v>2522</v>
      </c>
    </row>
    <row r="588" spans="1:2" x14ac:dyDescent="0.5">
      <c r="A588" s="10" t="s">
        <v>4630</v>
      </c>
      <c r="B588" s="10" t="s">
        <v>2526</v>
      </c>
    </row>
    <row r="589" spans="1:2" x14ac:dyDescent="0.5">
      <c r="A589" s="10" t="s">
        <v>4631</v>
      </c>
      <c r="B589" s="10" t="s">
        <v>2529</v>
      </c>
    </row>
    <row r="590" spans="1:2" x14ac:dyDescent="0.5">
      <c r="A590" s="10" t="s">
        <v>4632</v>
      </c>
      <c r="B590" s="10" t="s">
        <v>2534</v>
      </c>
    </row>
    <row r="591" spans="1:2" x14ac:dyDescent="0.5">
      <c r="A591" s="10" t="s">
        <v>4633</v>
      </c>
      <c r="B591" s="10" t="s">
        <v>2538</v>
      </c>
    </row>
    <row r="592" spans="1:2" x14ac:dyDescent="0.5">
      <c r="A592" s="10" t="s">
        <v>4634</v>
      </c>
      <c r="B592" s="10" t="s">
        <v>2539</v>
      </c>
    </row>
    <row r="593" spans="1:2" x14ac:dyDescent="0.5">
      <c r="A593" s="10" t="s">
        <v>4635</v>
      </c>
      <c r="B593" s="10" t="s">
        <v>2542</v>
      </c>
    </row>
    <row r="594" spans="1:2" x14ac:dyDescent="0.5">
      <c r="A594" s="10" t="s">
        <v>4636</v>
      </c>
      <c r="B594" s="10" t="s">
        <v>2547</v>
      </c>
    </row>
    <row r="595" spans="1:2" x14ac:dyDescent="0.5">
      <c r="A595" s="10" t="s">
        <v>4637</v>
      </c>
      <c r="B595" s="10" t="s">
        <v>2553</v>
      </c>
    </row>
    <row r="596" spans="1:2" x14ac:dyDescent="0.5">
      <c r="A596" s="10" t="s">
        <v>4638</v>
      </c>
      <c r="B596" s="10" t="s">
        <v>2559</v>
      </c>
    </row>
    <row r="597" spans="1:2" x14ac:dyDescent="0.5">
      <c r="A597" s="10" t="s">
        <v>4639</v>
      </c>
      <c r="B597" s="10" t="s">
        <v>2565</v>
      </c>
    </row>
    <row r="598" spans="1:2" x14ac:dyDescent="0.5">
      <c r="A598" s="10" t="s">
        <v>4640</v>
      </c>
      <c r="B598" s="10" t="s">
        <v>2568</v>
      </c>
    </row>
    <row r="599" spans="1:2" x14ac:dyDescent="0.5">
      <c r="A599" s="10" t="s">
        <v>4641</v>
      </c>
      <c r="B599" s="10" t="s">
        <v>2571</v>
      </c>
    </row>
    <row r="600" spans="1:2" x14ac:dyDescent="0.5">
      <c r="A600" s="10" t="s">
        <v>4642</v>
      </c>
      <c r="B600" s="10" t="s">
        <v>2576</v>
      </c>
    </row>
    <row r="601" spans="1:2" x14ac:dyDescent="0.5">
      <c r="A601" s="10" t="s">
        <v>4643</v>
      </c>
      <c r="B601" s="10" t="s">
        <v>2579</v>
      </c>
    </row>
    <row r="602" spans="1:2" x14ac:dyDescent="0.5">
      <c r="A602" s="10" t="s">
        <v>4644</v>
      </c>
      <c r="B602" s="10" t="s">
        <v>2584</v>
      </c>
    </row>
    <row r="603" spans="1:2" x14ac:dyDescent="0.5">
      <c r="A603" s="10" t="s">
        <v>4645</v>
      </c>
      <c r="B603" s="10" t="s">
        <v>2587</v>
      </c>
    </row>
    <row r="604" spans="1:2" x14ac:dyDescent="0.5">
      <c r="A604" s="10" t="s">
        <v>4646</v>
      </c>
      <c r="B604" s="10" t="s">
        <v>2591</v>
      </c>
    </row>
    <row r="605" spans="1:2" x14ac:dyDescent="0.5">
      <c r="A605" s="10" t="s">
        <v>4647</v>
      </c>
      <c r="B605" s="10" t="s">
        <v>2594</v>
      </c>
    </row>
    <row r="606" spans="1:2" x14ac:dyDescent="0.5">
      <c r="A606" s="10" t="s">
        <v>4648</v>
      </c>
      <c r="B606" s="10" t="s">
        <v>2598</v>
      </c>
    </row>
    <row r="607" spans="1:2" x14ac:dyDescent="0.5">
      <c r="A607" s="10" t="s">
        <v>4649</v>
      </c>
      <c r="B607" s="10" t="s">
        <v>2603</v>
      </c>
    </row>
    <row r="608" spans="1:2" x14ac:dyDescent="0.5">
      <c r="A608" s="10" t="s">
        <v>4650</v>
      </c>
      <c r="B608" s="10" t="s">
        <v>2607</v>
      </c>
    </row>
    <row r="609" spans="1:2" x14ac:dyDescent="0.5">
      <c r="A609" s="10" t="s">
        <v>4651</v>
      </c>
      <c r="B609" s="10" t="s">
        <v>2611</v>
      </c>
    </row>
    <row r="610" spans="1:2" x14ac:dyDescent="0.5">
      <c r="A610" s="10" t="s">
        <v>4652</v>
      </c>
      <c r="B610" s="10" t="s">
        <v>2616</v>
      </c>
    </row>
    <row r="611" spans="1:2" x14ac:dyDescent="0.5">
      <c r="A611" s="10" t="s">
        <v>4653</v>
      </c>
      <c r="B611" s="10" t="s">
        <v>2620</v>
      </c>
    </row>
    <row r="612" spans="1:2" x14ac:dyDescent="0.5">
      <c r="A612" s="10" t="s">
        <v>4654</v>
      </c>
      <c r="B612" s="10" t="s">
        <v>2625</v>
      </c>
    </row>
    <row r="613" spans="1:2" x14ac:dyDescent="0.5">
      <c r="A613" s="10" t="s">
        <v>4655</v>
      </c>
      <c r="B613" s="10" t="s">
        <v>2630</v>
      </c>
    </row>
    <row r="614" spans="1:2" x14ac:dyDescent="0.5">
      <c r="A614" s="10" t="s">
        <v>4656</v>
      </c>
      <c r="B614" s="10" t="s">
        <v>2634</v>
      </c>
    </row>
    <row r="615" spans="1:2" x14ac:dyDescent="0.5">
      <c r="A615" s="10" t="s">
        <v>4657</v>
      </c>
      <c r="B615" s="10" t="s">
        <v>2635</v>
      </c>
    </row>
    <row r="616" spans="1:2" x14ac:dyDescent="0.5">
      <c r="A616" s="10" t="s">
        <v>4658</v>
      </c>
      <c r="B616" s="10" t="s">
        <v>2638</v>
      </c>
    </row>
    <row r="617" spans="1:2" x14ac:dyDescent="0.5">
      <c r="A617" s="10" t="s">
        <v>4659</v>
      </c>
      <c r="B617" s="10" t="s">
        <v>2642</v>
      </c>
    </row>
    <row r="618" spans="1:2" x14ac:dyDescent="0.5">
      <c r="A618" s="10" t="s">
        <v>4660</v>
      </c>
      <c r="B618" s="10" t="s">
        <v>2646</v>
      </c>
    </row>
    <row r="619" spans="1:2" x14ac:dyDescent="0.5">
      <c r="A619" s="10" t="s">
        <v>4661</v>
      </c>
      <c r="B619" s="10" t="s">
        <v>2650</v>
      </c>
    </row>
    <row r="620" spans="1:2" x14ac:dyDescent="0.5">
      <c r="A620" s="10" t="s">
        <v>4662</v>
      </c>
      <c r="B620" s="10" t="s">
        <v>2655</v>
      </c>
    </row>
    <row r="621" spans="1:2" x14ac:dyDescent="0.5">
      <c r="A621" s="10" t="s">
        <v>4663</v>
      </c>
      <c r="B621" s="10" t="s">
        <v>2658</v>
      </c>
    </row>
    <row r="622" spans="1:2" x14ac:dyDescent="0.5">
      <c r="A622" s="10" t="s">
        <v>4664</v>
      </c>
      <c r="B622" s="10" t="s">
        <v>2662</v>
      </c>
    </row>
    <row r="623" spans="1:2" x14ac:dyDescent="0.5">
      <c r="A623" s="10" t="s">
        <v>4665</v>
      </c>
      <c r="B623" s="10" t="s">
        <v>2663</v>
      </c>
    </row>
    <row r="624" spans="1:2" x14ac:dyDescent="0.5">
      <c r="A624" s="10" t="s">
        <v>4666</v>
      </c>
      <c r="B624" s="10" t="s">
        <v>2669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DDDD"/>
  </sheetPr>
  <dimension ref="A1:AI624"/>
  <sheetViews>
    <sheetView workbookViewId="0"/>
  </sheetViews>
  <sheetFormatPr defaultColWidth="10.8203125" defaultRowHeight="14.35" x14ac:dyDescent="0.5"/>
  <cols>
    <col min="1" max="1" width="20.46875" customWidth="1"/>
    <col min="2" max="2" width="15.64453125" customWidth="1"/>
    <col min="3" max="3" width="14.52734375" customWidth="1"/>
    <col min="5" max="5" width="30.5859375" customWidth="1"/>
    <col min="6" max="6" width="21.8203125" customWidth="1"/>
    <col min="7" max="7" width="14.703125" customWidth="1"/>
    <col min="8" max="8" width="80.17578125" bestFit="1" customWidth="1"/>
    <col min="9" max="9" width="255.64453125" bestFit="1" customWidth="1"/>
    <col min="10" max="10" width="34.52734375" bestFit="1" customWidth="1"/>
    <col min="11" max="11" width="69.1171875" bestFit="1" customWidth="1"/>
    <col min="12" max="12" width="68.52734375" bestFit="1" customWidth="1"/>
    <col min="13" max="13" width="255.64453125" bestFit="1" customWidth="1"/>
    <col min="14" max="14" width="107.05859375" bestFit="1" customWidth="1"/>
    <col min="15" max="15" width="128.1171875" bestFit="1" customWidth="1"/>
    <col min="16" max="16" width="37.87890625" bestFit="1" customWidth="1"/>
    <col min="17" max="17" width="21.9375" bestFit="1" customWidth="1"/>
    <col min="18" max="18" width="32.8203125" bestFit="1" customWidth="1"/>
    <col min="19" max="19" width="39.29296875" bestFit="1" customWidth="1"/>
    <col min="20" max="20" width="37.64453125" bestFit="1" customWidth="1"/>
    <col min="21" max="21" width="35.234375" bestFit="1" customWidth="1"/>
    <col min="22" max="22" width="32" bestFit="1" customWidth="1"/>
    <col min="23" max="23" width="30.29296875" bestFit="1" customWidth="1"/>
    <col min="24" max="24" width="36.76171875" bestFit="1" customWidth="1"/>
    <col min="25" max="25" width="34.234375" bestFit="1" customWidth="1"/>
    <col min="26" max="26" width="37.9375" bestFit="1" customWidth="1"/>
    <col min="27" max="27" width="30.46875" bestFit="1" customWidth="1"/>
    <col min="28" max="28" width="39" bestFit="1" customWidth="1"/>
    <col min="29" max="29" width="37.64453125" bestFit="1" customWidth="1"/>
    <col min="30" max="30" width="35.8203125" bestFit="1" customWidth="1"/>
    <col min="31" max="31" width="36.9375" bestFit="1" customWidth="1"/>
    <col min="32" max="32" width="27.234375" bestFit="1" customWidth="1"/>
    <col min="33" max="33" width="41" bestFit="1" customWidth="1"/>
    <col min="34" max="34" width="27.1171875" bestFit="1" customWidth="1"/>
    <col min="35" max="35" width="35.234375" bestFit="1" customWidth="1"/>
  </cols>
  <sheetData>
    <row r="1" spans="1:35" x14ac:dyDescent="0.5">
      <c r="A1" s="6" t="s">
        <v>4669</v>
      </c>
    </row>
    <row r="2" spans="1:35" x14ac:dyDescent="0.5">
      <c r="A2" t="s">
        <v>4041</v>
      </c>
    </row>
    <row r="3" spans="1:35" x14ac:dyDescent="0.5">
      <c r="A3" t="s">
        <v>4044</v>
      </c>
    </row>
    <row r="4" spans="1:35" x14ac:dyDescent="0.5">
      <c r="A4" t="s">
        <v>4043</v>
      </c>
    </row>
    <row r="6" spans="1:35" x14ac:dyDescent="0.5">
      <c r="A6" s="1" t="s">
        <v>4039</v>
      </c>
      <c r="B6" s="1" t="s">
        <v>4029</v>
      </c>
      <c r="C6" s="1" t="s">
        <v>0</v>
      </c>
      <c r="D6" s="1" t="s">
        <v>4030</v>
      </c>
      <c r="E6" s="1" t="s">
        <v>4042</v>
      </c>
      <c r="F6" s="1" t="s">
        <v>4031</v>
      </c>
      <c r="G6" s="1" t="s">
        <v>4040</v>
      </c>
      <c r="H6" s="1" t="s">
        <v>4032</v>
      </c>
      <c r="I6" s="1" t="s">
        <v>1</v>
      </c>
      <c r="J6" s="1" t="s">
        <v>2</v>
      </c>
      <c r="K6" s="1" t="s">
        <v>3</v>
      </c>
      <c r="L6" s="1" t="s">
        <v>4</v>
      </c>
      <c r="M6" s="1" t="s">
        <v>5</v>
      </c>
      <c r="N6" s="1" t="s">
        <v>6</v>
      </c>
      <c r="O6" s="1" t="s">
        <v>7</v>
      </c>
      <c r="P6" s="1" t="s">
        <v>8</v>
      </c>
      <c r="Q6" s="1" t="s">
        <v>9</v>
      </c>
      <c r="R6" s="1" t="s">
        <v>10</v>
      </c>
      <c r="S6" s="1" t="s">
        <v>11</v>
      </c>
      <c r="T6" s="1" t="s">
        <v>12</v>
      </c>
      <c r="U6" s="1" t="s">
        <v>13</v>
      </c>
      <c r="V6" s="1" t="s">
        <v>14</v>
      </c>
      <c r="W6" s="1" t="s">
        <v>15</v>
      </c>
      <c r="X6" s="1" t="s">
        <v>16</v>
      </c>
      <c r="Y6" s="1" t="s">
        <v>17</v>
      </c>
      <c r="Z6" s="1" t="s">
        <v>18</v>
      </c>
      <c r="AA6" s="1" t="s">
        <v>19</v>
      </c>
      <c r="AB6" s="1" t="s">
        <v>20</v>
      </c>
      <c r="AC6" s="1" t="s">
        <v>21</v>
      </c>
      <c r="AD6" s="1" t="s">
        <v>22</v>
      </c>
      <c r="AE6" s="1" t="s">
        <v>23</v>
      </c>
      <c r="AF6" s="1" t="s">
        <v>24</v>
      </c>
      <c r="AG6" s="1" t="s">
        <v>25</v>
      </c>
      <c r="AH6" s="1" t="s">
        <v>26</v>
      </c>
      <c r="AI6" s="1" t="s">
        <v>27</v>
      </c>
    </row>
    <row r="7" spans="1:35" x14ac:dyDescent="0.5">
      <c r="A7" t="s">
        <v>28</v>
      </c>
      <c r="B7" t="s">
        <v>29</v>
      </c>
      <c r="C7" t="s">
        <v>30</v>
      </c>
      <c r="D7" t="s">
        <v>31</v>
      </c>
      <c r="E7" t="s">
        <v>29</v>
      </c>
      <c r="F7" t="s">
        <v>31</v>
      </c>
      <c r="G7" t="s">
        <v>28</v>
      </c>
      <c r="H7" t="s">
        <v>32</v>
      </c>
      <c r="I7" t="s">
        <v>33</v>
      </c>
      <c r="P7" t="s">
        <v>34</v>
      </c>
      <c r="Q7" t="s">
        <v>34</v>
      </c>
      <c r="R7" t="s">
        <v>34</v>
      </c>
      <c r="S7" t="s">
        <v>34</v>
      </c>
      <c r="T7" t="s">
        <v>34</v>
      </c>
      <c r="U7" t="s">
        <v>34</v>
      </c>
      <c r="V7" t="s">
        <v>34</v>
      </c>
      <c r="W7" t="s">
        <v>34</v>
      </c>
      <c r="X7" t="s">
        <v>34</v>
      </c>
      <c r="Y7" t="s">
        <v>34</v>
      </c>
      <c r="Z7" t="s">
        <v>34</v>
      </c>
      <c r="AA7" t="s">
        <v>34</v>
      </c>
      <c r="AB7" t="s">
        <v>34</v>
      </c>
      <c r="AC7" t="s">
        <v>34</v>
      </c>
      <c r="AD7" t="s">
        <v>34</v>
      </c>
      <c r="AE7" t="s">
        <v>34</v>
      </c>
      <c r="AF7" t="s">
        <v>34</v>
      </c>
      <c r="AG7" t="s">
        <v>34</v>
      </c>
      <c r="AH7" t="s">
        <v>34</v>
      </c>
      <c r="AI7" t="s">
        <v>34</v>
      </c>
    </row>
    <row r="8" spans="1:35" x14ac:dyDescent="0.5">
      <c r="A8" t="s">
        <v>35</v>
      </c>
      <c r="B8" t="s">
        <v>36</v>
      </c>
      <c r="C8" t="s">
        <v>30</v>
      </c>
      <c r="D8" t="s">
        <v>31</v>
      </c>
      <c r="E8" t="s">
        <v>36</v>
      </c>
      <c r="F8" t="s">
        <v>31</v>
      </c>
      <c r="G8" t="s">
        <v>35</v>
      </c>
      <c r="H8" t="s">
        <v>37</v>
      </c>
      <c r="I8" t="s">
        <v>38</v>
      </c>
      <c r="L8" t="s">
        <v>39</v>
      </c>
      <c r="P8" t="s">
        <v>34</v>
      </c>
      <c r="Q8" t="s">
        <v>34</v>
      </c>
      <c r="R8" t="s">
        <v>40</v>
      </c>
      <c r="S8" t="s">
        <v>34</v>
      </c>
      <c r="T8" t="s">
        <v>34</v>
      </c>
      <c r="U8" t="s">
        <v>34</v>
      </c>
      <c r="V8" t="s">
        <v>34</v>
      </c>
      <c r="W8" t="s">
        <v>34</v>
      </c>
      <c r="X8" t="s">
        <v>34</v>
      </c>
      <c r="Y8" t="s">
        <v>34</v>
      </c>
      <c r="Z8" t="s">
        <v>34</v>
      </c>
      <c r="AA8" t="s">
        <v>34</v>
      </c>
      <c r="AB8" t="s">
        <v>34</v>
      </c>
      <c r="AC8" t="s">
        <v>34</v>
      </c>
      <c r="AD8" t="s">
        <v>34</v>
      </c>
      <c r="AE8" t="s">
        <v>34</v>
      </c>
      <c r="AF8" t="s">
        <v>34</v>
      </c>
      <c r="AG8" t="s">
        <v>34</v>
      </c>
      <c r="AH8" t="s">
        <v>34</v>
      </c>
      <c r="AI8" t="s">
        <v>34</v>
      </c>
    </row>
    <row r="9" spans="1:35" x14ac:dyDescent="0.5">
      <c r="A9" t="s">
        <v>41</v>
      </c>
      <c r="B9" t="s">
        <v>42</v>
      </c>
      <c r="C9" t="s">
        <v>30</v>
      </c>
      <c r="D9" t="s">
        <v>31</v>
      </c>
      <c r="E9" t="s">
        <v>42</v>
      </c>
      <c r="F9" t="s">
        <v>31</v>
      </c>
      <c r="G9" t="s">
        <v>41</v>
      </c>
      <c r="H9" t="s">
        <v>43</v>
      </c>
      <c r="I9" t="s">
        <v>44</v>
      </c>
      <c r="K9" t="s">
        <v>45</v>
      </c>
      <c r="L9" t="s">
        <v>46</v>
      </c>
      <c r="O9" t="s">
        <v>47</v>
      </c>
      <c r="P9" t="s">
        <v>40</v>
      </c>
      <c r="Q9" t="s">
        <v>34</v>
      </c>
      <c r="R9" t="s">
        <v>40</v>
      </c>
      <c r="S9" t="s">
        <v>34</v>
      </c>
      <c r="T9" t="s">
        <v>34</v>
      </c>
      <c r="U9" t="s">
        <v>34</v>
      </c>
      <c r="V9" t="s">
        <v>40</v>
      </c>
      <c r="W9" t="s">
        <v>40</v>
      </c>
      <c r="X9" t="s">
        <v>34</v>
      </c>
      <c r="Y9" t="s">
        <v>34</v>
      </c>
      <c r="Z9" t="s">
        <v>40</v>
      </c>
      <c r="AA9" t="s">
        <v>40</v>
      </c>
      <c r="AB9" t="s">
        <v>34</v>
      </c>
      <c r="AC9" t="s">
        <v>34</v>
      </c>
      <c r="AD9" t="s">
        <v>34</v>
      </c>
      <c r="AE9" t="s">
        <v>34</v>
      </c>
      <c r="AF9" t="s">
        <v>40</v>
      </c>
      <c r="AG9" t="s">
        <v>34</v>
      </c>
      <c r="AH9" t="s">
        <v>34</v>
      </c>
      <c r="AI9" t="s">
        <v>34</v>
      </c>
    </row>
    <row r="10" spans="1:35" x14ac:dyDescent="0.5">
      <c r="A10" t="s">
        <v>48</v>
      </c>
      <c r="B10" t="s">
        <v>49</v>
      </c>
      <c r="C10" t="s">
        <v>30</v>
      </c>
      <c r="D10" t="s">
        <v>31</v>
      </c>
      <c r="E10" t="s">
        <v>49</v>
      </c>
      <c r="F10" t="s">
        <v>31</v>
      </c>
      <c r="G10" t="s">
        <v>48</v>
      </c>
      <c r="H10" t="s">
        <v>50</v>
      </c>
      <c r="I10" t="s">
        <v>51</v>
      </c>
      <c r="P10" t="s">
        <v>40</v>
      </c>
      <c r="Q10" t="s">
        <v>34</v>
      </c>
      <c r="R10" t="s">
        <v>34</v>
      </c>
      <c r="S10" t="s">
        <v>34</v>
      </c>
      <c r="T10" t="s">
        <v>34</v>
      </c>
      <c r="U10" t="s">
        <v>34</v>
      </c>
      <c r="V10" t="s">
        <v>34</v>
      </c>
      <c r="W10" t="s">
        <v>34</v>
      </c>
      <c r="X10" t="s">
        <v>34</v>
      </c>
      <c r="Y10" t="s">
        <v>34</v>
      </c>
      <c r="Z10" t="s">
        <v>34</v>
      </c>
      <c r="AA10" t="s">
        <v>34</v>
      </c>
      <c r="AB10" t="s">
        <v>34</v>
      </c>
      <c r="AC10" t="s">
        <v>34</v>
      </c>
      <c r="AD10" t="s">
        <v>34</v>
      </c>
      <c r="AE10" t="s">
        <v>34</v>
      </c>
      <c r="AF10" t="s">
        <v>34</v>
      </c>
      <c r="AG10" t="s">
        <v>34</v>
      </c>
      <c r="AH10" t="s">
        <v>34</v>
      </c>
      <c r="AI10" t="s">
        <v>34</v>
      </c>
    </row>
    <row r="11" spans="1:35" x14ac:dyDescent="0.5">
      <c r="A11" t="s">
        <v>52</v>
      </c>
      <c r="B11" t="s">
        <v>53</v>
      </c>
      <c r="C11" t="s">
        <v>30</v>
      </c>
      <c r="D11" t="s">
        <v>31</v>
      </c>
      <c r="E11" t="s">
        <v>53</v>
      </c>
      <c r="F11" t="s">
        <v>31</v>
      </c>
      <c r="G11" t="s">
        <v>52</v>
      </c>
      <c r="H11" t="s">
        <v>54</v>
      </c>
      <c r="I11" t="s">
        <v>55</v>
      </c>
      <c r="M11" t="s">
        <v>56</v>
      </c>
      <c r="N11" t="s">
        <v>57</v>
      </c>
      <c r="O11" t="s">
        <v>58</v>
      </c>
      <c r="P11" t="s">
        <v>40</v>
      </c>
      <c r="Q11" t="s">
        <v>34</v>
      </c>
      <c r="R11" t="s">
        <v>40</v>
      </c>
      <c r="S11" t="s">
        <v>34</v>
      </c>
      <c r="T11" t="s">
        <v>34</v>
      </c>
      <c r="U11" t="s">
        <v>34</v>
      </c>
      <c r="V11" t="s">
        <v>34</v>
      </c>
      <c r="W11" t="s">
        <v>34</v>
      </c>
      <c r="X11" t="s">
        <v>34</v>
      </c>
      <c r="Y11" t="s">
        <v>34</v>
      </c>
      <c r="Z11" t="s">
        <v>34</v>
      </c>
      <c r="AA11" t="s">
        <v>34</v>
      </c>
      <c r="AB11" t="s">
        <v>34</v>
      </c>
      <c r="AC11" t="s">
        <v>34</v>
      </c>
      <c r="AD11" t="s">
        <v>34</v>
      </c>
      <c r="AE11" t="s">
        <v>34</v>
      </c>
      <c r="AF11" t="s">
        <v>34</v>
      </c>
      <c r="AG11" t="s">
        <v>34</v>
      </c>
      <c r="AH11" t="s">
        <v>34</v>
      </c>
      <c r="AI11" t="s">
        <v>34</v>
      </c>
    </row>
    <row r="12" spans="1:35" x14ac:dyDescent="0.5">
      <c r="A12" t="s">
        <v>59</v>
      </c>
      <c r="B12" t="s">
        <v>60</v>
      </c>
      <c r="C12" t="s">
        <v>30</v>
      </c>
      <c r="D12" t="s">
        <v>31</v>
      </c>
      <c r="E12" t="s">
        <v>60</v>
      </c>
      <c r="F12" t="s">
        <v>31</v>
      </c>
      <c r="G12" t="s">
        <v>59</v>
      </c>
      <c r="H12" t="s">
        <v>61</v>
      </c>
      <c r="I12" t="s">
        <v>62</v>
      </c>
      <c r="K12" t="s">
        <v>63</v>
      </c>
      <c r="L12" t="s">
        <v>64</v>
      </c>
      <c r="M12" t="s">
        <v>65</v>
      </c>
      <c r="O12" t="s">
        <v>66</v>
      </c>
      <c r="P12" t="s">
        <v>34</v>
      </c>
      <c r="Q12" t="s">
        <v>34</v>
      </c>
      <c r="R12" t="s">
        <v>34</v>
      </c>
      <c r="S12" t="s">
        <v>34</v>
      </c>
      <c r="T12" t="s">
        <v>34</v>
      </c>
      <c r="U12" t="s">
        <v>34</v>
      </c>
      <c r="V12" t="s">
        <v>34</v>
      </c>
      <c r="W12" t="s">
        <v>34</v>
      </c>
      <c r="X12" t="s">
        <v>34</v>
      </c>
      <c r="Y12" t="s">
        <v>34</v>
      </c>
      <c r="Z12" t="s">
        <v>34</v>
      </c>
      <c r="AA12" t="s">
        <v>34</v>
      </c>
      <c r="AB12" t="s">
        <v>34</v>
      </c>
      <c r="AC12" t="s">
        <v>34</v>
      </c>
      <c r="AD12" t="s">
        <v>34</v>
      </c>
      <c r="AE12" t="s">
        <v>34</v>
      </c>
      <c r="AF12" t="s">
        <v>34</v>
      </c>
      <c r="AG12" t="s">
        <v>34</v>
      </c>
      <c r="AH12" t="s">
        <v>34</v>
      </c>
      <c r="AI12" t="s">
        <v>34</v>
      </c>
    </row>
    <row r="13" spans="1:35" x14ac:dyDescent="0.5">
      <c r="A13" t="s">
        <v>67</v>
      </c>
      <c r="B13" t="s">
        <v>68</v>
      </c>
      <c r="C13" t="s">
        <v>30</v>
      </c>
      <c r="D13" t="s">
        <v>31</v>
      </c>
      <c r="E13" t="s">
        <v>68</v>
      </c>
      <c r="F13" t="s">
        <v>31</v>
      </c>
      <c r="G13" t="s">
        <v>67</v>
      </c>
      <c r="H13" t="s">
        <v>69</v>
      </c>
      <c r="L13" t="s">
        <v>70</v>
      </c>
      <c r="P13" t="s">
        <v>34</v>
      </c>
      <c r="Q13" t="s">
        <v>34</v>
      </c>
      <c r="R13" t="s">
        <v>34</v>
      </c>
      <c r="S13" t="s">
        <v>34</v>
      </c>
      <c r="T13" t="s">
        <v>34</v>
      </c>
      <c r="U13" t="s">
        <v>34</v>
      </c>
      <c r="V13" t="s">
        <v>34</v>
      </c>
      <c r="W13" t="s">
        <v>34</v>
      </c>
      <c r="X13" t="s">
        <v>34</v>
      </c>
      <c r="Y13" t="s">
        <v>34</v>
      </c>
      <c r="Z13" t="s">
        <v>34</v>
      </c>
      <c r="AA13" t="s">
        <v>34</v>
      </c>
      <c r="AB13" t="s">
        <v>34</v>
      </c>
      <c r="AC13" t="s">
        <v>34</v>
      </c>
      <c r="AD13" t="s">
        <v>34</v>
      </c>
      <c r="AE13" t="s">
        <v>34</v>
      </c>
      <c r="AF13" t="s">
        <v>34</v>
      </c>
      <c r="AG13" t="s">
        <v>34</v>
      </c>
      <c r="AH13" t="s">
        <v>34</v>
      </c>
      <c r="AI13" t="s">
        <v>34</v>
      </c>
    </row>
    <row r="14" spans="1:35" x14ac:dyDescent="0.5">
      <c r="A14" t="s">
        <v>71</v>
      </c>
      <c r="B14" t="s">
        <v>72</v>
      </c>
      <c r="C14" t="s">
        <v>30</v>
      </c>
      <c r="D14" t="s">
        <v>31</v>
      </c>
      <c r="E14" t="s">
        <v>72</v>
      </c>
      <c r="F14" t="s">
        <v>31</v>
      </c>
      <c r="G14" t="s">
        <v>71</v>
      </c>
      <c r="H14" t="s">
        <v>73</v>
      </c>
      <c r="I14" t="s">
        <v>74</v>
      </c>
      <c r="K14" t="s">
        <v>75</v>
      </c>
      <c r="M14" t="s">
        <v>76</v>
      </c>
      <c r="P14" t="s">
        <v>34</v>
      </c>
      <c r="Q14" t="s">
        <v>34</v>
      </c>
      <c r="R14" t="s">
        <v>34</v>
      </c>
      <c r="S14" t="s">
        <v>34</v>
      </c>
      <c r="T14" t="s">
        <v>34</v>
      </c>
      <c r="U14" t="s">
        <v>34</v>
      </c>
      <c r="V14" t="s">
        <v>34</v>
      </c>
      <c r="W14" t="s">
        <v>34</v>
      </c>
      <c r="X14" t="s">
        <v>34</v>
      </c>
      <c r="Y14" t="s">
        <v>34</v>
      </c>
      <c r="Z14" t="s">
        <v>34</v>
      </c>
      <c r="AA14" t="s">
        <v>34</v>
      </c>
      <c r="AB14" t="s">
        <v>34</v>
      </c>
      <c r="AC14" t="s">
        <v>34</v>
      </c>
      <c r="AD14" t="s">
        <v>34</v>
      </c>
      <c r="AE14" t="s">
        <v>34</v>
      </c>
      <c r="AF14" t="s">
        <v>34</v>
      </c>
      <c r="AG14" t="s">
        <v>34</v>
      </c>
      <c r="AH14" t="s">
        <v>34</v>
      </c>
      <c r="AI14" t="s">
        <v>34</v>
      </c>
    </row>
    <row r="15" spans="1:35" x14ac:dyDescent="0.5">
      <c r="A15" t="s">
        <v>77</v>
      </c>
      <c r="B15" t="s">
        <v>78</v>
      </c>
      <c r="C15" t="s">
        <v>30</v>
      </c>
      <c r="D15" t="s">
        <v>31</v>
      </c>
      <c r="E15" t="s">
        <v>78</v>
      </c>
      <c r="F15" t="s">
        <v>31</v>
      </c>
      <c r="G15" t="s">
        <v>77</v>
      </c>
      <c r="H15" t="s">
        <v>79</v>
      </c>
      <c r="I15" t="s">
        <v>80</v>
      </c>
      <c r="J15" t="s">
        <v>81</v>
      </c>
      <c r="K15" t="s">
        <v>82</v>
      </c>
      <c r="L15" t="s">
        <v>83</v>
      </c>
      <c r="M15" t="s">
        <v>84</v>
      </c>
      <c r="N15" t="s">
        <v>85</v>
      </c>
      <c r="O15" t="s">
        <v>86</v>
      </c>
      <c r="P15" t="s">
        <v>34</v>
      </c>
      <c r="Q15" t="s">
        <v>34</v>
      </c>
      <c r="R15" t="s">
        <v>34</v>
      </c>
      <c r="S15" t="s">
        <v>34</v>
      </c>
      <c r="T15" t="s">
        <v>34</v>
      </c>
      <c r="U15" t="s">
        <v>34</v>
      </c>
      <c r="V15" t="s">
        <v>34</v>
      </c>
      <c r="W15" t="s">
        <v>34</v>
      </c>
      <c r="X15" t="s">
        <v>34</v>
      </c>
      <c r="Y15" t="s">
        <v>34</v>
      </c>
      <c r="Z15" t="s">
        <v>34</v>
      </c>
      <c r="AA15" t="s">
        <v>34</v>
      </c>
      <c r="AB15" t="s">
        <v>34</v>
      </c>
      <c r="AC15" t="s">
        <v>34</v>
      </c>
      <c r="AD15" t="s">
        <v>34</v>
      </c>
      <c r="AE15" t="s">
        <v>34</v>
      </c>
      <c r="AF15" t="s">
        <v>34</v>
      </c>
      <c r="AG15" t="s">
        <v>34</v>
      </c>
      <c r="AH15" t="s">
        <v>34</v>
      </c>
      <c r="AI15" t="s">
        <v>34</v>
      </c>
    </row>
    <row r="16" spans="1:35" x14ac:dyDescent="0.5">
      <c r="A16" t="s">
        <v>87</v>
      </c>
      <c r="B16" t="s">
        <v>88</v>
      </c>
      <c r="C16" t="s">
        <v>30</v>
      </c>
      <c r="D16" t="s">
        <v>31</v>
      </c>
      <c r="E16" t="s">
        <v>88</v>
      </c>
      <c r="F16" t="s">
        <v>31</v>
      </c>
      <c r="G16" t="s">
        <v>87</v>
      </c>
      <c r="H16" t="s">
        <v>89</v>
      </c>
      <c r="I16" t="s">
        <v>90</v>
      </c>
      <c r="L16" t="s">
        <v>91</v>
      </c>
      <c r="P16" t="s">
        <v>34</v>
      </c>
      <c r="Q16" t="s">
        <v>34</v>
      </c>
      <c r="R16" t="s">
        <v>34</v>
      </c>
      <c r="S16" t="s">
        <v>34</v>
      </c>
      <c r="T16" t="s">
        <v>34</v>
      </c>
      <c r="U16" t="s">
        <v>34</v>
      </c>
      <c r="V16" t="s">
        <v>34</v>
      </c>
      <c r="W16" t="s">
        <v>34</v>
      </c>
      <c r="X16" t="s">
        <v>34</v>
      </c>
      <c r="Y16" t="s">
        <v>34</v>
      </c>
      <c r="Z16" t="s">
        <v>34</v>
      </c>
      <c r="AA16" t="s">
        <v>34</v>
      </c>
      <c r="AB16" t="s">
        <v>34</v>
      </c>
      <c r="AC16" t="s">
        <v>34</v>
      </c>
      <c r="AD16" t="s">
        <v>34</v>
      </c>
      <c r="AE16" t="s">
        <v>34</v>
      </c>
      <c r="AF16" t="s">
        <v>34</v>
      </c>
      <c r="AG16" t="s">
        <v>34</v>
      </c>
      <c r="AH16" t="s">
        <v>34</v>
      </c>
      <c r="AI16" t="s">
        <v>34</v>
      </c>
    </row>
    <row r="17" spans="1:35" x14ac:dyDescent="0.5">
      <c r="A17" t="s">
        <v>92</v>
      </c>
      <c r="B17" t="s">
        <v>93</v>
      </c>
      <c r="C17" t="s">
        <v>30</v>
      </c>
      <c r="D17" t="s">
        <v>31</v>
      </c>
      <c r="E17" t="s">
        <v>93</v>
      </c>
      <c r="F17" t="s">
        <v>31</v>
      </c>
      <c r="G17" t="s">
        <v>92</v>
      </c>
      <c r="H17" t="s">
        <v>94</v>
      </c>
      <c r="I17" t="s">
        <v>95</v>
      </c>
      <c r="P17" t="s">
        <v>34</v>
      </c>
      <c r="Q17" t="s">
        <v>34</v>
      </c>
      <c r="R17" t="s">
        <v>40</v>
      </c>
      <c r="S17" t="s">
        <v>34</v>
      </c>
      <c r="T17" t="s">
        <v>34</v>
      </c>
      <c r="U17" t="s">
        <v>40</v>
      </c>
      <c r="V17" t="s">
        <v>34</v>
      </c>
      <c r="W17" t="s">
        <v>34</v>
      </c>
      <c r="X17" t="s">
        <v>34</v>
      </c>
      <c r="Y17" t="s">
        <v>34</v>
      </c>
      <c r="Z17" t="s">
        <v>34</v>
      </c>
      <c r="AA17" t="s">
        <v>34</v>
      </c>
      <c r="AB17" t="s">
        <v>34</v>
      </c>
      <c r="AC17" t="s">
        <v>40</v>
      </c>
      <c r="AD17" t="s">
        <v>34</v>
      </c>
      <c r="AE17" t="s">
        <v>34</v>
      </c>
      <c r="AF17" t="s">
        <v>34</v>
      </c>
      <c r="AG17" t="s">
        <v>34</v>
      </c>
      <c r="AH17" t="s">
        <v>34</v>
      </c>
      <c r="AI17" t="s">
        <v>34</v>
      </c>
    </row>
    <row r="18" spans="1:35" x14ac:dyDescent="0.5">
      <c r="A18" t="s">
        <v>96</v>
      </c>
      <c r="B18" t="s">
        <v>97</v>
      </c>
      <c r="C18" t="s">
        <v>30</v>
      </c>
      <c r="D18" t="s">
        <v>31</v>
      </c>
      <c r="E18" t="s">
        <v>97</v>
      </c>
      <c r="F18" t="s">
        <v>31</v>
      </c>
      <c r="G18" t="s">
        <v>96</v>
      </c>
      <c r="H18" t="s">
        <v>98</v>
      </c>
      <c r="I18" t="s">
        <v>99</v>
      </c>
      <c r="L18" t="s">
        <v>100</v>
      </c>
      <c r="P18" t="s">
        <v>34</v>
      </c>
      <c r="Q18" t="s">
        <v>34</v>
      </c>
      <c r="R18" t="s">
        <v>34</v>
      </c>
      <c r="S18" t="s">
        <v>34</v>
      </c>
      <c r="T18" t="s">
        <v>34</v>
      </c>
      <c r="U18" t="s">
        <v>34</v>
      </c>
      <c r="V18" t="s">
        <v>34</v>
      </c>
      <c r="W18" t="s">
        <v>34</v>
      </c>
      <c r="X18" t="s">
        <v>34</v>
      </c>
      <c r="Y18" t="s">
        <v>34</v>
      </c>
      <c r="Z18" t="s">
        <v>34</v>
      </c>
      <c r="AA18" t="s">
        <v>34</v>
      </c>
      <c r="AB18" t="s">
        <v>34</v>
      </c>
      <c r="AC18" t="s">
        <v>34</v>
      </c>
      <c r="AD18" t="s">
        <v>34</v>
      </c>
      <c r="AE18" t="s">
        <v>34</v>
      </c>
      <c r="AF18" t="s">
        <v>34</v>
      </c>
      <c r="AG18" t="s">
        <v>34</v>
      </c>
      <c r="AH18" t="s">
        <v>34</v>
      </c>
      <c r="AI18" t="s">
        <v>34</v>
      </c>
    </row>
    <row r="19" spans="1:35" x14ac:dyDescent="0.5">
      <c r="A19" t="s">
        <v>101</v>
      </c>
      <c r="G19" t="s">
        <v>102</v>
      </c>
      <c r="H19" t="s">
        <v>102</v>
      </c>
      <c r="I19" t="s">
        <v>102</v>
      </c>
      <c r="J19" t="s">
        <v>102</v>
      </c>
      <c r="K19" t="s">
        <v>102</v>
      </c>
      <c r="L19" t="s">
        <v>102</v>
      </c>
      <c r="M19" t="s">
        <v>102</v>
      </c>
      <c r="N19" t="s">
        <v>102</v>
      </c>
      <c r="O19" t="s">
        <v>102</v>
      </c>
      <c r="P19" t="s">
        <v>103</v>
      </c>
      <c r="Q19" t="s">
        <v>103</v>
      </c>
      <c r="R19" t="s">
        <v>103</v>
      </c>
      <c r="S19" t="s">
        <v>103</v>
      </c>
      <c r="T19" t="s">
        <v>103</v>
      </c>
      <c r="U19" t="s">
        <v>103</v>
      </c>
      <c r="V19" t="s">
        <v>103</v>
      </c>
      <c r="W19" t="s">
        <v>103</v>
      </c>
      <c r="X19" t="s">
        <v>103</v>
      </c>
      <c r="Y19" t="s">
        <v>103</v>
      </c>
      <c r="Z19" t="s">
        <v>103</v>
      </c>
      <c r="AA19" t="s">
        <v>103</v>
      </c>
      <c r="AB19" t="s">
        <v>103</v>
      </c>
      <c r="AC19" t="s">
        <v>103</v>
      </c>
      <c r="AD19" t="s">
        <v>103</v>
      </c>
      <c r="AE19" t="s">
        <v>103</v>
      </c>
      <c r="AF19" t="s">
        <v>103</v>
      </c>
      <c r="AG19" t="s">
        <v>103</v>
      </c>
      <c r="AH19" t="s">
        <v>103</v>
      </c>
      <c r="AI19" t="s">
        <v>103</v>
      </c>
    </row>
    <row r="20" spans="1:35" x14ac:dyDescent="0.5">
      <c r="A20" t="s">
        <v>104</v>
      </c>
      <c r="B20" t="s">
        <v>105</v>
      </c>
      <c r="C20" t="s">
        <v>30</v>
      </c>
      <c r="D20" t="s">
        <v>31</v>
      </c>
      <c r="E20" t="s">
        <v>105</v>
      </c>
      <c r="F20" t="s">
        <v>31</v>
      </c>
      <c r="G20" t="s">
        <v>104</v>
      </c>
      <c r="H20" t="s">
        <v>106</v>
      </c>
      <c r="I20" t="s">
        <v>107</v>
      </c>
      <c r="P20" t="s">
        <v>40</v>
      </c>
      <c r="Q20" t="s">
        <v>34</v>
      </c>
      <c r="R20" t="s">
        <v>34</v>
      </c>
      <c r="S20" t="s">
        <v>34</v>
      </c>
      <c r="T20" t="s">
        <v>34</v>
      </c>
      <c r="U20" t="s">
        <v>34</v>
      </c>
      <c r="V20" t="s">
        <v>34</v>
      </c>
      <c r="W20" t="s">
        <v>34</v>
      </c>
      <c r="X20" t="s">
        <v>34</v>
      </c>
      <c r="Y20" t="s">
        <v>40</v>
      </c>
      <c r="Z20" t="s">
        <v>34</v>
      </c>
      <c r="AA20" t="s">
        <v>34</v>
      </c>
      <c r="AB20" t="s">
        <v>34</v>
      </c>
      <c r="AC20" t="s">
        <v>34</v>
      </c>
      <c r="AD20" t="s">
        <v>34</v>
      </c>
      <c r="AE20" t="s">
        <v>34</v>
      </c>
      <c r="AF20" t="s">
        <v>34</v>
      </c>
      <c r="AG20" t="s">
        <v>34</v>
      </c>
      <c r="AH20" t="s">
        <v>34</v>
      </c>
      <c r="AI20" t="s">
        <v>34</v>
      </c>
    </row>
    <row r="21" spans="1:35" x14ac:dyDescent="0.5">
      <c r="A21" t="s">
        <v>108</v>
      </c>
      <c r="B21" t="s">
        <v>109</v>
      </c>
      <c r="C21" t="s">
        <v>30</v>
      </c>
      <c r="D21" t="s">
        <v>31</v>
      </c>
      <c r="E21" t="s">
        <v>109</v>
      </c>
      <c r="F21" t="s">
        <v>31</v>
      </c>
      <c r="G21" t="s">
        <v>108</v>
      </c>
      <c r="H21" t="s">
        <v>110</v>
      </c>
      <c r="I21" t="s">
        <v>111</v>
      </c>
      <c r="L21" t="s">
        <v>112</v>
      </c>
      <c r="P21" t="s">
        <v>34</v>
      </c>
      <c r="Q21" t="s">
        <v>34</v>
      </c>
      <c r="R21" t="s">
        <v>34</v>
      </c>
      <c r="S21" t="s">
        <v>40</v>
      </c>
      <c r="T21" t="s">
        <v>34</v>
      </c>
      <c r="U21" t="s">
        <v>34</v>
      </c>
      <c r="V21" t="s">
        <v>34</v>
      </c>
      <c r="W21" t="s">
        <v>34</v>
      </c>
      <c r="X21" t="s">
        <v>34</v>
      </c>
      <c r="Y21" t="s">
        <v>34</v>
      </c>
      <c r="Z21" t="s">
        <v>34</v>
      </c>
      <c r="AA21" t="s">
        <v>34</v>
      </c>
      <c r="AB21" t="s">
        <v>34</v>
      </c>
      <c r="AC21" t="s">
        <v>34</v>
      </c>
      <c r="AD21" t="s">
        <v>34</v>
      </c>
      <c r="AE21" t="s">
        <v>34</v>
      </c>
      <c r="AF21" t="s">
        <v>34</v>
      </c>
      <c r="AG21" t="s">
        <v>34</v>
      </c>
      <c r="AH21" t="s">
        <v>40</v>
      </c>
      <c r="AI21" t="s">
        <v>34</v>
      </c>
    </row>
    <row r="22" spans="1:35" x14ac:dyDescent="0.5">
      <c r="A22" t="s">
        <v>113</v>
      </c>
      <c r="B22" t="s">
        <v>114</v>
      </c>
      <c r="C22" t="s">
        <v>30</v>
      </c>
      <c r="D22" t="s">
        <v>31</v>
      </c>
      <c r="E22" t="s">
        <v>114</v>
      </c>
      <c r="F22" t="s">
        <v>31</v>
      </c>
      <c r="G22" t="s">
        <v>113</v>
      </c>
      <c r="H22" t="s">
        <v>115</v>
      </c>
      <c r="I22" t="s">
        <v>116</v>
      </c>
      <c r="L22" t="s">
        <v>117</v>
      </c>
      <c r="O22" t="s">
        <v>118</v>
      </c>
      <c r="P22" t="s">
        <v>34</v>
      </c>
      <c r="Q22" t="s">
        <v>34</v>
      </c>
      <c r="R22" t="s">
        <v>34</v>
      </c>
      <c r="S22" t="s">
        <v>34</v>
      </c>
      <c r="T22" t="s">
        <v>40</v>
      </c>
      <c r="U22" t="s">
        <v>34</v>
      </c>
      <c r="V22" t="s">
        <v>34</v>
      </c>
      <c r="W22" t="s">
        <v>34</v>
      </c>
      <c r="X22" t="s">
        <v>34</v>
      </c>
      <c r="Y22" t="s">
        <v>34</v>
      </c>
      <c r="Z22" t="s">
        <v>34</v>
      </c>
      <c r="AA22" t="s">
        <v>34</v>
      </c>
      <c r="AB22" t="s">
        <v>34</v>
      </c>
      <c r="AC22" t="s">
        <v>34</v>
      </c>
      <c r="AD22" t="s">
        <v>34</v>
      </c>
      <c r="AE22" t="s">
        <v>34</v>
      </c>
      <c r="AF22" t="s">
        <v>34</v>
      </c>
      <c r="AG22" t="s">
        <v>34</v>
      </c>
      <c r="AH22" t="s">
        <v>40</v>
      </c>
      <c r="AI22" t="s">
        <v>34</v>
      </c>
    </row>
    <row r="23" spans="1:35" x14ac:dyDescent="0.5">
      <c r="A23" t="s">
        <v>119</v>
      </c>
      <c r="B23" t="s">
        <v>120</v>
      </c>
      <c r="C23" t="s">
        <v>30</v>
      </c>
      <c r="D23" t="s">
        <v>31</v>
      </c>
      <c r="E23" t="s">
        <v>120</v>
      </c>
      <c r="F23" t="s">
        <v>31</v>
      </c>
      <c r="G23" t="s">
        <v>119</v>
      </c>
      <c r="H23" t="s">
        <v>121</v>
      </c>
      <c r="P23" t="s">
        <v>34</v>
      </c>
      <c r="Q23" t="s">
        <v>34</v>
      </c>
      <c r="R23" t="s">
        <v>34</v>
      </c>
      <c r="S23" t="s">
        <v>34</v>
      </c>
      <c r="T23" t="s">
        <v>34</v>
      </c>
      <c r="U23" t="s">
        <v>34</v>
      </c>
      <c r="V23" t="s">
        <v>34</v>
      </c>
      <c r="W23" t="s">
        <v>34</v>
      </c>
      <c r="X23" t="s">
        <v>34</v>
      </c>
      <c r="Y23" t="s">
        <v>34</v>
      </c>
      <c r="Z23" t="s">
        <v>34</v>
      </c>
      <c r="AA23" t="s">
        <v>34</v>
      </c>
      <c r="AB23" t="s">
        <v>34</v>
      </c>
      <c r="AC23" t="s">
        <v>34</v>
      </c>
      <c r="AD23" t="s">
        <v>34</v>
      </c>
      <c r="AE23" t="s">
        <v>34</v>
      </c>
      <c r="AF23" t="s">
        <v>34</v>
      </c>
      <c r="AG23" t="s">
        <v>34</v>
      </c>
      <c r="AH23" t="s">
        <v>34</v>
      </c>
      <c r="AI23" t="s">
        <v>34</v>
      </c>
    </row>
    <row r="24" spans="1:35" x14ac:dyDescent="0.5">
      <c r="A24" t="s">
        <v>122</v>
      </c>
      <c r="B24" t="s">
        <v>123</v>
      </c>
      <c r="C24" t="s">
        <v>30</v>
      </c>
      <c r="D24" t="s">
        <v>31</v>
      </c>
      <c r="E24" t="s">
        <v>123</v>
      </c>
      <c r="F24" t="s">
        <v>31</v>
      </c>
      <c r="G24" t="s">
        <v>122</v>
      </c>
      <c r="H24" t="s">
        <v>124</v>
      </c>
      <c r="I24" t="s">
        <v>125</v>
      </c>
      <c r="K24" t="s">
        <v>126</v>
      </c>
      <c r="P24" t="s">
        <v>40</v>
      </c>
      <c r="Q24" t="s">
        <v>34</v>
      </c>
      <c r="R24" t="s">
        <v>40</v>
      </c>
      <c r="S24" t="s">
        <v>34</v>
      </c>
      <c r="T24" t="s">
        <v>34</v>
      </c>
      <c r="U24" t="s">
        <v>34</v>
      </c>
      <c r="V24" t="s">
        <v>34</v>
      </c>
      <c r="W24" t="s">
        <v>34</v>
      </c>
      <c r="X24" t="s">
        <v>34</v>
      </c>
      <c r="Y24" t="s">
        <v>34</v>
      </c>
      <c r="Z24" t="s">
        <v>34</v>
      </c>
      <c r="AA24" t="s">
        <v>34</v>
      </c>
      <c r="AB24" t="s">
        <v>34</v>
      </c>
      <c r="AC24" t="s">
        <v>34</v>
      </c>
      <c r="AD24" t="s">
        <v>34</v>
      </c>
      <c r="AE24" t="s">
        <v>34</v>
      </c>
      <c r="AF24" t="s">
        <v>34</v>
      </c>
      <c r="AG24" t="s">
        <v>34</v>
      </c>
      <c r="AH24" t="s">
        <v>34</v>
      </c>
      <c r="AI24" t="s">
        <v>34</v>
      </c>
    </row>
    <row r="25" spans="1:35" x14ac:dyDescent="0.5">
      <c r="A25" t="s">
        <v>127</v>
      </c>
      <c r="B25" t="s">
        <v>128</v>
      </c>
      <c r="C25" t="s">
        <v>30</v>
      </c>
      <c r="D25" t="s">
        <v>31</v>
      </c>
      <c r="E25" t="s">
        <v>128</v>
      </c>
      <c r="F25" t="s">
        <v>31</v>
      </c>
      <c r="G25" t="s">
        <v>127</v>
      </c>
      <c r="H25" t="s">
        <v>129</v>
      </c>
      <c r="I25" t="s">
        <v>130</v>
      </c>
      <c r="L25" t="s">
        <v>131</v>
      </c>
      <c r="O25" t="s">
        <v>132</v>
      </c>
      <c r="P25" t="s">
        <v>34</v>
      </c>
      <c r="Q25" t="s">
        <v>34</v>
      </c>
      <c r="R25" t="s">
        <v>40</v>
      </c>
      <c r="S25" t="s">
        <v>34</v>
      </c>
      <c r="T25" t="s">
        <v>34</v>
      </c>
      <c r="U25" t="s">
        <v>34</v>
      </c>
      <c r="V25" t="s">
        <v>34</v>
      </c>
      <c r="W25" t="s">
        <v>34</v>
      </c>
      <c r="X25" t="s">
        <v>34</v>
      </c>
      <c r="Y25" t="s">
        <v>34</v>
      </c>
      <c r="Z25" t="s">
        <v>34</v>
      </c>
      <c r="AA25" t="s">
        <v>34</v>
      </c>
      <c r="AB25" t="s">
        <v>34</v>
      </c>
      <c r="AC25" t="s">
        <v>34</v>
      </c>
      <c r="AD25" t="s">
        <v>34</v>
      </c>
      <c r="AE25" t="s">
        <v>40</v>
      </c>
      <c r="AF25" t="s">
        <v>34</v>
      </c>
      <c r="AG25" t="s">
        <v>34</v>
      </c>
      <c r="AH25" t="s">
        <v>34</v>
      </c>
      <c r="AI25" t="s">
        <v>34</v>
      </c>
    </row>
    <row r="26" spans="1:35" x14ac:dyDescent="0.5">
      <c r="A26" t="s">
        <v>133</v>
      </c>
      <c r="B26" t="s">
        <v>134</v>
      </c>
      <c r="C26" t="s">
        <v>30</v>
      </c>
      <c r="D26" t="s">
        <v>31</v>
      </c>
      <c r="E26" t="s">
        <v>134</v>
      </c>
      <c r="F26" t="s">
        <v>31</v>
      </c>
      <c r="G26" t="s">
        <v>133</v>
      </c>
      <c r="H26" t="s">
        <v>135</v>
      </c>
      <c r="I26" t="s">
        <v>136</v>
      </c>
      <c r="P26" t="s">
        <v>34</v>
      </c>
      <c r="Q26" t="s">
        <v>40</v>
      </c>
      <c r="R26" t="s">
        <v>34</v>
      </c>
      <c r="S26" t="s">
        <v>34</v>
      </c>
      <c r="T26" t="s">
        <v>34</v>
      </c>
      <c r="U26" t="s">
        <v>34</v>
      </c>
      <c r="V26" t="s">
        <v>40</v>
      </c>
      <c r="W26" t="s">
        <v>34</v>
      </c>
      <c r="X26" t="s">
        <v>34</v>
      </c>
      <c r="Y26" t="s">
        <v>34</v>
      </c>
      <c r="Z26" t="s">
        <v>34</v>
      </c>
      <c r="AA26" t="s">
        <v>34</v>
      </c>
      <c r="AB26" t="s">
        <v>40</v>
      </c>
      <c r="AC26" t="s">
        <v>34</v>
      </c>
      <c r="AD26" t="s">
        <v>34</v>
      </c>
      <c r="AE26" t="s">
        <v>34</v>
      </c>
      <c r="AF26" t="s">
        <v>34</v>
      </c>
      <c r="AG26" t="s">
        <v>34</v>
      </c>
      <c r="AH26" t="s">
        <v>34</v>
      </c>
      <c r="AI26" t="s">
        <v>34</v>
      </c>
    </row>
    <row r="27" spans="1:35" x14ac:dyDescent="0.5">
      <c r="A27" t="s">
        <v>137</v>
      </c>
      <c r="G27" t="s">
        <v>102</v>
      </c>
      <c r="H27" t="s">
        <v>102</v>
      </c>
      <c r="I27" t="s">
        <v>102</v>
      </c>
      <c r="J27" t="s">
        <v>102</v>
      </c>
      <c r="K27" t="s">
        <v>102</v>
      </c>
      <c r="L27" t="s">
        <v>102</v>
      </c>
      <c r="M27" t="s">
        <v>102</v>
      </c>
      <c r="N27" t="s">
        <v>102</v>
      </c>
      <c r="O27" t="s">
        <v>102</v>
      </c>
      <c r="P27" t="s">
        <v>103</v>
      </c>
      <c r="Q27" t="s">
        <v>103</v>
      </c>
      <c r="R27" t="s">
        <v>103</v>
      </c>
      <c r="S27" t="s">
        <v>103</v>
      </c>
      <c r="T27" t="s">
        <v>103</v>
      </c>
      <c r="U27" t="s">
        <v>103</v>
      </c>
      <c r="V27" t="s">
        <v>103</v>
      </c>
      <c r="W27" t="s">
        <v>103</v>
      </c>
      <c r="X27" t="s">
        <v>103</v>
      </c>
      <c r="Y27" t="s">
        <v>103</v>
      </c>
      <c r="Z27" t="s">
        <v>103</v>
      </c>
      <c r="AA27" t="s">
        <v>103</v>
      </c>
      <c r="AB27" t="s">
        <v>103</v>
      </c>
      <c r="AC27" t="s">
        <v>103</v>
      </c>
      <c r="AD27" t="s">
        <v>103</v>
      </c>
      <c r="AE27" t="s">
        <v>103</v>
      </c>
      <c r="AF27" t="s">
        <v>103</v>
      </c>
      <c r="AG27" t="s">
        <v>103</v>
      </c>
      <c r="AH27" t="s">
        <v>103</v>
      </c>
      <c r="AI27" t="s">
        <v>103</v>
      </c>
    </row>
    <row r="28" spans="1:35" x14ac:dyDescent="0.5">
      <c r="A28" t="s">
        <v>138</v>
      </c>
      <c r="B28" t="s">
        <v>139</v>
      </c>
      <c r="C28" t="s">
        <v>30</v>
      </c>
      <c r="D28" t="s">
        <v>31</v>
      </c>
      <c r="E28" t="s">
        <v>139</v>
      </c>
      <c r="F28" t="s">
        <v>31</v>
      </c>
      <c r="G28" t="s">
        <v>138</v>
      </c>
      <c r="H28" t="s">
        <v>140</v>
      </c>
      <c r="I28" t="s">
        <v>141</v>
      </c>
      <c r="N28" t="s">
        <v>142</v>
      </c>
      <c r="O28" t="s">
        <v>143</v>
      </c>
      <c r="P28" t="s">
        <v>34</v>
      </c>
      <c r="Q28" t="s">
        <v>34</v>
      </c>
      <c r="R28" t="s">
        <v>34</v>
      </c>
      <c r="S28" t="s">
        <v>34</v>
      </c>
      <c r="T28" t="s">
        <v>34</v>
      </c>
      <c r="U28" t="s">
        <v>34</v>
      </c>
      <c r="V28" t="s">
        <v>34</v>
      </c>
      <c r="W28" t="s">
        <v>34</v>
      </c>
      <c r="X28" t="s">
        <v>34</v>
      </c>
      <c r="Y28" t="s">
        <v>34</v>
      </c>
      <c r="Z28" t="s">
        <v>34</v>
      </c>
      <c r="AA28" t="s">
        <v>34</v>
      </c>
      <c r="AB28" t="s">
        <v>34</v>
      </c>
      <c r="AC28" t="s">
        <v>34</v>
      </c>
      <c r="AD28" t="s">
        <v>34</v>
      </c>
      <c r="AE28" t="s">
        <v>34</v>
      </c>
      <c r="AF28" t="s">
        <v>34</v>
      </c>
      <c r="AG28" t="s">
        <v>34</v>
      </c>
      <c r="AH28" t="s">
        <v>34</v>
      </c>
      <c r="AI28" t="s">
        <v>34</v>
      </c>
    </row>
    <row r="29" spans="1:35" x14ac:dyDescent="0.5">
      <c r="A29" t="s">
        <v>144</v>
      </c>
      <c r="G29" t="s">
        <v>102</v>
      </c>
      <c r="H29" t="s">
        <v>102</v>
      </c>
      <c r="I29" t="s">
        <v>102</v>
      </c>
      <c r="J29" t="s">
        <v>102</v>
      </c>
      <c r="K29" t="s">
        <v>102</v>
      </c>
      <c r="L29" t="s">
        <v>102</v>
      </c>
      <c r="M29" t="s">
        <v>102</v>
      </c>
      <c r="N29" t="s">
        <v>102</v>
      </c>
      <c r="O29" t="s">
        <v>102</v>
      </c>
      <c r="P29" t="s">
        <v>103</v>
      </c>
      <c r="Q29" t="s">
        <v>103</v>
      </c>
      <c r="R29" t="s">
        <v>103</v>
      </c>
      <c r="S29" t="s">
        <v>103</v>
      </c>
      <c r="T29" t="s">
        <v>103</v>
      </c>
      <c r="U29" t="s">
        <v>103</v>
      </c>
      <c r="V29" t="s">
        <v>103</v>
      </c>
      <c r="W29" t="s">
        <v>103</v>
      </c>
      <c r="X29" t="s">
        <v>103</v>
      </c>
      <c r="Y29" t="s">
        <v>103</v>
      </c>
      <c r="Z29" t="s">
        <v>103</v>
      </c>
      <c r="AA29" t="s">
        <v>103</v>
      </c>
      <c r="AB29" t="s">
        <v>103</v>
      </c>
      <c r="AC29" t="s">
        <v>103</v>
      </c>
      <c r="AD29" t="s">
        <v>103</v>
      </c>
      <c r="AE29" t="s">
        <v>103</v>
      </c>
      <c r="AF29" t="s">
        <v>103</v>
      </c>
      <c r="AG29" t="s">
        <v>103</v>
      </c>
      <c r="AH29" t="s">
        <v>103</v>
      </c>
      <c r="AI29" t="s">
        <v>103</v>
      </c>
    </row>
    <row r="30" spans="1:35" x14ac:dyDescent="0.5">
      <c r="A30" t="s">
        <v>145</v>
      </c>
      <c r="B30" t="s">
        <v>146</v>
      </c>
      <c r="C30" t="s">
        <v>30</v>
      </c>
      <c r="D30" t="s">
        <v>31</v>
      </c>
      <c r="E30" t="s">
        <v>146</v>
      </c>
      <c r="F30" t="s">
        <v>31</v>
      </c>
      <c r="G30" t="s">
        <v>145</v>
      </c>
      <c r="H30" t="s">
        <v>147</v>
      </c>
      <c r="I30" t="s">
        <v>148</v>
      </c>
      <c r="K30" t="s">
        <v>149</v>
      </c>
      <c r="L30" t="s">
        <v>131</v>
      </c>
      <c r="N30" t="s">
        <v>150</v>
      </c>
      <c r="P30" t="s">
        <v>34</v>
      </c>
      <c r="Q30" t="s">
        <v>34</v>
      </c>
      <c r="R30" t="s">
        <v>34</v>
      </c>
      <c r="S30" t="s">
        <v>34</v>
      </c>
      <c r="T30" t="s">
        <v>34</v>
      </c>
      <c r="U30" t="s">
        <v>34</v>
      </c>
      <c r="V30" t="s">
        <v>34</v>
      </c>
      <c r="W30" t="s">
        <v>34</v>
      </c>
      <c r="X30" t="s">
        <v>34</v>
      </c>
      <c r="Y30" t="s">
        <v>34</v>
      </c>
      <c r="Z30" t="s">
        <v>34</v>
      </c>
      <c r="AA30" t="s">
        <v>34</v>
      </c>
      <c r="AB30" t="s">
        <v>34</v>
      </c>
      <c r="AC30" t="s">
        <v>34</v>
      </c>
      <c r="AD30" t="s">
        <v>34</v>
      </c>
      <c r="AE30" t="s">
        <v>34</v>
      </c>
      <c r="AF30" t="s">
        <v>34</v>
      </c>
      <c r="AG30" t="s">
        <v>34</v>
      </c>
      <c r="AH30" t="s">
        <v>34</v>
      </c>
      <c r="AI30" t="s">
        <v>34</v>
      </c>
    </row>
    <row r="31" spans="1:35" x14ac:dyDescent="0.5">
      <c r="A31" t="s">
        <v>151</v>
      </c>
      <c r="B31" t="s">
        <v>152</v>
      </c>
      <c r="C31" t="s">
        <v>30</v>
      </c>
      <c r="D31" t="s">
        <v>31</v>
      </c>
      <c r="E31" t="s">
        <v>152</v>
      </c>
      <c r="F31" t="s">
        <v>31</v>
      </c>
      <c r="G31" t="s">
        <v>151</v>
      </c>
      <c r="H31" t="s">
        <v>153</v>
      </c>
      <c r="L31" t="s">
        <v>154</v>
      </c>
      <c r="P31" t="s">
        <v>34</v>
      </c>
      <c r="Q31" t="s">
        <v>34</v>
      </c>
      <c r="R31" t="s">
        <v>34</v>
      </c>
      <c r="S31" t="s">
        <v>34</v>
      </c>
      <c r="T31" t="s">
        <v>34</v>
      </c>
      <c r="U31" t="s">
        <v>34</v>
      </c>
      <c r="V31" t="s">
        <v>34</v>
      </c>
      <c r="W31" t="s">
        <v>34</v>
      </c>
      <c r="X31" t="s">
        <v>34</v>
      </c>
      <c r="Y31" t="s">
        <v>34</v>
      </c>
      <c r="Z31" t="s">
        <v>34</v>
      </c>
      <c r="AA31" t="s">
        <v>34</v>
      </c>
      <c r="AB31" t="s">
        <v>34</v>
      </c>
      <c r="AC31" t="s">
        <v>34</v>
      </c>
      <c r="AD31" t="s">
        <v>34</v>
      </c>
      <c r="AE31" t="s">
        <v>34</v>
      </c>
      <c r="AF31" t="s">
        <v>34</v>
      </c>
      <c r="AG31" t="s">
        <v>34</v>
      </c>
      <c r="AH31" t="s">
        <v>34</v>
      </c>
      <c r="AI31" t="s">
        <v>34</v>
      </c>
    </row>
    <row r="32" spans="1:35" x14ac:dyDescent="0.5">
      <c r="A32" t="s">
        <v>155</v>
      </c>
      <c r="B32" t="s">
        <v>156</v>
      </c>
      <c r="C32" t="s">
        <v>30</v>
      </c>
      <c r="D32" t="s">
        <v>31</v>
      </c>
      <c r="E32" t="s">
        <v>156</v>
      </c>
      <c r="F32" t="s">
        <v>31</v>
      </c>
      <c r="G32" t="s">
        <v>155</v>
      </c>
      <c r="H32" t="s">
        <v>157</v>
      </c>
      <c r="I32" t="s">
        <v>158</v>
      </c>
      <c r="L32" t="s">
        <v>159</v>
      </c>
      <c r="O32" t="s">
        <v>160</v>
      </c>
      <c r="P32" t="s">
        <v>34</v>
      </c>
      <c r="Q32" t="s">
        <v>40</v>
      </c>
      <c r="R32" t="s">
        <v>34</v>
      </c>
      <c r="S32" t="s">
        <v>34</v>
      </c>
      <c r="T32" t="s">
        <v>34</v>
      </c>
      <c r="U32" t="s">
        <v>34</v>
      </c>
      <c r="V32" t="s">
        <v>40</v>
      </c>
      <c r="W32" t="s">
        <v>40</v>
      </c>
      <c r="X32" t="s">
        <v>34</v>
      </c>
      <c r="Y32" t="s">
        <v>34</v>
      </c>
      <c r="Z32" t="s">
        <v>34</v>
      </c>
      <c r="AA32" t="s">
        <v>34</v>
      </c>
      <c r="AB32" t="s">
        <v>34</v>
      </c>
      <c r="AC32" t="s">
        <v>34</v>
      </c>
      <c r="AD32" t="s">
        <v>34</v>
      </c>
      <c r="AE32" t="s">
        <v>34</v>
      </c>
      <c r="AF32" t="s">
        <v>34</v>
      </c>
      <c r="AG32" t="s">
        <v>34</v>
      </c>
      <c r="AH32" t="s">
        <v>34</v>
      </c>
      <c r="AI32" t="s">
        <v>34</v>
      </c>
    </row>
    <row r="33" spans="1:35" x14ac:dyDescent="0.5">
      <c r="A33" t="s">
        <v>161</v>
      </c>
      <c r="B33" t="s">
        <v>162</v>
      </c>
      <c r="C33" t="s">
        <v>30</v>
      </c>
      <c r="D33" t="s">
        <v>31</v>
      </c>
      <c r="E33" t="s">
        <v>162</v>
      </c>
      <c r="F33" t="s">
        <v>31</v>
      </c>
      <c r="G33" t="s">
        <v>161</v>
      </c>
      <c r="H33" t="s">
        <v>163</v>
      </c>
      <c r="I33" t="s">
        <v>164</v>
      </c>
      <c r="P33" t="s">
        <v>34</v>
      </c>
      <c r="Q33" t="s">
        <v>34</v>
      </c>
      <c r="R33" t="s">
        <v>34</v>
      </c>
      <c r="S33" t="s">
        <v>34</v>
      </c>
      <c r="T33" t="s">
        <v>34</v>
      </c>
      <c r="U33" t="s">
        <v>34</v>
      </c>
      <c r="V33" t="s">
        <v>34</v>
      </c>
      <c r="W33" t="s">
        <v>34</v>
      </c>
      <c r="X33" t="s">
        <v>34</v>
      </c>
      <c r="Y33" t="s">
        <v>34</v>
      </c>
      <c r="Z33" t="s">
        <v>34</v>
      </c>
      <c r="AA33" t="s">
        <v>34</v>
      </c>
      <c r="AB33" t="s">
        <v>34</v>
      </c>
      <c r="AC33" t="s">
        <v>34</v>
      </c>
      <c r="AD33" t="s">
        <v>34</v>
      </c>
      <c r="AE33" t="s">
        <v>34</v>
      </c>
      <c r="AF33" t="s">
        <v>34</v>
      </c>
      <c r="AG33" t="s">
        <v>34</v>
      </c>
      <c r="AH33" t="s">
        <v>34</v>
      </c>
      <c r="AI33" t="s">
        <v>34</v>
      </c>
    </row>
    <row r="34" spans="1:35" x14ac:dyDescent="0.5">
      <c r="A34" t="s">
        <v>165</v>
      </c>
      <c r="B34" t="s">
        <v>166</v>
      </c>
      <c r="C34" t="s">
        <v>30</v>
      </c>
      <c r="D34" t="s">
        <v>31</v>
      </c>
      <c r="E34" t="s">
        <v>166</v>
      </c>
      <c r="F34" t="s">
        <v>31</v>
      </c>
      <c r="G34" t="s">
        <v>165</v>
      </c>
      <c r="H34" t="s">
        <v>167</v>
      </c>
      <c r="I34" t="s">
        <v>168</v>
      </c>
      <c r="N34" t="s">
        <v>169</v>
      </c>
      <c r="P34" t="s">
        <v>34</v>
      </c>
      <c r="Q34" t="s">
        <v>34</v>
      </c>
      <c r="R34" t="s">
        <v>34</v>
      </c>
      <c r="S34" t="s">
        <v>34</v>
      </c>
      <c r="T34" t="s">
        <v>34</v>
      </c>
      <c r="U34" t="s">
        <v>34</v>
      </c>
      <c r="V34" t="s">
        <v>34</v>
      </c>
      <c r="W34" t="s">
        <v>34</v>
      </c>
      <c r="X34" t="s">
        <v>34</v>
      </c>
      <c r="Y34" t="s">
        <v>34</v>
      </c>
      <c r="Z34" t="s">
        <v>34</v>
      </c>
      <c r="AA34" t="s">
        <v>34</v>
      </c>
      <c r="AB34" t="s">
        <v>34</v>
      </c>
      <c r="AC34" t="s">
        <v>34</v>
      </c>
      <c r="AD34" t="s">
        <v>34</v>
      </c>
      <c r="AE34" t="s">
        <v>34</v>
      </c>
      <c r="AF34" t="s">
        <v>34</v>
      </c>
      <c r="AG34" t="s">
        <v>34</v>
      </c>
      <c r="AH34" t="s">
        <v>34</v>
      </c>
      <c r="AI34" t="s">
        <v>34</v>
      </c>
    </row>
    <row r="35" spans="1:35" x14ac:dyDescent="0.5">
      <c r="A35" t="s">
        <v>170</v>
      </c>
      <c r="B35" t="s">
        <v>171</v>
      </c>
      <c r="C35" t="s">
        <v>30</v>
      </c>
      <c r="D35" t="s">
        <v>31</v>
      </c>
      <c r="E35" t="s">
        <v>171</v>
      </c>
      <c r="F35" t="s">
        <v>31</v>
      </c>
      <c r="G35" t="s">
        <v>170</v>
      </c>
      <c r="H35" t="s">
        <v>172</v>
      </c>
      <c r="I35" t="s">
        <v>173</v>
      </c>
      <c r="L35" t="s">
        <v>174</v>
      </c>
      <c r="O35" t="s">
        <v>175</v>
      </c>
      <c r="P35" t="s">
        <v>34</v>
      </c>
      <c r="Q35" t="s">
        <v>40</v>
      </c>
      <c r="R35" t="s">
        <v>34</v>
      </c>
      <c r="S35" t="s">
        <v>34</v>
      </c>
      <c r="T35" t="s">
        <v>40</v>
      </c>
      <c r="U35" t="s">
        <v>34</v>
      </c>
      <c r="V35" t="s">
        <v>40</v>
      </c>
      <c r="W35" t="s">
        <v>34</v>
      </c>
      <c r="X35" t="s">
        <v>34</v>
      </c>
      <c r="Y35" t="s">
        <v>34</v>
      </c>
      <c r="Z35" t="s">
        <v>34</v>
      </c>
      <c r="AA35" t="s">
        <v>34</v>
      </c>
      <c r="AB35" t="s">
        <v>40</v>
      </c>
      <c r="AC35" t="s">
        <v>34</v>
      </c>
      <c r="AD35" t="s">
        <v>34</v>
      </c>
      <c r="AE35" t="s">
        <v>34</v>
      </c>
      <c r="AF35" t="s">
        <v>34</v>
      </c>
      <c r="AG35" t="s">
        <v>34</v>
      </c>
      <c r="AH35" t="s">
        <v>34</v>
      </c>
      <c r="AI35" t="s">
        <v>34</v>
      </c>
    </row>
    <row r="36" spans="1:35" x14ac:dyDescent="0.5">
      <c r="A36" t="s">
        <v>176</v>
      </c>
      <c r="B36" t="s">
        <v>177</v>
      </c>
      <c r="C36" t="s">
        <v>30</v>
      </c>
      <c r="D36" t="s">
        <v>31</v>
      </c>
      <c r="E36" t="s">
        <v>177</v>
      </c>
      <c r="F36" t="s">
        <v>31</v>
      </c>
      <c r="G36" t="s">
        <v>176</v>
      </c>
      <c r="H36" t="s">
        <v>178</v>
      </c>
      <c r="I36" t="s">
        <v>179</v>
      </c>
      <c r="K36" t="s">
        <v>180</v>
      </c>
      <c r="M36" t="s">
        <v>181</v>
      </c>
      <c r="O36" t="s">
        <v>182</v>
      </c>
      <c r="P36" t="s">
        <v>40</v>
      </c>
      <c r="Q36" t="s">
        <v>34</v>
      </c>
      <c r="R36" t="s">
        <v>40</v>
      </c>
      <c r="S36" t="s">
        <v>34</v>
      </c>
      <c r="T36" t="s">
        <v>34</v>
      </c>
      <c r="U36" t="s">
        <v>34</v>
      </c>
      <c r="V36" t="s">
        <v>34</v>
      </c>
      <c r="W36" t="s">
        <v>34</v>
      </c>
      <c r="X36" t="s">
        <v>34</v>
      </c>
      <c r="Y36" t="s">
        <v>34</v>
      </c>
      <c r="Z36" t="s">
        <v>34</v>
      </c>
      <c r="AA36" t="s">
        <v>34</v>
      </c>
      <c r="AB36" t="s">
        <v>34</v>
      </c>
      <c r="AC36" t="s">
        <v>34</v>
      </c>
      <c r="AD36" t="s">
        <v>34</v>
      </c>
      <c r="AE36" t="s">
        <v>34</v>
      </c>
      <c r="AF36" t="s">
        <v>34</v>
      </c>
      <c r="AG36" t="s">
        <v>34</v>
      </c>
      <c r="AH36" t="s">
        <v>34</v>
      </c>
      <c r="AI36" t="s">
        <v>34</v>
      </c>
    </row>
    <row r="37" spans="1:35" x14ac:dyDescent="0.5">
      <c r="A37" t="s">
        <v>183</v>
      </c>
      <c r="B37" t="s">
        <v>184</v>
      </c>
      <c r="C37" t="s">
        <v>30</v>
      </c>
      <c r="D37" t="s">
        <v>31</v>
      </c>
      <c r="E37" t="s">
        <v>184</v>
      </c>
      <c r="F37" t="s">
        <v>31</v>
      </c>
      <c r="G37" t="s">
        <v>183</v>
      </c>
      <c r="H37" t="s">
        <v>185</v>
      </c>
      <c r="P37" t="s">
        <v>34</v>
      </c>
      <c r="Q37" t="s">
        <v>34</v>
      </c>
      <c r="R37" t="s">
        <v>34</v>
      </c>
      <c r="S37" t="s">
        <v>34</v>
      </c>
      <c r="T37" t="s">
        <v>34</v>
      </c>
      <c r="U37" t="s">
        <v>34</v>
      </c>
      <c r="V37" t="s">
        <v>34</v>
      </c>
      <c r="W37" t="s">
        <v>34</v>
      </c>
      <c r="X37" t="s">
        <v>34</v>
      </c>
      <c r="Y37" t="s">
        <v>34</v>
      </c>
      <c r="Z37" t="s">
        <v>34</v>
      </c>
      <c r="AA37" t="s">
        <v>34</v>
      </c>
      <c r="AB37" t="s">
        <v>34</v>
      </c>
      <c r="AC37" t="s">
        <v>34</v>
      </c>
      <c r="AD37" t="s">
        <v>34</v>
      </c>
      <c r="AE37" t="s">
        <v>34</v>
      </c>
      <c r="AF37" t="s">
        <v>34</v>
      </c>
      <c r="AG37" t="s">
        <v>34</v>
      </c>
      <c r="AH37" t="s">
        <v>34</v>
      </c>
      <c r="AI37" t="s">
        <v>34</v>
      </c>
    </row>
    <row r="38" spans="1:35" x14ac:dyDescent="0.5">
      <c r="A38" t="s">
        <v>186</v>
      </c>
      <c r="B38" t="s">
        <v>187</v>
      </c>
      <c r="C38" t="s">
        <v>30</v>
      </c>
      <c r="D38" t="s">
        <v>31</v>
      </c>
      <c r="E38" t="s">
        <v>187</v>
      </c>
      <c r="F38" t="s">
        <v>31</v>
      </c>
      <c r="G38" t="s">
        <v>186</v>
      </c>
      <c r="H38" t="s">
        <v>188</v>
      </c>
      <c r="P38" t="s">
        <v>34</v>
      </c>
      <c r="Q38" t="s">
        <v>34</v>
      </c>
      <c r="R38" t="s">
        <v>34</v>
      </c>
      <c r="S38" t="s">
        <v>34</v>
      </c>
      <c r="T38" t="s">
        <v>34</v>
      </c>
      <c r="U38" t="s">
        <v>34</v>
      </c>
      <c r="V38" t="s">
        <v>34</v>
      </c>
      <c r="W38" t="s">
        <v>34</v>
      </c>
      <c r="X38" t="s">
        <v>34</v>
      </c>
      <c r="Y38" t="s">
        <v>34</v>
      </c>
      <c r="Z38" t="s">
        <v>34</v>
      </c>
      <c r="AA38" t="s">
        <v>34</v>
      </c>
      <c r="AB38" t="s">
        <v>34</v>
      </c>
      <c r="AC38" t="s">
        <v>34</v>
      </c>
      <c r="AD38" t="s">
        <v>34</v>
      </c>
      <c r="AE38" t="s">
        <v>34</v>
      </c>
      <c r="AF38" t="s">
        <v>34</v>
      </c>
      <c r="AG38" t="s">
        <v>34</v>
      </c>
      <c r="AH38" t="s">
        <v>34</v>
      </c>
      <c r="AI38" t="s">
        <v>34</v>
      </c>
    </row>
    <row r="39" spans="1:35" x14ac:dyDescent="0.5">
      <c r="A39" t="s">
        <v>189</v>
      </c>
      <c r="B39" t="s">
        <v>190</v>
      </c>
      <c r="C39" t="s">
        <v>30</v>
      </c>
      <c r="D39" t="s">
        <v>31</v>
      </c>
      <c r="E39" t="s">
        <v>190</v>
      </c>
      <c r="F39" t="s">
        <v>31</v>
      </c>
      <c r="G39" t="s">
        <v>189</v>
      </c>
      <c r="H39" t="s">
        <v>191</v>
      </c>
      <c r="I39" t="s">
        <v>192</v>
      </c>
      <c r="K39" t="s">
        <v>180</v>
      </c>
      <c r="M39" t="s">
        <v>193</v>
      </c>
      <c r="N39" t="s">
        <v>194</v>
      </c>
      <c r="O39" t="s">
        <v>175</v>
      </c>
      <c r="P39" t="s">
        <v>34</v>
      </c>
      <c r="Q39" t="s">
        <v>34</v>
      </c>
      <c r="R39" t="s">
        <v>40</v>
      </c>
      <c r="S39" t="s">
        <v>34</v>
      </c>
      <c r="T39" t="s">
        <v>34</v>
      </c>
      <c r="U39" t="s">
        <v>34</v>
      </c>
      <c r="V39" t="s">
        <v>40</v>
      </c>
      <c r="W39" t="s">
        <v>40</v>
      </c>
      <c r="X39" t="s">
        <v>34</v>
      </c>
      <c r="Y39" t="s">
        <v>34</v>
      </c>
      <c r="Z39" t="s">
        <v>34</v>
      </c>
      <c r="AA39" t="s">
        <v>34</v>
      </c>
      <c r="AB39" t="s">
        <v>34</v>
      </c>
      <c r="AC39" t="s">
        <v>34</v>
      </c>
      <c r="AD39" t="s">
        <v>34</v>
      </c>
      <c r="AE39" t="s">
        <v>34</v>
      </c>
      <c r="AF39" t="s">
        <v>40</v>
      </c>
      <c r="AG39" t="s">
        <v>34</v>
      </c>
      <c r="AH39" t="s">
        <v>34</v>
      </c>
      <c r="AI39" t="s">
        <v>34</v>
      </c>
    </row>
    <row r="40" spans="1:35" x14ac:dyDescent="0.5">
      <c r="A40" t="s">
        <v>195</v>
      </c>
      <c r="B40" t="s">
        <v>196</v>
      </c>
      <c r="C40" t="s">
        <v>30</v>
      </c>
      <c r="D40" t="s">
        <v>31</v>
      </c>
      <c r="E40" t="s">
        <v>196</v>
      </c>
      <c r="F40" t="s">
        <v>31</v>
      </c>
      <c r="G40" t="s">
        <v>195</v>
      </c>
      <c r="H40" t="s">
        <v>197</v>
      </c>
      <c r="I40" t="s">
        <v>198</v>
      </c>
      <c r="K40" t="s">
        <v>199</v>
      </c>
      <c r="L40" t="s">
        <v>46</v>
      </c>
      <c r="O40" t="s">
        <v>200</v>
      </c>
      <c r="P40" t="s">
        <v>34</v>
      </c>
      <c r="Q40" t="s">
        <v>40</v>
      </c>
      <c r="R40" t="s">
        <v>34</v>
      </c>
      <c r="S40" t="s">
        <v>34</v>
      </c>
      <c r="T40" t="s">
        <v>34</v>
      </c>
      <c r="U40" t="s">
        <v>34</v>
      </c>
      <c r="V40" t="s">
        <v>34</v>
      </c>
      <c r="W40" t="s">
        <v>40</v>
      </c>
      <c r="X40" t="s">
        <v>34</v>
      </c>
      <c r="Y40" t="s">
        <v>34</v>
      </c>
      <c r="Z40" t="s">
        <v>34</v>
      </c>
      <c r="AA40" t="s">
        <v>34</v>
      </c>
      <c r="AB40" t="s">
        <v>34</v>
      </c>
      <c r="AC40" t="s">
        <v>34</v>
      </c>
      <c r="AD40" t="s">
        <v>34</v>
      </c>
      <c r="AE40" t="s">
        <v>34</v>
      </c>
      <c r="AF40" t="s">
        <v>34</v>
      </c>
      <c r="AG40" t="s">
        <v>34</v>
      </c>
      <c r="AH40" t="s">
        <v>34</v>
      </c>
      <c r="AI40" t="s">
        <v>34</v>
      </c>
    </row>
    <row r="41" spans="1:35" x14ac:dyDescent="0.5">
      <c r="A41" t="s">
        <v>201</v>
      </c>
      <c r="B41" t="s">
        <v>202</v>
      </c>
      <c r="C41" t="s">
        <v>30</v>
      </c>
      <c r="D41" t="s">
        <v>31</v>
      </c>
      <c r="E41" t="s">
        <v>202</v>
      </c>
      <c r="F41" t="s">
        <v>31</v>
      </c>
      <c r="G41" t="s">
        <v>201</v>
      </c>
      <c r="H41" t="s">
        <v>203</v>
      </c>
      <c r="I41" t="s">
        <v>204</v>
      </c>
      <c r="P41" t="s">
        <v>34</v>
      </c>
      <c r="Q41" t="s">
        <v>34</v>
      </c>
      <c r="R41" t="s">
        <v>34</v>
      </c>
      <c r="S41" t="s">
        <v>34</v>
      </c>
      <c r="T41" t="s">
        <v>40</v>
      </c>
      <c r="U41" t="s">
        <v>34</v>
      </c>
      <c r="V41" t="s">
        <v>34</v>
      </c>
      <c r="W41" t="s">
        <v>34</v>
      </c>
      <c r="X41" t="s">
        <v>34</v>
      </c>
      <c r="Y41" t="s">
        <v>34</v>
      </c>
      <c r="Z41" t="s">
        <v>34</v>
      </c>
      <c r="AA41" t="s">
        <v>34</v>
      </c>
      <c r="AB41" t="s">
        <v>34</v>
      </c>
      <c r="AC41" t="s">
        <v>34</v>
      </c>
      <c r="AD41" t="s">
        <v>34</v>
      </c>
      <c r="AE41" t="s">
        <v>34</v>
      </c>
      <c r="AF41" t="s">
        <v>34</v>
      </c>
      <c r="AG41" t="s">
        <v>34</v>
      </c>
      <c r="AH41" t="s">
        <v>34</v>
      </c>
      <c r="AI41" t="s">
        <v>34</v>
      </c>
    </row>
    <row r="42" spans="1:35" x14ac:dyDescent="0.5">
      <c r="A42" t="s">
        <v>205</v>
      </c>
      <c r="B42" t="s">
        <v>206</v>
      </c>
      <c r="C42" t="s">
        <v>30</v>
      </c>
      <c r="D42" t="s">
        <v>31</v>
      </c>
      <c r="E42" t="s">
        <v>206</v>
      </c>
      <c r="F42" t="s">
        <v>31</v>
      </c>
      <c r="G42" t="s">
        <v>205</v>
      </c>
      <c r="H42" t="s">
        <v>207</v>
      </c>
      <c r="I42" t="s">
        <v>208</v>
      </c>
      <c r="P42" t="s">
        <v>34</v>
      </c>
      <c r="Q42" t="s">
        <v>34</v>
      </c>
      <c r="R42" t="s">
        <v>34</v>
      </c>
      <c r="S42" t="s">
        <v>34</v>
      </c>
      <c r="T42" t="s">
        <v>34</v>
      </c>
      <c r="U42" t="s">
        <v>34</v>
      </c>
      <c r="V42" t="s">
        <v>34</v>
      </c>
      <c r="W42" t="s">
        <v>34</v>
      </c>
      <c r="X42" t="s">
        <v>34</v>
      </c>
      <c r="Y42" t="s">
        <v>34</v>
      </c>
      <c r="Z42" t="s">
        <v>34</v>
      </c>
      <c r="AA42" t="s">
        <v>34</v>
      </c>
      <c r="AB42" t="s">
        <v>34</v>
      </c>
      <c r="AC42" t="s">
        <v>40</v>
      </c>
      <c r="AD42" t="s">
        <v>34</v>
      </c>
      <c r="AE42" t="s">
        <v>34</v>
      </c>
      <c r="AF42" t="s">
        <v>34</v>
      </c>
      <c r="AG42" t="s">
        <v>34</v>
      </c>
      <c r="AH42" t="s">
        <v>34</v>
      </c>
      <c r="AI42" t="s">
        <v>34</v>
      </c>
    </row>
    <row r="43" spans="1:35" x14ac:dyDescent="0.5">
      <c r="A43" t="s">
        <v>209</v>
      </c>
      <c r="B43" t="s">
        <v>210</v>
      </c>
      <c r="C43" t="s">
        <v>30</v>
      </c>
      <c r="D43" t="s">
        <v>31</v>
      </c>
      <c r="E43" t="s">
        <v>210</v>
      </c>
      <c r="F43" t="s">
        <v>31</v>
      </c>
      <c r="G43" t="s">
        <v>209</v>
      </c>
      <c r="H43" t="s">
        <v>211</v>
      </c>
      <c r="I43" t="s">
        <v>212</v>
      </c>
      <c r="K43" t="s">
        <v>180</v>
      </c>
      <c r="L43" t="s">
        <v>213</v>
      </c>
      <c r="M43" t="s">
        <v>214</v>
      </c>
      <c r="N43" t="s">
        <v>215</v>
      </c>
      <c r="O43" t="s">
        <v>216</v>
      </c>
      <c r="P43" t="s">
        <v>34</v>
      </c>
      <c r="Q43" t="s">
        <v>34</v>
      </c>
      <c r="R43" t="s">
        <v>40</v>
      </c>
      <c r="S43" t="s">
        <v>34</v>
      </c>
      <c r="T43" t="s">
        <v>34</v>
      </c>
      <c r="U43" t="s">
        <v>34</v>
      </c>
      <c r="V43" t="s">
        <v>34</v>
      </c>
      <c r="W43" t="s">
        <v>40</v>
      </c>
      <c r="X43" t="s">
        <v>34</v>
      </c>
      <c r="Y43" t="s">
        <v>34</v>
      </c>
      <c r="Z43" t="s">
        <v>34</v>
      </c>
      <c r="AA43" t="s">
        <v>34</v>
      </c>
      <c r="AB43" t="s">
        <v>34</v>
      </c>
      <c r="AC43" t="s">
        <v>34</v>
      </c>
      <c r="AD43" t="s">
        <v>34</v>
      </c>
      <c r="AE43" t="s">
        <v>34</v>
      </c>
      <c r="AF43" t="s">
        <v>40</v>
      </c>
      <c r="AG43" t="s">
        <v>34</v>
      </c>
      <c r="AH43" t="s">
        <v>34</v>
      </c>
      <c r="AI43" t="s">
        <v>34</v>
      </c>
    </row>
    <row r="44" spans="1:35" x14ac:dyDescent="0.5">
      <c r="A44" t="s">
        <v>217</v>
      </c>
      <c r="B44" t="s">
        <v>218</v>
      </c>
      <c r="C44" t="s">
        <v>30</v>
      </c>
      <c r="D44" t="s">
        <v>31</v>
      </c>
      <c r="E44" t="s">
        <v>218</v>
      </c>
      <c r="F44" t="s">
        <v>31</v>
      </c>
      <c r="G44" t="s">
        <v>217</v>
      </c>
      <c r="H44" t="s">
        <v>219</v>
      </c>
      <c r="L44" t="s">
        <v>220</v>
      </c>
      <c r="P44" t="s">
        <v>34</v>
      </c>
      <c r="Q44" t="s">
        <v>34</v>
      </c>
      <c r="R44" t="s">
        <v>34</v>
      </c>
      <c r="S44" t="s">
        <v>34</v>
      </c>
      <c r="T44" t="s">
        <v>34</v>
      </c>
      <c r="U44" t="s">
        <v>34</v>
      </c>
      <c r="V44" t="s">
        <v>34</v>
      </c>
      <c r="W44" t="s">
        <v>34</v>
      </c>
      <c r="X44" t="s">
        <v>34</v>
      </c>
      <c r="Y44" t="s">
        <v>34</v>
      </c>
      <c r="Z44" t="s">
        <v>34</v>
      </c>
      <c r="AA44" t="s">
        <v>34</v>
      </c>
      <c r="AB44" t="s">
        <v>34</v>
      </c>
      <c r="AC44" t="s">
        <v>34</v>
      </c>
      <c r="AD44" t="s">
        <v>34</v>
      </c>
      <c r="AE44" t="s">
        <v>34</v>
      </c>
      <c r="AF44" t="s">
        <v>34</v>
      </c>
      <c r="AG44" t="s">
        <v>34</v>
      </c>
      <c r="AH44" t="s">
        <v>34</v>
      </c>
      <c r="AI44" t="s">
        <v>34</v>
      </c>
    </row>
    <row r="45" spans="1:35" x14ac:dyDescent="0.5">
      <c r="A45" t="s">
        <v>221</v>
      </c>
      <c r="B45" t="s">
        <v>222</v>
      </c>
      <c r="C45" t="s">
        <v>30</v>
      </c>
      <c r="D45" t="s">
        <v>31</v>
      </c>
      <c r="E45" t="s">
        <v>222</v>
      </c>
      <c r="F45" t="s">
        <v>31</v>
      </c>
      <c r="G45" t="s">
        <v>221</v>
      </c>
      <c r="H45" t="s">
        <v>223</v>
      </c>
      <c r="I45" t="s">
        <v>224</v>
      </c>
      <c r="K45" t="s">
        <v>225</v>
      </c>
      <c r="L45" t="s">
        <v>226</v>
      </c>
      <c r="N45" t="s">
        <v>227</v>
      </c>
      <c r="O45" t="s">
        <v>228</v>
      </c>
      <c r="P45" t="s">
        <v>34</v>
      </c>
      <c r="Q45" t="s">
        <v>40</v>
      </c>
      <c r="R45" t="s">
        <v>34</v>
      </c>
      <c r="S45" t="s">
        <v>34</v>
      </c>
      <c r="T45" t="s">
        <v>34</v>
      </c>
      <c r="U45" t="s">
        <v>34</v>
      </c>
      <c r="V45" t="s">
        <v>34</v>
      </c>
      <c r="W45" t="s">
        <v>34</v>
      </c>
      <c r="X45" t="s">
        <v>34</v>
      </c>
      <c r="Y45" t="s">
        <v>34</v>
      </c>
      <c r="Z45" t="s">
        <v>34</v>
      </c>
      <c r="AA45" t="s">
        <v>34</v>
      </c>
      <c r="AB45" t="s">
        <v>34</v>
      </c>
      <c r="AC45" t="s">
        <v>34</v>
      </c>
      <c r="AD45" t="s">
        <v>34</v>
      </c>
      <c r="AE45" t="s">
        <v>34</v>
      </c>
      <c r="AF45" t="s">
        <v>34</v>
      </c>
      <c r="AG45" t="s">
        <v>34</v>
      </c>
      <c r="AH45" t="s">
        <v>40</v>
      </c>
      <c r="AI45" t="s">
        <v>34</v>
      </c>
    </row>
    <row r="46" spans="1:35" x14ac:dyDescent="0.5">
      <c r="A46" t="s">
        <v>229</v>
      </c>
      <c r="B46" t="s">
        <v>230</v>
      </c>
      <c r="C46" t="s">
        <v>30</v>
      </c>
      <c r="D46" t="s">
        <v>31</v>
      </c>
      <c r="E46" t="s">
        <v>230</v>
      </c>
      <c r="F46" t="s">
        <v>31</v>
      </c>
      <c r="G46" t="s">
        <v>229</v>
      </c>
      <c r="H46" t="s">
        <v>231</v>
      </c>
      <c r="I46" t="s">
        <v>232</v>
      </c>
      <c r="L46" t="s">
        <v>233</v>
      </c>
      <c r="P46" t="s">
        <v>40</v>
      </c>
      <c r="Q46" t="s">
        <v>34</v>
      </c>
      <c r="R46" t="s">
        <v>34</v>
      </c>
      <c r="S46" t="s">
        <v>34</v>
      </c>
      <c r="T46" t="s">
        <v>34</v>
      </c>
      <c r="U46" t="s">
        <v>34</v>
      </c>
      <c r="V46" t="s">
        <v>34</v>
      </c>
      <c r="W46" t="s">
        <v>34</v>
      </c>
      <c r="X46" t="s">
        <v>34</v>
      </c>
      <c r="Y46" t="s">
        <v>34</v>
      </c>
      <c r="Z46" t="s">
        <v>34</v>
      </c>
      <c r="AA46" t="s">
        <v>34</v>
      </c>
      <c r="AB46" t="s">
        <v>34</v>
      </c>
      <c r="AC46" t="s">
        <v>34</v>
      </c>
      <c r="AD46" t="s">
        <v>34</v>
      </c>
      <c r="AE46" t="s">
        <v>34</v>
      </c>
      <c r="AF46" t="s">
        <v>34</v>
      </c>
      <c r="AG46" t="s">
        <v>34</v>
      </c>
      <c r="AH46" t="s">
        <v>34</v>
      </c>
      <c r="AI46" t="s">
        <v>34</v>
      </c>
    </row>
    <row r="47" spans="1:35" x14ac:dyDescent="0.5">
      <c r="A47" t="s">
        <v>234</v>
      </c>
      <c r="B47" t="s">
        <v>235</v>
      </c>
      <c r="C47" t="s">
        <v>30</v>
      </c>
      <c r="D47" t="s">
        <v>31</v>
      </c>
      <c r="E47" t="s">
        <v>235</v>
      </c>
      <c r="F47" t="s">
        <v>31</v>
      </c>
      <c r="G47" t="s">
        <v>234</v>
      </c>
      <c r="H47" t="s">
        <v>236</v>
      </c>
      <c r="I47" t="s">
        <v>237</v>
      </c>
      <c r="L47" t="s">
        <v>238</v>
      </c>
      <c r="M47" t="s">
        <v>239</v>
      </c>
      <c r="N47" t="s">
        <v>240</v>
      </c>
      <c r="P47" t="s">
        <v>34</v>
      </c>
      <c r="Q47" t="s">
        <v>40</v>
      </c>
      <c r="R47" t="s">
        <v>34</v>
      </c>
      <c r="S47" t="s">
        <v>40</v>
      </c>
      <c r="T47" t="s">
        <v>34</v>
      </c>
      <c r="U47" t="s">
        <v>34</v>
      </c>
      <c r="V47" t="s">
        <v>34</v>
      </c>
      <c r="W47" t="s">
        <v>34</v>
      </c>
      <c r="X47" t="s">
        <v>34</v>
      </c>
      <c r="Y47" t="s">
        <v>34</v>
      </c>
      <c r="Z47" t="s">
        <v>34</v>
      </c>
      <c r="AA47" t="s">
        <v>34</v>
      </c>
      <c r="AB47" t="s">
        <v>40</v>
      </c>
      <c r="AC47" t="s">
        <v>34</v>
      </c>
      <c r="AD47" t="s">
        <v>34</v>
      </c>
      <c r="AE47" t="s">
        <v>34</v>
      </c>
      <c r="AF47" t="s">
        <v>34</v>
      </c>
      <c r="AG47" t="s">
        <v>34</v>
      </c>
      <c r="AH47" t="s">
        <v>34</v>
      </c>
      <c r="AI47" t="s">
        <v>40</v>
      </c>
    </row>
    <row r="48" spans="1:35" x14ac:dyDescent="0.5">
      <c r="A48" t="s">
        <v>241</v>
      </c>
      <c r="B48" t="s">
        <v>242</v>
      </c>
      <c r="C48" t="s">
        <v>30</v>
      </c>
      <c r="D48" t="s">
        <v>31</v>
      </c>
      <c r="E48" t="s">
        <v>242</v>
      </c>
      <c r="F48" t="s">
        <v>31</v>
      </c>
      <c r="G48" t="s">
        <v>241</v>
      </c>
      <c r="H48" t="s">
        <v>243</v>
      </c>
      <c r="I48" t="s">
        <v>99</v>
      </c>
      <c r="L48" t="s">
        <v>112</v>
      </c>
      <c r="P48" t="s">
        <v>34</v>
      </c>
      <c r="Q48" t="s">
        <v>34</v>
      </c>
      <c r="R48" t="s">
        <v>34</v>
      </c>
      <c r="S48" t="s">
        <v>34</v>
      </c>
      <c r="T48" t="s">
        <v>34</v>
      </c>
      <c r="U48" t="s">
        <v>34</v>
      </c>
      <c r="V48" t="s">
        <v>34</v>
      </c>
      <c r="W48" t="s">
        <v>34</v>
      </c>
      <c r="X48" t="s">
        <v>34</v>
      </c>
      <c r="Y48" t="s">
        <v>34</v>
      </c>
      <c r="Z48" t="s">
        <v>34</v>
      </c>
      <c r="AA48" t="s">
        <v>34</v>
      </c>
      <c r="AB48" t="s">
        <v>34</v>
      </c>
      <c r="AC48" t="s">
        <v>34</v>
      </c>
      <c r="AD48" t="s">
        <v>34</v>
      </c>
      <c r="AE48" t="s">
        <v>34</v>
      </c>
      <c r="AF48" t="s">
        <v>34</v>
      </c>
      <c r="AG48" t="s">
        <v>34</v>
      </c>
      <c r="AH48" t="s">
        <v>34</v>
      </c>
      <c r="AI48" t="s">
        <v>34</v>
      </c>
    </row>
    <row r="49" spans="1:35" x14ac:dyDescent="0.5">
      <c r="A49" t="s">
        <v>244</v>
      </c>
      <c r="B49" t="s">
        <v>245</v>
      </c>
      <c r="C49" t="s">
        <v>30</v>
      </c>
      <c r="D49" t="s">
        <v>31</v>
      </c>
      <c r="E49" t="s">
        <v>245</v>
      </c>
      <c r="F49" t="s">
        <v>31</v>
      </c>
      <c r="G49" t="s">
        <v>244</v>
      </c>
      <c r="H49" t="s">
        <v>246</v>
      </c>
      <c r="I49" t="s">
        <v>247</v>
      </c>
      <c r="L49" t="s">
        <v>248</v>
      </c>
      <c r="P49" t="s">
        <v>34</v>
      </c>
      <c r="Q49" t="s">
        <v>34</v>
      </c>
      <c r="R49" t="s">
        <v>34</v>
      </c>
      <c r="S49" t="s">
        <v>34</v>
      </c>
      <c r="T49" t="s">
        <v>34</v>
      </c>
      <c r="U49" t="s">
        <v>34</v>
      </c>
      <c r="V49" t="s">
        <v>34</v>
      </c>
      <c r="W49" t="s">
        <v>34</v>
      </c>
      <c r="X49" t="s">
        <v>34</v>
      </c>
      <c r="Y49" t="s">
        <v>34</v>
      </c>
      <c r="Z49" t="s">
        <v>34</v>
      </c>
      <c r="AA49" t="s">
        <v>34</v>
      </c>
      <c r="AB49" t="s">
        <v>34</v>
      </c>
      <c r="AC49" t="s">
        <v>34</v>
      </c>
      <c r="AD49" t="s">
        <v>34</v>
      </c>
      <c r="AE49" t="s">
        <v>34</v>
      </c>
      <c r="AF49" t="s">
        <v>34</v>
      </c>
      <c r="AG49" t="s">
        <v>34</v>
      </c>
      <c r="AH49" t="s">
        <v>34</v>
      </c>
      <c r="AI49" t="s">
        <v>34</v>
      </c>
    </row>
    <row r="50" spans="1:35" x14ac:dyDescent="0.5">
      <c r="A50" t="s">
        <v>249</v>
      </c>
      <c r="B50" t="s">
        <v>250</v>
      </c>
      <c r="C50" t="s">
        <v>30</v>
      </c>
      <c r="D50" t="s">
        <v>31</v>
      </c>
      <c r="E50" t="s">
        <v>250</v>
      </c>
      <c r="F50" t="s">
        <v>31</v>
      </c>
      <c r="G50" t="s">
        <v>249</v>
      </c>
      <c r="H50" t="s">
        <v>251</v>
      </c>
      <c r="I50" t="s">
        <v>252</v>
      </c>
      <c r="K50" t="s">
        <v>253</v>
      </c>
      <c r="M50" t="s">
        <v>254</v>
      </c>
      <c r="N50" t="s">
        <v>255</v>
      </c>
      <c r="O50" t="s">
        <v>256</v>
      </c>
      <c r="P50" t="s">
        <v>40</v>
      </c>
      <c r="Q50" t="s">
        <v>34</v>
      </c>
      <c r="R50" t="s">
        <v>34</v>
      </c>
      <c r="S50" t="s">
        <v>34</v>
      </c>
      <c r="T50" t="s">
        <v>34</v>
      </c>
      <c r="U50" t="s">
        <v>34</v>
      </c>
      <c r="V50" t="s">
        <v>34</v>
      </c>
      <c r="W50" t="s">
        <v>34</v>
      </c>
      <c r="X50" t="s">
        <v>34</v>
      </c>
      <c r="Y50" t="s">
        <v>34</v>
      </c>
      <c r="Z50" t="s">
        <v>34</v>
      </c>
      <c r="AA50" t="s">
        <v>34</v>
      </c>
      <c r="AB50" t="s">
        <v>34</v>
      </c>
      <c r="AC50" t="s">
        <v>34</v>
      </c>
      <c r="AD50" t="s">
        <v>34</v>
      </c>
      <c r="AE50" t="s">
        <v>34</v>
      </c>
      <c r="AF50" t="s">
        <v>34</v>
      </c>
      <c r="AG50" t="s">
        <v>34</v>
      </c>
      <c r="AH50" t="s">
        <v>34</v>
      </c>
      <c r="AI50" t="s">
        <v>34</v>
      </c>
    </row>
    <row r="51" spans="1:35" x14ac:dyDescent="0.5">
      <c r="A51" t="s">
        <v>257</v>
      </c>
      <c r="G51" t="s">
        <v>102</v>
      </c>
      <c r="H51" t="s">
        <v>102</v>
      </c>
      <c r="I51" t="s">
        <v>102</v>
      </c>
      <c r="J51" t="s">
        <v>102</v>
      </c>
      <c r="K51" t="s">
        <v>102</v>
      </c>
      <c r="L51" t="s">
        <v>102</v>
      </c>
      <c r="M51" t="s">
        <v>102</v>
      </c>
      <c r="N51" t="s">
        <v>102</v>
      </c>
      <c r="O51" t="s">
        <v>102</v>
      </c>
      <c r="P51" t="s">
        <v>103</v>
      </c>
      <c r="Q51" t="s">
        <v>103</v>
      </c>
      <c r="R51" t="s">
        <v>103</v>
      </c>
      <c r="S51" t="s">
        <v>103</v>
      </c>
      <c r="T51" t="s">
        <v>103</v>
      </c>
      <c r="U51" t="s">
        <v>103</v>
      </c>
      <c r="V51" t="s">
        <v>103</v>
      </c>
      <c r="W51" t="s">
        <v>103</v>
      </c>
      <c r="X51" t="s">
        <v>103</v>
      </c>
      <c r="Y51" t="s">
        <v>103</v>
      </c>
      <c r="Z51" t="s">
        <v>103</v>
      </c>
      <c r="AA51" t="s">
        <v>103</v>
      </c>
      <c r="AB51" t="s">
        <v>103</v>
      </c>
      <c r="AC51" t="s">
        <v>103</v>
      </c>
      <c r="AD51" t="s">
        <v>103</v>
      </c>
      <c r="AE51" t="s">
        <v>103</v>
      </c>
      <c r="AF51" t="s">
        <v>103</v>
      </c>
      <c r="AG51" t="s">
        <v>103</v>
      </c>
      <c r="AH51" t="s">
        <v>103</v>
      </c>
      <c r="AI51" t="s">
        <v>103</v>
      </c>
    </row>
    <row r="52" spans="1:35" x14ac:dyDescent="0.5">
      <c r="A52" t="s">
        <v>258</v>
      </c>
      <c r="B52" t="s">
        <v>259</v>
      </c>
      <c r="C52" t="s">
        <v>30</v>
      </c>
      <c r="D52" t="s">
        <v>31</v>
      </c>
      <c r="E52" t="s">
        <v>259</v>
      </c>
      <c r="F52" t="s">
        <v>31</v>
      </c>
      <c r="G52" t="s">
        <v>258</v>
      </c>
      <c r="H52" t="s">
        <v>260</v>
      </c>
      <c r="I52" t="s">
        <v>261</v>
      </c>
      <c r="K52" t="s">
        <v>262</v>
      </c>
      <c r="L52" t="s">
        <v>263</v>
      </c>
      <c r="N52" t="s">
        <v>264</v>
      </c>
      <c r="O52" t="s">
        <v>265</v>
      </c>
      <c r="P52" t="s">
        <v>40</v>
      </c>
      <c r="Q52" t="s">
        <v>34</v>
      </c>
      <c r="R52" t="s">
        <v>40</v>
      </c>
      <c r="S52" t="s">
        <v>34</v>
      </c>
      <c r="T52" t="s">
        <v>34</v>
      </c>
      <c r="U52" t="s">
        <v>40</v>
      </c>
      <c r="V52" t="s">
        <v>34</v>
      </c>
      <c r="W52" t="s">
        <v>34</v>
      </c>
      <c r="X52" t="s">
        <v>40</v>
      </c>
      <c r="Y52" t="s">
        <v>40</v>
      </c>
      <c r="Z52" t="s">
        <v>34</v>
      </c>
      <c r="AA52" t="s">
        <v>34</v>
      </c>
      <c r="AB52" t="s">
        <v>34</v>
      </c>
      <c r="AC52" t="s">
        <v>34</v>
      </c>
      <c r="AD52" t="s">
        <v>34</v>
      </c>
      <c r="AE52" t="s">
        <v>34</v>
      </c>
      <c r="AF52" t="s">
        <v>34</v>
      </c>
      <c r="AG52" t="s">
        <v>34</v>
      </c>
      <c r="AH52" t="s">
        <v>34</v>
      </c>
      <c r="AI52" t="s">
        <v>34</v>
      </c>
    </row>
    <row r="53" spans="1:35" x14ac:dyDescent="0.5">
      <c r="A53" t="s">
        <v>266</v>
      </c>
      <c r="B53" t="s">
        <v>267</v>
      </c>
      <c r="C53" t="s">
        <v>30</v>
      </c>
      <c r="D53" t="s">
        <v>31</v>
      </c>
      <c r="E53" t="s">
        <v>267</v>
      </c>
      <c r="F53" t="s">
        <v>31</v>
      </c>
      <c r="G53" t="s">
        <v>266</v>
      </c>
      <c r="H53" t="s">
        <v>268</v>
      </c>
      <c r="I53" t="s">
        <v>269</v>
      </c>
      <c r="L53" t="s">
        <v>270</v>
      </c>
      <c r="P53" t="s">
        <v>34</v>
      </c>
      <c r="Q53" t="s">
        <v>34</v>
      </c>
      <c r="R53" t="s">
        <v>34</v>
      </c>
      <c r="S53" t="s">
        <v>34</v>
      </c>
      <c r="T53" t="s">
        <v>34</v>
      </c>
      <c r="U53" t="s">
        <v>34</v>
      </c>
      <c r="V53" t="s">
        <v>34</v>
      </c>
      <c r="W53" t="s">
        <v>34</v>
      </c>
      <c r="X53" t="s">
        <v>34</v>
      </c>
      <c r="Y53" t="s">
        <v>34</v>
      </c>
      <c r="Z53" t="s">
        <v>34</v>
      </c>
      <c r="AA53" t="s">
        <v>34</v>
      </c>
      <c r="AB53" t="s">
        <v>34</v>
      </c>
      <c r="AC53" t="s">
        <v>34</v>
      </c>
      <c r="AD53" t="s">
        <v>34</v>
      </c>
      <c r="AE53" t="s">
        <v>34</v>
      </c>
      <c r="AF53" t="s">
        <v>34</v>
      </c>
      <c r="AG53" t="s">
        <v>34</v>
      </c>
      <c r="AH53" t="s">
        <v>34</v>
      </c>
      <c r="AI53" t="s">
        <v>34</v>
      </c>
    </row>
    <row r="54" spans="1:35" x14ac:dyDescent="0.5">
      <c r="A54" t="s">
        <v>271</v>
      </c>
      <c r="B54" t="s">
        <v>272</v>
      </c>
      <c r="C54" t="s">
        <v>30</v>
      </c>
      <c r="D54" t="s">
        <v>31</v>
      </c>
      <c r="E54" t="s">
        <v>272</v>
      </c>
      <c r="F54" t="s">
        <v>31</v>
      </c>
      <c r="G54" t="s">
        <v>271</v>
      </c>
      <c r="H54" t="s">
        <v>273</v>
      </c>
      <c r="I54" t="s">
        <v>274</v>
      </c>
      <c r="K54" t="s">
        <v>199</v>
      </c>
      <c r="P54" t="s">
        <v>40</v>
      </c>
      <c r="Q54" t="s">
        <v>34</v>
      </c>
      <c r="R54" t="s">
        <v>34</v>
      </c>
      <c r="S54" t="s">
        <v>34</v>
      </c>
      <c r="T54" t="s">
        <v>34</v>
      </c>
      <c r="U54" t="s">
        <v>34</v>
      </c>
      <c r="V54" t="s">
        <v>34</v>
      </c>
      <c r="W54" t="s">
        <v>40</v>
      </c>
      <c r="X54" t="s">
        <v>34</v>
      </c>
      <c r="Y54" t="s">
        <v>34</v>
      </c>
      <c r="Z54" t="s">
        <v>34</v>
      </c>
      <c r="AA54" t="s">
        <v>34</v>
      </c>
      <c r="AB54" t="s">
        <v>34</v>
      </c>
      <c r="AC54" t="s">
        <v>34</v>
      </c>
      <c r="AD54" t="s">
        <v>34</v>
      </c>
      <c r="AE54" t="s">
        <v>34</v>
      </c>
      <c r="AF54" t="s">
        <v>34</v>
      </c>
      <c r="AG54" t="s">
        <v>34</v>
      </c>
      <c r="AH54" t="s">
        <v>34</v>
      </c>
      <c r="AI54" t="s">
        <v>34</v>
      </c>
    </row>
    <row r="55" spans="1:35" x14ac:dyDescent="0.5">
      <c r="A55" t="s">
        <v>275</v>
      </c>
      <c r="B55" t="s">
        <v>276</v>
      </c>
      <c r="C55" t="s">
        <v>30</v>
      </c>
      <c r="D55" t="s">
        <v>31</v>
      </c>
      <c r="E55" t="s">
        <v>276</v>
      </c>
      <c r="F55" t="s">
        <v>31</v>
      </c>
      <c r="G55" t="s">
        <v>275</v>
      </c>
      <c r="H55" t="s">
        <v>277</v>
      </c>
      <c r="I55" t="s">
        <v>278</v>
      </c>
      <c r="K55" t="s">
        <v>126</v>
      </c>
      <c r="M55" t="s">
        <v>279</v>
      </c>
      <c r="O55" t="s">
        <v>280</v>
      </c>
      <c r="P55" t="s">
        <v>34</v>
      </c>
      <c r="Q55" t="s">
        <v>34</v>
      </c>
      <c r="R55" t="s">
        <v>40</v>
      </c>
      <c r="S55" t="s">
        <v>34</v>
      </c>
      <c r="T55" t="s">
        <v>34</v>
      </c>
      <c r="U55" t="s">
        <v>34</v>
      </c>
      <c r="V55" t="s">
        <v>34</v>
      </c>
      <c r="W55" t="s">
        <v>34</v>
      </c>
      <c r="X55" t="s">
        <v>34</v>
      </c>
      <c r="Y55" t="s">
        <v>34</v>
      </c>
      <c r="Z55" t="s">
        <v>34</v>
      </c>
      <c r="AA55" t="s">
        <v>34</v>
      </c>
      <c r="AB55" t="s">
        <v>34</v>
      </c>
      <c r="AC55" t="s">
        <v>34</v>
      </c>
      <c r="AD55" t="s">
        <v>34</v>
      </c>
      <c r="AE55" t="s">
        <v>34</v>
      </c>
      <c r="AF55" t="s">
        <v>34</v>
      </c>
      <c r="AG55" t="s">
        <v>34</v>
      </c>
      <c r="AH55" t="s">
        <v>34</v>
      </c>
      <c r="AI55" t="s">
        <v>34</v>
      </c>
    </row>
    <row r="56" spans="1:35" x14ac:dyDescent="0.5">
      <c r="A56" t="s">
        <v>281</v>
      </c>
      <c r="B56" t="s">
        <v>282</v>
      </c>
      <c r="C56" t="s">
        <v>30</v>
      </c>
      <c r="D56" t="s">
        <v>31</v>
      </c>
      <c r="E56" t="s">
        <v>282</v>
      </c>
      <c r="F56" t="s">
        <v>31</v>
      </c>
      <c r="G56" t="s">
        <v>281</v>
      </c>
      <c r="H56" t="s">
        <v>283</v>
      </c>
      <c r="I56" t="s">
        <v>284</v>
      </c>
      <c r="K56" t="s">
        <v>180</v>
      </c>
      <c r="L56" t="s">
        <v>285</v>
      </c>
      <c r="P56" t="s">
        <v>40</v>
      </c>
      <c r="Q56" t="s">
        <v>34</v>
      </c>
      <c r="R56" t="s">
        <v>34</v>
      </c>
      <c r="S56" t="s">
        <v>34</v>
      </c>
      <c r="T56" t="s">
        <v>34</v>
      </c>
      <c r="U56" t="s">
        <v>34</v>
      </c>
      <c r="V56" t="s">
        <v>34</v>
      </c>
      <c r="W56" t="s">
        <v>34</v>
      </c>
      <c r="X56" t="s">
        <v>34</v>
      </c>
      <c r="Y56" t="s">
        <v>34</v>
      </c>
      <c r="Z56" t="s">
        <v>34</v>
      </c>
      <c r="AA56" t="s">
        <v>34</v>
      </c>
      <c r="AB56" t="s">
        <v>34</v>
      </c>
      <c r="AC56" t="s">
        <v>34</v>
      </c>
      <c r="AD56" t="s">
        <v>34</v>
      </c>
      <c r="AE56" t="s">
        <v>34</v>
      </c>
      <c r="AF56" t="s">
        <v>34</v>
      </c>
      <c r="AG56" t="s">
        <v>34</v>
      </c>
      <c r="AH56" t="s">
        <v>34</v>
      </c>
      <c r="AI56" t="s">
        <v>34</v>
      </c>
    </row>
    <row r="57" spans="1:35" x14ac:dyDescent="0.5">
      <c r="A57" t="s">
        <v>286</v>
      </c>
      <c r="B57" t="s">
        <v>287</v>
      </c>
      <c r="C57" t="s">
        <v>30</v>
      </c>
      <c r="D57" t="s">
        <v>31</v>
      </c>
      <c r="E57" t="s">
        <v>287</v>
      </c>
      <c r="F57" t="s">
        <v>31</v>
      </c>
      <c r="G57" t="s">
        <v>286</v>
      </c>
      <c r="H57" t="s">
        <v>288</v>
      </c>
      <c r="I57" t="s">
        <v>289</v>
      </c>
      <c r="K57" t="s">
        <v>199</v>
      </c>
      <c r="L57" t="s">
        <v>290</v>
      </c>
      <c r="O57" t="s">
        <v>291</v>
      </c>
      <c r="P57" t="s">
        <v>40</v>
      </c>
      <c r="Q57" t="s">
        <v>40</v>
      </c>
      <c r="R57" t="s">
        <v>34</v>
      </c>
      <c r="S57" t="s">
        <v>34</v>
      </c>
      <c r="T57" t="s">
        <v>34</v>
      </c>
      <c r="U57" t="s">
        <v>34</v>
      </c>
      <c r="V57" t="s">
        <v>40</v>
      </c>
      <c r="W57" t="s">
        <v>40</v>
      </c>
      <c r="X57" t="s">
        <v>34</v>
      </c>
      <c r="Y57" t="s">
        <v>34</v>
      </c>
      <c r="Z57" t="s">
        <v>34</v>
      </c>
      <c r="AA57" t="s">
        <v>40</v>
      </c>
      <c r="AB57" t="s">
        <v>34</v>
      </c>
      <c r="AC57" t="s">
        <v>34</v>
      </c>
      <c r="AD57" t="s">
        <v>34</v>
      </c>
      <c r="AE57" t="s">
        <v>34</v>
      </c>
      <c r="AF57" t="s">
        <v>34</v>
      </c>
      <c r="AG57" t="s">
        <v>34</v>
      </c>
      <c r="AH57" t="s">
        <v>34</v>
      </c>
      <c r="AI57" t="s">
        <v>34</v>
      </c>
    </row>
    <row r="58" spans="1:35" x14ac:dyDescent="0.5">
      <c r="A58" t="s">
        <v>292</v>
      </c>
      <c r="B58" t="s">
        <v>293</v>
      </c>
      <c r="C58" t="s">
        <v>30</v>
      </c>
      <c r="D58" t="s">
        <v>31</v>
      </c>
      <c r="E58" t="s">
        <v>293</v>
      </c>
      <c r="F58" t="s">
        <v>31</v>
      </c>
      <c r="G58" t="s">
        <v>292</v>
      </c>
      <c r="H58" t="s">
        <v>294</v>
      </c>
      <c r="I58" t="s">
        <v>295</v>
      </c>
      <c r="L58" t="s">
        <v>296</v>
      </c>
      <c r="N58" t="s">
        <v>297</v>
      </c>
      <c r="O58" t="s">
        <v>298</v>
      </c>
      <c r="P58" t="s">
        <v>34</v>
      </c>
      <c r="Q58" t="s">
        <v>34</v>
      </c>
      <c r="R58" t="s">
        <v>40</v>
      </c>
      <c r="S58" t="s">
        <v>34</v>
      </c>
      <c r="T58" t="s">
        <v>34</v>
      </c>
      <c r="U58" t="s">
        <v>40</v>
      </c>
      <c r="V58" t="s">
        <v>34</v>
      </c>
      <c r="W58" t="s">
        <v>34</v>
      </c>
      <c r="X58" t="s">
        <v>40</v>
      </c>
      <c r="Y58" t="s">
        <v>34</v>
      </c>
      <c r="Z58" t="s">
        <v>34</v>
      </c>
      <c r="AA58" t="s">
        <v>34</v>
      </c>
      <c r="AB58" t="s">
        <v>34</v>
      </c>
      <c r="AC58" t="s">
        <v>34</v>
      </c>
      <c r="AD58" t="s">
        <v>34</v>
      </c>
      <c r="AE58" t="s">
        <v>40</v>
      </c>
      <c r="AF58" t="s">
        <v>34</v>
      </c>
      <c r="AG58" t="s">
        <v>40</v>
      </c>
      <c r="AH58" t="s">
        <v>34</v>
      </c>
      <c r="AI58" t="s">
        <v>34</v>
      </c>
    </row>
    <row r="59" spans="1:35" x14ac:dyDescent="0.5">
      <c r="A59" t="s">
        <v>299</v>
      </c>
      <c r="B59" t="s">
        <v>300</v>
      </c>
      <c r="C59" t="s">
        <v>30</v>
      </c>
      <c r="D59" t="s">
        <v>31</v>
      </c>
      <c r="E59" t="s">
        <v>300</v>
      </c>
      <c r="F59" t="s">
        <v>31</v>
      </c>
      <c r="G59" t="s">
        <v>299</v>
      </c>
      <c r="H59" t="s">
        <v>301</v>
      </c>
      <c r="I59" t="s">
        <v>302</v>
      </c>
      <c r="N59" t="s">
        <v>142</v>
      </c>
      <c r="P59" t="s">
        <v>40</v>
      </c>
      <c r="Q59" t="s">
        <v>34</v>
      </c>
      <c r="R59" t="s">
        <v>34</v>
      </c>
      <c r="S59" t="s">
        <v>34</v>
      </c>
      <c r="T59" t="s">
        <v>34</v>
      </c>
      <c r="U59" t="s">
        <v>34</v>
      </c>
      <c r="V59" t="s">
        <v>34</v>
      </c>
      <c r="W59" t="s">
        <v>34</v>
      </c>
      <c r="X59" t="s">
        <v>40</v>
      </c>
      <c r="Y59" t="s">
        <v>34</v>
      </c>
      <c r="Z59" t="s">
        <v>34</v>
      </c>
      <c r="AA59" t="s">
        <v>34</v>
      </c>
      <c r="AB59" t="s">
        <v>34</v>
      </c>
      <c r="AC59" t="s">
        <v>34</v>
      </c>
      <c r="AD59" t="s">
        <v>34</v>
      </c>
      <c r="AE59" t="s">
        <v>34</v>
      </c>
      <c r="AF59" t="s">
        <v>34</v>
      </c>
      <c r="AG59" t="s">
        <v>34</v>
      </c>
      <c r="AH59" t="s">
        <v>34</v>
      </c>
      <c r="AI59" t="s">
        <v>34</v>
      </c>
    </row>
    <row r="60" spans="1:35" x14ac:dyDescent="0.5">
      <c r="A60" t="s">
        <v>303</v>
      </c>
      <c r="B60" t="s">
        <v>304</v>
      </c>
      <c r="C60" t="s">
        <v>30</v>
      </c>
      <c r="D60" t="s">
        <v>31</v>
      </c>
      <c r="E60" t="s">
        <v>304</v>
      </c>
      <c r="F60" t="s">
        <v>31</v>
      </c>
      <c r="G60" t="s">
        <v>303</v>
      </c>
      <c r="H60" t="s">
        <v>305</v>
      </c>
      <c r="I60" t="s">
        <v>306</v>
      </c>
      <c r="K60" t="s">
        <v>126</v>
      </c>
      <c r="L60" t="s">
        <v>91</v>
      </c>
      <c r="M60" t="s">
        <v>307</v>
      </c>
      <c r="P60" t="s">
        <v>40</v>
      </c>
      <c r="Q60" t="s">
        <v>34</v>
      </c>
      <c r="R60" t="s">
        <v>40</v>
      </c>
      <c r="S60" t="s">
        <v>34</v>
      </c>
      <c r="T60" t="s">
        <v>34</v>
      </c>
      <c r="U60" t="s">
        <v>34</v>
      </c>
      <c r="V60" t="s">
        <v>34</v>
      </c>
      <c r="W60" t="s">
        <v>34</v>
      </c>
      <c r="X60" t="s">
        <v>34</v>
      </c>
      <c r="Y60" t="s">
        <v>34</v>
      </c>
      <c r="Z60" t="s">
        <v>34</v>
      </c>
      <c r="AA60" t="s">
        <v>34</v>
      </c>
      <c r="AB60" t="s">
        <v>34</v>
      </c>
      <c r="AC60" t="s">
        <v>34</v>
      </c>
      <c r="AD60" t="s">
        <v>34</v>
      </c>
      <c r="AE60" t="s">
        <v>34</v>
      </c>
      <c r="AF60" t="s">
        <v>34</v>
      </c>
      <c r="AG60" t="s">
        <v>34</v>
      </c>
      <c r="AH60" t="s">
        <v>34</v>
      </c>
      <c r="AI60" t="s">
        <v>34</v>
      </c>
    </row>
    <row r="61" spans="1:35" x14ac:dyDescent="0.5">
      <c r="A61" t="s">
        <v>308</v>
      </c>
      <c r="B61" t="s">
        <v>309</v>
      </c>
      <c r="C61" t="s">
        <v>30</v>
      </c>
      <c r="D61" t="s">
        <v>31</v>
      </c>
      <c r="E61" t="s">
        <v>309</v>
      </c>
      <c r="F61" t="s">
        <v>31</v>
      </c>
      <c r="G61" t="s">
        <v>308</v>
      </c>
      <c r="H61" t="s">
        <v>310</v>
      </c>
      <c r="I61" t="s">
        <v>311</v>
      </c>
      <c r="M61" t="s">
        <v>312</v>
      </c>
      <c r="O61" t="s">
        <v>313</v>
      </c>
      <c r="P61" t="s">
        <v>34</v>
      </c>
      <c r="Q61" t="s">
        <v>34</v>
      </c>
      <c r="R61" t="s">
        <v>34</v>
      </c>
      <c r="S61" t="s">
        <v>34</v>
      </c>
      <c r="T61" t="s">
        <v>34</v>
      </c>
      <c r="U61" t="s">
        <v>34</v>
      </c>
      <c r="V61" t="s">
        <v>34</v>
      </c>
      <c r="W61" t="s">
        <v>34</v>
      </c>
      <c r="X61" t="s">
        <v>34</v>
      </c>
      <c r="Y61" t="s">
        <v>34</v>
      </c>
      <c r="Z61" t="s">
        <v>34</v>
      </c>
      <c r="AA61" t="s">
        <v>34</v>
      </c>
      <c r="AB61" t="s">
        <v>34</v>
      </c>
      <c r="AC61" t="s">
        <v>34</v>
      </c>
      <c r="AD61" t="s">
        <v>34</v>
      </c>
      <c r="AE61" t="s">
        <v>34</v>
      </c>
      <c r="AF61" t="s">
        <v>34</v>
      </c>
      <c r="AG61" t="s">
        <v>34</v>
      </c>
      <c r="AH61" t="s">
        <v>34</v>
      </c>
      <c r="AI61" t="s">
        <v>34</v>
      </c>
    </row>
    <row r="62" spans="1:35" x14ac:dyDescent="0.5">
      <c r="A62" t="s">
        <v>314</v>
      </c>
      <c r="G62" t="s">
        <v>102</v>
      </c>
      <c r="H62" t="s">
        <v>102</v>
      </c>
      <c r="I62" t="s">
        <v>102</v>
      </c>
      <c r="J62" t="s">
        <v>102</v>
      </c>
      <c r="K62" t="s">
        <v>102</v>
      </c>
      <c r="L62" t="s">
        <v>102</v>
      </c>
      <c r="M62" t="s">
        <v>102</v>
      </c>
      <c r="N62" t="s">
        <v>102</v>
      </c>
      <c r="O62" t="s">
        <v>102</v>
      </c>
      <c r="P62" t="s">
        <v>103</v>
      </c>
      <c r="Q62" t="s">
        <v>103</v>
      </c>
      <c r="R62" t="s">
        <v>103</v>
      </c>
      <c r="S62" t="s">
        <v>103</v>
      </c>
      <c r="T62" t="s">
        <v>103</v>
      </c>
      <c r="U62" t="s">
        <v>103</v>
      </c>
      <c r="V62" t="s">
        <v>103</v>
      </c>
      <c r="W62" t="s">
        <v>103</v>
      </c>
      <c r="X62" t="s">
        <v>103</v>
      </c>
      <c r="Y62" t="s">
        <v>103</v>
      </c>
      <c r="Z62" t="s">
        <v>103</v>
      </c>
      <c r="AA62" t="s">
        <v>103</v>
      </c>
      <c r="AB62" t="s">
        <v>103</v>
      </c>
      <c r="AC62" t="s">
        <v>103</v>
      </c>
      <c r="AD62" t="s">
        <v>103</v>
      </c>
      <c r="AE62" t="s">
        <v>103</v>
      </c>
      <c r="AF62" t="s">
        <v>103</v>
      </c>
      <c r="AG62" t="s">
        <v>103</v>
      </c>
      <c r="AH62" t="s">
        <v>103</v>
      </c>
      <c r="AI62" t="s">
        <v>103</v>
      </c>
    </row>
    <row r="63" spans="1:35" x14ac:dyDescent="0.5">
      <c r="A63" t="s">
        <v>315</v>
      </c>
      <c r="B63" t="s">
        <v>316</v>
      </c>
      <c r="C63" t="s">
        <v>30</v>
      </c>
      <c r="D63" t="s">
        <v>31</v>
      </c>
      <c r="E63" t="s">
        <v>316</v>
      </c>
      <c r="F63" t="s">
        <v>31</v>
      </c>
      <c r="G63" t="s">
        <v>315</v>
      </c>
      <c r="H63" t="s">
        <v>317</v>
      </c>
      <c r="I63" t="s">
        <v>318</v>
      </c>
      <c r="L63" t="s">
        <v>233</v>
      </c>
      <c r="P63" t="s">
        <v>34</v>
      </c>
      <c r="Q63" t="s">
        <v>34</v>
      </c>
      <c r="R63" t="s">
        <v>34</v>
      </c>
      <c r="S63" t="s">
        <v>34</v>
      </c>
      <c r="T63" t="s">
        <v>34</v>
      </c>
      <c r="U63" t="s">
        <v>34</v>
      </c>
      <c r="V63" t="s">
        <v>34</v>
      </c>
      <c r="W63" t="s">
        <v>34</v>
      </c>
      <c r="X63" t="s">
        <v>34</v>
      </c>
      <c r="Y63" t="s">
        <v>34</v>
      </c>
      <c r="Z63" t="s">
        <v>34</v>
      </c>
      <c r="AA63" t="s">
        <v>34</v>
      </c>
      <c r="AB63" t="s">
        <v>34</v>
      </c>
      <c r="AC63" t="s">
        <v>34</v>
      </c>
      <c r="AD63" t="s">
        <v>34</v>
      </c>
      <c r="AE63" t="s">
        <v>34</v>
      </c>
      <c r="AF63" t="s">
        <v>34</v>
      </c>
      <c r="AG63" t="s">
        <v>34</v>
      </c>
      <c r="AH63" t="s">
        <v>34</v>
      </c>
      <c r="AI63" t="s">
        <v>34</v>
      </c>
    </row>
    <row r="64" spans="1:35" x14ac:dyDescent="0.5">
      <c r="A64" t="s">
        <v>319</v>
      </c>
      <c r="B64" t="s">
        <v>320</v>
      </c>
      <c r="C64" t="s">
        <v>30</v>
      </c>
      <c r="D64" t="s">
        <v>31</v>
      </c>
      <c r="E64" t="s">
        <v>320</v>
      </c>
      <c r="F64" t="s">
        <v>31</v>
      </c>
      <c r="G64" t="s">
        <v>319</v>
      </c>
      <c r="H64" t="s">
        <v>321</v>
      </c>
      <c r="I64" t="s">
        <v>322</v>
      </c>
      <c r="K64" t="s">
        <v>253</v>
      </c>
      <c r="M64" t="s">
        <v>323</v>
      </c>
      <c r="O64" t="s">
        <v>324</v>
      </c>
      <c r="P64" t="s">
        <v>34</v>
      </c>
      <c r="Q64" t="s">
        <v>34</v>
      </c>
      <c r="R64" t="s">
        <v>34</v>
      </c>
      <c r="S64" t="s">
        <v>34</v>
      </c>
      <c r="T64" t="s">
        <v>34</v>
      </c>
      <c r="U64" t="s">
        <v>34</v>
      </c>
      <c r="V64" t="s">
        <v>34</v>
      </c>
      <c r="W64" t="s">
        <v>34</v>
      </c>
      <c r="X64" t="s">
        <v>34</v>
      </c>
      <c r="Y64" t="s">
        <v>34</v>
      </c>
      <c r="Z64" t="s">
        <v>34</v>
      </c>
      <c r="AA64" t="s">
        <v>34</v>
      </c>
      <c r="AB64" t="s">
        <v>34</v>
      </c>
      <c r="AC64" t="s">
        <v>34</v>
      </c>
      <c r="AD64" t="s">
        <v>34</v>
      </c>
      <c r="AE64" t="s">
        <v>34</v>
      </c>
      <c r="AF64" t="s">
        <v>34</v>
      </c>
      <c r="AG64" t="s">
        <v>34</v>
      </c>
      <c r="AH64" t="s">
        <v>34</v>
      </c>
      <c r="AI64" t="s">
        <v>34</v>
      </c>
    </row>
    <row r="65" spans="1:35" x14ac:dyDescent="0.5">
      <c r="A65" t="s">
        <v>325</v>
      </c>
      <c r="B65" t="s">
        <v>326</v>
      </c>
      <c r="C65" t="s">
        <v>327</v>
      </c>
      <c r="D65" t="s">
        <v>31</v>
      </c>
      <c r="E65" t="s">
        <v>326</v>
      </c>
      <c r="F65" t="s">
        <v>31</v>
      </c>
      <c r="G65" t="s">
        <v>328</v>
      </c>
      <c r="H65" t="s">
        <v>329</v>
      </c>
      <c r="L65" t="s">
        <v>91</v>
      </c>
      <c r="P65" t="s">
        <v>34</v>
      </c>
      <c r="Q65" t="s">
        <v>34</v>
      </c>
      <c r="R65" t="s">
        <v>34</v>
      </c>
      <c r="S65" t="s">
        <v>34</v>
      </c>
      <c r="T65" t="s">
        <v>34</v>
      </c>
      <c r="U65" t="s">
        <v>34</v>
      </c>
      <c r="V65" t="s">
        <v>34</v>
      </c>
      <c r="W65" t="s">
        <v>34</v>
      </c>
      <c r="X65" t="s">
        <v>34</v>
      </c>
      <c r="Y65" t="s">
        <v>34</v>
      </c>
      <c r="Z65" t="s">
        <v>34</v>
      </c>
      <c r="AA65" t="s">
        <v>34</v>
      </c>
      <c r="AB65" t="s">
        <v>34</v>
      </c>
      <c r="AC65" t="s">
        <v>34</v>
      </c>
      <c r="AD65" t="s">
        <v>34</v>
      </c>
      <c r="AE65" t="s">
        <v>34</v>
      </c>
      <c r="AF65" t="s">
        <v>34</v>
      </c>
      <c r="AG65" t="s">
        <v>34</v>
      </c>
      <c r="AH65" t="s">
        <v>34</v>
      </c>
      <c r="AI65" t="s">
        <v>34</v>
      </c>
    </row>
    <row r="66" spans="1:35" x14ac:dyDescent="0.5">
      <c r="A66" t="s">
        <v>330</v>
      </c>
      <c r="B66" t="s">
        <v>331</v>
      </c>
      <c r="C66" t="s">
        <v>30</v>
      </c>
      <c r="D66" t="s">
        <v>31</v>
      </c>
      <c r="E66" t="s">
        <v>331</v>
      </c>
      <c r="F66" t="s">
        <v>31</v>
      </c>
      <c r="G66" t="s">
        <v>330</v>
      </c>
      <c r="H66" t="s">
        <v>332</v>
      </c>
      <c r="I66" t="s">
        <v>333</v>
      </c>
      <c r="K66" t="s">
        <v>334</v>
      </c>
      <c r="L66" t="s">
        <v>39</v>
      </c>
      <c r="P66" t="s">
        <v>34</v>
      </c>
      <c r="Q66" t="s">
        <v>34</v>
      </c>
      <c r="R66" t="s">
        <v>34</v>
      </c>
      <c r="S66" t="s">
        <v>34</v>
      </c>
      <c r="T66" t="s">
        <v>34</v>
      </c>
      <c r="U66" t="s">
        <v>34</v>
      </c>
      <c r="V66" t="s">
        <v>34</v>
      </c>
      <c r="W66" t="s">
        <v>34</v>
      </c>
      <c r="X66" t="s">
        <v>34</v>
      </c>
      <c r="Y66" t="s">
        <v>34</v>
      </c>
      <c r="Z66" t="s">
        <v>34</v>
      </c>
      <c r="AA66" t="s">
        <v>34</v>
      </c>
      <c r="AB66" t="s">
        <v>34</v>
      </c>
      <c r="AC66" t="s">
        <v>34</v>
      </c>
      <c r="AD66" t="s">
        <v>34</v>
      </c>
      <c r="AE66" t="s">
        <v>34</v>
      </c>
      <c r="AF66" t="s">
        <v>34</v>
      </c>
      <c r="AG66" t="s">
        <v>40</v>
      </c>
      <c r="AH66" t="s">
        <v>34</v>
      </c>
      <c r="AI66" t="s">
        <v>34</v>
      </c>
    </row>
    <row r="67" spans="1:35" x14ac:dyDescent="0.5">
      <c r="A67" t="s">
        <v>335</v>
      </c>
      <c r="B67" t="s">
        <v>336</v>
      </c>
      <c r="C67" t="s">
        <v>30</v>
      </c>
      <c r="D67" t="s">
        <v>31</v>
      </c>
      <c r="E67" t="s">
        <v>336</v>
      </c>
      <c r="F67" t="s">
        <v>31</v>
      </c>
      <c r="G67" t="s">
        <v>335</v>
      </c>
      <c r="H67" t="s">
        <v>337</v>
      </c>
      <c r="P67" t="s">
        <v>34</v>
      </c>
      <c r="Q67" t="s">
        <v>34</v>
      </c>
      <c r="R67" t="s">
        <v>34</v>
      </c>
      <c r="S67" t="s">
        <v>34</v>
      </c>
      <c r="T67" t="s">
        <v>34</v>
      </c>
      <c r="U67" t="s">
        <v>34</v>
      </c>
      <c r="V67" t="s">
        <v>34</v>
      </c>
      <c r="W67" t="s">
        <v>34</v>
      </c>
      <c r="X67" t="s">
        <v>34</v>
      </c>
      <c r="Y67" t="s">
        <v>34</v>
      </c>
      <c r="Z67" t="s">
        <v>34</v>
      </c>
      <c r="AA67" t="s">
        <v>34</v>
      </c>
      <c r="AB67" t="s">
        <v>34</v>
      </c>
      <c r="AC67" t="s">
        <v>34</v>
      </c>
      <c r="AD67" t="s">
        <v>34</v>
      </c>
      <c r="AE67" t="s">
        <v>34</v>
      </c>
      <c r="AF67" t="s">
        <v>34</v>
      </c>
      <c r="AG67" t="s">
        <v>34</v>
      </c>
      <c r="AH67" t="s">
        <v>34</v>
      </c>
      <c r="AI67" t="s">
        <v>34</v>
      </c>
    </row>
    <row r="68" spans="1:35" x14ac:dyDescent="0.5">
      <c r="A68" t="s">
        <v>338</v>
      </c>
      <c r="B68" t="s">
        <v>339</v>
      </c>
      <c r="C68" t="s">
        <v>30</v>
      </c>
      <c r="D68" t="s">
        <v>31</v>
      </c>
      <c r="E68" t="s">
        <v>339</v>
      </c>
      <c r="F68" t="s">
        <v>31</v>
      </c>
      <c r="G68" t="s">
        <v>338</v>
      </c>
      <c r="H68" t="s">
        <v>340</v>
      </c>
      <c r="I68" t="s">
        <v>341</v>
      </c>
      <c r="K68" t="s">
        <v>342</v>
      </c>
      <c r="L68" t="s">
        <v>343</v>
      </c>
      <c r="P68" t="s">
        <v>34</v>
      </c>
      <c r="Q68" t="s">
        <v>34</v>
      </c>
      <c r="R68" t="s">
        <v>34</v>
      </c>
      <c r="S68" t="s">
        <v>34</v>
      </c>
      <c r="T68" t="s">
        <v>34</v>
      </c>
      <c r="U68" t="s">
        <v>34</v>
      </c>
      <c r="V68" t="s">
        <v>34</v>
      </c>
      <c r="W68" t="s">
        <v>34</v>
      </c>
      <c r="X68" t="s">
        <v>34</v>
      </c>
      <c r="Y68" t="s">
        <v>34</v>
      </c>
      <c r="Z68" t="s">
        <v>34</v>
      </c>
      <c r="AA68" t="s">
        <v>34</v>
      </c>
      <c r="AB68" t="s">
        <v>34</v>
      </c>
      <c r="AC68" t="s">
        <v>34</v>
      </c>
      <c r="AD68" t="s">
        <v>34</v>
      </c>
      <c r="AE68" t="s">
        <v>34</v>
      </c>
      <c r="AF68" t="s">
        <v>34</v>
      </c>
      <c r="AG68" t="s">
        <v>34</v>
      </c>
      <c r="AH68" t="s">
        <v>34</v>
      </c>
      <c r="AI68" t="s">
        <v>34</v>
      </c>
    </row>
    <row r="69" spans="1:35" x14ac:dyDescent="0.5">
      <c r="A69" t="s">
        <v>344</v>
      </c>
      <c r="B69" t="s">
        <v>345</v>
      </c>
      <c r="C69" t="s">
        <v>30</v>
      </c>
      <c r="D69" t="s">
        <v>31</v>
      </c>
      <c r="E69" t="s">
        <v>345</v>
      </c>
      <c r="F69" t="s">
        <v>31</v>
      </c>
      <c r="G69" t="s">
        <v>344</v>
      </c>
      <c r="H69" t="s">
        <v>346</v>
      </c>
      <c r="I69" t="s">
        <v>311</v>
      </c>
      <c r="L69" t="s">
        <v>347</v>
      </c>
      <c r="N69" t="s">
        <v>348</v>
      </c>
      <c r="O69" t="s">
        <v>349</v>
      </c>
      <c r="P69" t="s">
        <v>34</v>
      </c>
      <c r="Q69" t="s">
        <v>34</v>
      </c>
      <c r="R69" t="s">
        <v>34</v>
      </c>
      <c r="S69" t="s">
        <v>34</v>
      </c>
      <c r="T69" t="s">
        <v>34</v>
      </c>
      <c r="U69" t="s">
        <v>34</v>
      </c>
      <c r="V69" t="s">
        <v>34</v>
      </c>
      <c r="W69" t="s">
        <v>34</v>
      </c>
      <c r="X69" t="s">
        <v>34</v>
      </c>
      <c r="Y69" t="s">
        <v>34</v>
      </c>
      <c r="Z69" t="s">
        <v>34</v>
      </c>
      <c r="AA69" t="s">
        <v>34</v>
      </c>
      <c r="AB69" t="s">
        <v>34</v>
      </c>
      <c r="AC69" t="s">
        <v>34</v>
      </c>
      <c r="AD69" t="s">
        <v>34</v>
      </c>
      <c r="AE69" t="s">
        <v>34</v>
      </c>
      <c r="AF69" t="s">
        <v>34</v>
      </c>
      <c r="AG69" t="s">
        <v>34</v>
      </c>
      <c r="AH69" t="s">
        <v>34</v>
      </c>
      <c r="AI69" t="s">
        <v>34</v>
      </c>
    </row>
    <row r="70" spans="1:35" x14ac:dyDescent="0.5">
      <c r="A70" t="s">
        <v>350</v>
      </c>
      <c r="B70" t="s">
        <v>351</v>
      </c>
      <c r="C70" t="s">
        <v>30</v>
      </c>
      <c r="D70" t="s">
        <v>31</v>
      </c>
      <c r="E70" t="s">
        <v>351</v>
      </c>
      <c r="F70" t="s">
        <v>31</v>
      </c>
      <c r="G70" t="s">
        <v>350</v>
      </c>
      <c r="H70" t="s">
        <v>352</v>
      </c>
      <c r="I70" t="s">
        <v>353</v>
      </c>
      <c r="K70" t="s">
        <v>334</v>
      </c>
      <c r="L70" t="s">
        <v>39</v>
      </c>
      <c r="P70" t="s">
        <v>34</v>
      </c>
      <c r="Q70" t="s">
        <v>34</v>
      </c>
      <c r="R70" t="s">
        <v>34</v>
      </c>
      <c r="S70" t="s">
        <v>34</v>
      </c>
      <c r="T70" t="s">
        <v>34</v>
      </c>
      <c r="U70" t="s">
        <v>40</v>
      </c>
      <c r="V70" t="s">
        <v>34</v>
      </c>
      <c r="W70" t="s">
        <v>34</v>
      </c>
      <c r="X70" t="s">
        <v>34</v>
      </c>
      <c r="Y70" t="s">
        <v>34</v>
      </c>
      <c r="Z70" t="s">
        <v>34</v>
      </c>
      <c r="AA70" t="s">
        <v>34</v>
      </c>
      <c r="AB70" t="s">
        <v>34</v>
      </c>
      <c r="AC70" t="s">
        <v>34</v>
      </c>
      <c r="AD70" t="s">
        <v>34</v>
      </c>
      <c r="AE70" t="s">
        <v>34</v>
      </c>
      <c r="AF70" t="s">
        <v>34</v>
      </c>
      <c r="AG70" t="s">
        <v>40</v>
      </c>
      <c r="AH70" t="s">
        <v>34</v>
      </c>
      <c r="AI70" t="s">
        <v>34</v>
      </c>
    </row>
    <row r="71" spans="1:35" x14ac:dyDescent="0.5">
      <c r="A71" t="s">
        <v>354</v>
      </c>
      <c r="B71" t="s">
        <v>355</v>
      </c>
      <c r="C71" t="s">
        <v>30</v>
      </c>
      <c r="D71" t="s">
        <v>31</v>
      </c>
      <c r="E71" t="s">
        <v>355</v>
      </c>
      <c r="F71" t="s">
        <v>31</v>
      </c>
      <c r="G71" t="s">
        <v>354</v>
      </c>
      <c r="H71" t="s">
        <v>356</v>
      </c>
      <c r="I71" t="s">
        <v>357</v>
      </c>
      <c r="L71" t="s">
        <v>358</v>
      </c>
      <c r="P71" t="s">
        <v>40</v>
      </c>
      <c r="Q71" t="s">
        <v>34</v>
      </c>
      <c r="R71" t="s">
        <v>34</v>
      </c>
      <c r="S71" t="s">
        <v>34</v>
      </c>
      <c r="T71" t="s">
        <v>34</v>
      </c>
      <c r="U71" t="s">
        <v>34</v>
      </c>
      <c r="V71" t="s">
        <v>34</v>
      </c>
      <c r="W71" t="s">
        <v>34</v>
      </c>
      <c r="X71" t="s">
        <v>34</v>
      </c>
      <c r="Y71" t="s">
        <v>34</v>
      </c>
      <c r="Z71" t="s">
        <v>40</v>
      </c>
      <c r="AA71" t="s">
        <v>34</v>
      </c>
      <c r="AB71" t="s">
        <v>34</v>
      </c>
      <c r="AC71" t="s">
        <v>34</v>
      </c>
      <c r="AD71" t="s">
        <v>34</v>
      </c>
      <c r="AE71" t="s">
        <v>34</v>
      </c>
      <c r="AF71" t="s">
        <v>34</v>
      </c>
      <c r="AG71" t="s">
        <v>34</v>
      </c>
      <c r="AH71" t="s">
        <v>34</v>
      </c>
      <c r="AI71" t="s">
        <v>34</v>
      </c>
    </row>
    <row r="72" spans="1:35" x14ac:dyDescent="0.5">
      <c r="A72" t="s">
        <v>359</v>
      </c>
      <c r="B72" t="s">
        <v>360</v>
      </c>
      <c r="C72" t="s">
        <v>30</v>
      </c>
      <c r="D72" t="s">
        <v>31</v>
      </c>
      <c r="E72" t="s">
        <v>360</v>
      </c>
      <c r="F72" t="s">
        <v>31</v>
      </c>
      <c r="G72" t="s">
        <v>359</v>
      </c>
      <c r="H72" t="s">
        <v>361</v>
      </c>
      <c r="I72" t="s">
        <v>362</v>
      </c>
      <c r="L72" t="s">
        <v>343</v>
      </c>
      <c r="O72" t="s">
        <v>363</v>
      </c>
      <c r="P72" t="s">
        <v>34</v>
      </c>
      <c r="Q72" t="s">
        <v>34</v>
      </c>
      <c r="R72" t="s">
        <v>34</v>
      </c>
      <c r="S72" t="s">
        <v>40</v>
      </c>
      <c r="T72" t="s">
        <v>40</v>
      </c>
      <c r="U72" t="s">
        <v>34</v>
      </c>
      <c r="V72" t="s">
        <v>34</v>
      </c>
      <c r="W72" t="s">
        <v>34</v>
      </c>
      <c r="X72" t="s">
        <v>34</v>
      </c>
      <c r="Y72" t="s">
        <v>34</v>
      </c>
      <c r="Z72" t="s">
        <v>34</v>
      </c>
      <c r="AA72" t="s">
        <v>34</v>
      </c>
      <c r="AB72" t="s">
        <v>34</v>
      </c>
      <c r="AC72" t="s">
        <v>34</v>
      </c>
      <c r="AD72" t="s">
        <v>34</v>
      </c>
      <c r="AE72" t="s">
        <v>34</v>
      </c>
      <c r="AF72" t="s">
        <v>34</v>
      </c>
      <c r="AG72" t="s">
        <v>34</v>
      </c>
      <c r="AH72" t="s">
        <v>40</v>
      </c>
      <c r="AI72" t="s">
        <v>34</v>
      </c>
    </row>
    <row r="73" spans="1:35" x14ac:dyDescent="0.5">
      <c r="A73" t="s">
        <v>364</v>
      </c>
      <c r="G73" t="s">
        <v>102</v>
      </c>
      <c r="H73" t="s">
        <v>102</v>
      </c>
      <c r="I73" t="s">
        <v>102</v>
      </c>
      <c r="J73" t="s">
        <v>102</v>
      </c>
      <c r="K73" t="s">
        <v>102</v>
      </c>
      <c r="L73" t="s">
        <v>102</v>
      </c>
      <c r="M73" t="s">
        <v>102</v>
      </c>
      <c r="N73" t="s">
        <v>102</v>
      </c>
      <c r="O73" t="s">
        <v>102</v>
      </c>
      <c r="P73" t="s">
        <v>103</v>
      </c>
      <c r="Q73" t="s">
        <v>103</v>
      </c>
      <c r="R73" t="s">
        <v>103</v>
      </c>
      <c r="S73" t="s">
        <v>103</v>
      </c>
      <c r="T73" t="s">
        <v>103</v>
      </c>
      <c r="U73" t="s">
        <v>103</v>
      </c>
      <c r="V73" t="s">
        <v>103</v>
      </c>
      <c r="W73" t="s">
        <v>103</v>
      </c>
      <c r="X73" t="s">
        <v>103</v>
      </c>
      <c r="Y73" t="s">
        <v>103</v>
      </c>
      <c r="Z73" t="s">
        <v>103</v>
      </c>
      <c r="AA73" t="s">
        <v>103</v>
      </c>
      <c r="AB73" t="s">
        <v>103</v>
      </c>
      <c r="AC73" t="s">
        <v>103</v>
      </c>
      <c r="AD73" t="s">
        <v>103</v>
      </c>
      <c r="AE73" t="s">
        <v>103</v>
      </c>
      <c r="AF73" t="s">
        <v>103</v>
      </c>
      <c r="AG73" t="s">
        <v>103</v>
      </c>
      <c r="AH73" t="s">
        <v>103</v>
      </c>
      <c r="AI73" t="s">
        <v>103</v>
      </c>
    </row>
    <row r="74" spans="1:35" x14ac:dyDescent="0.5">
      <c r="A74" t="s">
        <v>365</v>
      </c>
      <c r="B74" t="s">
        <v>366</v>
      </c>
      <c r="C74" t="s">
        <v>30</v>
      </c>
      <c r="D74" t="s">
        <v>31</v>
      </c>
      <c r="E74" t="s">
        <v>366</v>
      </c>
      <c r="F74" t="s">
        <v>31</v>
      </c>
      <c r="G74" t="s">
        <v>365</v>
      </c>
      <c r="H74" t="s">
        <v>367</v>
      </c>
      <c r="I74" t="s">
        <v>368</v>
      </c>
      <c r="L74" t="s">
        <v>112</v>
      </c>
      <c r="P74" t="s">
        <v>34</v>
      </c>
      <c r="Q74" t="s">
        <v>34</v>
      </c>
      <c r="R74" t="s">
        <v>34</v>
      </c>
      <c r="S74" t="s">
        <v>40</v>
      </c>
      <c r="T74" t="s">
        <v>34</v>
      </c>
      <c r="U74" t="s">
        <v>34</v>
      </c>
      <c r="V74" t="s">
        <v>34</v>
      </c>
      <c r="W74" t="s">
        <v>34</v>
      </c>
      <c r="X74" t="s">
        <v>34</v>
      </c>
      <c r="Y74" t="s">
        <v>34</v>
      </c>
      <c r="Z74" t="s">
        <v>34</v>
      </c>
      <c r="AA74" t="s">
        <v>34</v>
      </c>
      <c r="AB74" t="s">
        <v>34</v>
      </c>
      <c r="AC74" t="s">
        <v>34</v>
      </c>
      <c r="AD74" t="s">
        <v>34</v>
      </c>
      <c r="AE74" t="s">
        <v>34</v>
      </c>
      <c r="AF74" t="s">
        <v>34</v>
      </c>
      <c r="AG74" t="s">
        <v>34</v>
      </c>
      <c r="AH74" t="s">
        <v>40</v>
      </c>
      <c r="AI74" t="s">
        <v>34</v>
      </c>
    </row>
    <row r="75" spans="1:35" x14ac:dyDescent="0.5">
      <c r="A75" t="s">
        <v>369</v>
      </c>
      <c r="B75" t="s">
        <v>370</v>
      </c>
      <c r="C75" t="s">
        <v>30</v>
      </c>
      <c r="D75" t="s">
        <v>31</v>
      </c>
      <c r="E75" t="s">
        <v>370</v>
      </c>
      <c r="F75" t="s">
        <v>31</v>
      </c>
      <c r="G75" t="s">
        <v>369</v>
      </c>
      <c r="H75" t="s">
        <v>371</v>
      </c>
      <c r="I75" t="s">
        <v>372</v>
      </c>
      <c r="P75" t="s">
        <v>34</v>
      </c>
      <c r="Q75" t="s">
        <v>34</v>
      </c>
      <c r="R75" t="s">
        <v>34</v>
      </c>
      <c r="S75" t="s">
        <v>34</v>
      </c>
      <c r="T75" t="s">
        <v>34</v>
      </c>
      <c r="U75" t="s">
        <v>34</v>
      </c>
      <c r="V75" t="s">
        <v>34</v>
      </c>
      <c r="W75" t="s">
        <v>34</v>
      </c>
      <c r="X75" t="s">
        <v>34</v>
      </c>
      <c r="Y75" t="s">
        <v>34</v>
      </c>
      <c r="Z75" t="s">
        <v>34</v>
      </c>
      <c r="AA75" t="s">
        <v>34</v>
      </c>
      <c r="AB75" t="s">
        <v>34</v>
      </c>
      <c r="AC75" t="s">
        <v>34</v>
      </c>
      <c r="AD75" t="s">
        <v>34</v>
      </c>
      <c r="AE75" t="s">
        <v>34</v>
      </c>
      <c r="AF75" t="s">
        <v>34</v>
      </c>
      <c r="AG75" t="s">
        <v>34</v>
      </c>
      <c r="AH75" t="s">
        <v>34</v>
      </c>
      <c r="AI75" t="s">
        <v>34</v>
      </c>
    </row>
    <row r="76" spans="1:35" x14ac:dyDescent="0.5">
      <c r="A76" t="s">
        <v>373</v>
      </c>
      <c r="B76" t="s">
        <v>374</v>
      </c>
      <c r="C76" t="s">
        <v>30</v>
      </c>
      <c r="D76" t="s">
        <v>31</v>
      </c>
      <c r="E76" t="s">
        <v>374</v>
      </c>
      <c r="F76" t="s">
        <v>31</v>
      </c>
      <c r="G76" t="s">
        <v>373</v>
      </c>
      <c r="H76" t="s">
        <v>375</v>
      </c>
      <c r="I76" t="s">
        <v>376</v>
      </c>
      <c r="L76" t="s">
        <v>377</v>
      </c>
      <c r="M76" t="s">
        <v>378</v>
      </c>
      <c r="N76" t="s">
        <v>142</v>
      </c>
      <c r="O76" t="s">
        <v>379</v>
      </c>
      <c r="P76" t="s">
        <v>34</v>
      </c>
      <c r="Q76" t="s">
        <v>34</v>
      </c>
      <c r="R76" t="s">
        <v>34</v>
      </c>
      <c r="S76" t="s">
        <v>34</v>
      </c>
      <c r="T76" t="s">
        <v>34</v>
      </c>
      <c r="U76" t="s">
        <v>34</v>
      </c>
      <c r="V76" t="s">
        <v>34</v>
      </c>
      <c r="W76" t="s">
        <v>34</v>
      </c>
      <c r="X76" t="s">
        <v>34</v>
      </c>
      <c r="Y76" t="s">
        <v>34</v>
      </c>
      <c r="Z76" t="s">
        <v>34</v>
      </c>
      <c r="AA76" t="s">
        <v>34</v>
      </c>
      <c r="AB76" t="s">
        <v>34</v>
      </c>
      <c r="AC76" t="s">
        <v>34</v>
      </c>
      <c r="AD76" t="s">
        <v>34</v>
      </c>
      <c r="AE76" t="s">
        <v>34</v>
      </c>
      <c r="AF76" t="s">
        <v>34</v>
      </c>
      <c r="AG76" t="s">
        <v>34</v>
      </c>
      <c r="AH76" t="s">
        <v>34</v>
      </c>
      <c r="AI76" t="s">
        <v>34</v>
      </c>
    </row>
    <row r="77" spans="1:35" x14ac:dyDescent="0.5">
      <c r="A77" t="s">
        <v>380</v>
      </c>
      <c r="B77" t="s">
        <v>381</v>
      </c>
      <c r="C77" t="s">
        <v>30</v>
      </c>
      <c r="D77" t="s">
        <v>31</v>
      </c>
      <c r="E77" t="s">
        <v>381</v>
      </c>
      <c r="F77" t="s">
        <v>31</v>
      </c>
      <c r="G77" t="s">
        <v>380</v>
      </c>
      <c r="H77" t="s">
        <v>382</v>
      </c>
      <c r="I77" t="s">
        <v>383</v>
      </c>
      <c r="K77" t="s">
        <v>180</v>
      </c>
      <c r="L77" t="s">
        <v>384</v>
      </c>
      <c r="M77" t="s">
        <v>385</v>
      </c>
      <c r="O77" t="s">
        <v>386</v>
      </c>
      <c r="P77" t="s">
        <v>34</v>
      </c>
      <c r="Q77" t="s">
        <v>34</v>
      </c>
      <c r="R77" t="s">
        <v>40</v>
      </c>
      <c r="S77" t="s">
        <v>34</v>
      </c>
      <c r="T77" t="s">
        <v>34</v>
      </c>
      <c r="U77" t="s">
        <v>34</v>
      </c>
      <c r="V77" t="s">
        <v>34</v>
      </c>
      <c r="W77" t="s">
        <v>34</v>
      </c>
      <c r="X77" t="s">
        <v>34</v>
      </c>
      <c r="Y77" t="s">
        <v>34</v>
      </c>
      <c r="Z77" t="s">
        <v>34</v>
      </c>
      <c r="AA77" t="s">
        <v>34</v>
      </c>
      <c r="AB77" t="s">
        <v>34</v>
      </c>
      <c r="AC77" t="s">
        <v>40</v>
      </c>
      <c r="AD77" t="s">
        <v>34</v>
      </c>
      <c r="AE77" t="s">
        <v>34</v>
      </c>
      <c r="AF77" t="s">
        <v>34</v>
      </c>
      <c r="AG77" t="s">
        <v>34</v>
      </c>
      <c r="AH77" t="s">
        <v>34</v>
      </c>
      <c r="AI77" t="s">
        <v>34</v>
      </c>
    </row>
    <row r="78" spans="1:35" x14ac:dyDescent="0.5">
      <c r="A78" t="s">
        <v>387</v>
      </c>
      <c r="B78" t="s">
        <v>388</v>
      </c>
      <c r="C78" t="s">
        <v>30</v>
      </c>
      <c r="D78" t="s">
        <v>31</v>
      </c>
      <c r="E78" t="s">
        <v>388</v>
      </c>
      <c r="F78" t="s">
        <v>31</v>
      </c>
      <c r="G78" t="s">
        <v>387</v>
      </c>
      <c r="H78" t="s">
        <v>389</v>
      </c>
      <c r="I78" t="s">
        <v>390</v>
      </c>
      <c r="K78" t="s">
        <v>199</v>
      </c>
      <c r="L78" t="s">
        <v>226</v>
      </c>
      <c r="N78" t="s">
        <v>391</v>
      </c>
      <c r="O78" t="s">
        <v>392</v>
      </c>
      <c r="P78" t="s">
        <v>34</v>
      </c>
      <c r="Q78" t="s">
        <v>40</v>
      </c>
      <c r="R78" t="s">
        <v>34</v>
      </c>
      <c r="S78" t="s">
        <v>34</v>
      </c>
      <c r="T78" t="s">
        <v>40</v>
      </c>
      <c r="U78" t="s">
        <v>34</v>
      </c>
      <c r="V78" t="s">
        <v>34</v>
      </c>
      <c r="W78" t="s">
        <v>40</v>
      </c>
      <c r="X78" t="s">
        <v>34</v>
      </c>
      <c r="Y78" t="s">
        <v>34</v>
      </c>
      <c r="Z78" t="s">
        <v>34</v>
      </c>
      <c r="AA78" t="s">
        <v>34</v>
      </c>
      <c r="AB78" t="s">
        <v>34</v>
      </c>
      <c r="AC78" t="s">
        <v>34</v>
      </c>
      <c r="AD78" t="s">
        <v>34</v>
      </c>
      <c r="AE78" t="s">
        <v>34</v>
      </c>
      <c r="AF78" t="s">
        <v>34</v>
      </c>
      <c r="AG78" t="s">
        <v>34</v>
      </c>
      <c r="AH78" t="s">
        <v>34</v>
      </c>
      <c r="AI78" t="s">
        <v>40</v>
      </c>
    </row>
    <row r="79" spans="1:35" x14ac:dyDescent="0.5">
      <c r="A79" t="s">
        <v>393</v>
      </c>
      <c r="B79" t="s">
        <v>394</v>
      </c>
      <c r="C79" t="s">
        <v>30</v>
      </c>
      <c r="D79" t="s">
        <v>31</v>
      </c>
      <c r="E79" t="s">
        <v>394</v>
      </c>
      <c r="F79" t="s">
        <v>31</v>
      </c>
      <c r="G79" t="s">
        <v>393</v>
      </c>
      <c r="H79" t="s">
        <v>395</v>
      </c>
      <c r="I79" t="s">
        <v>396</v>
      </c>
      <c r="N79" t="s">
        <v>397</v>
      </c>
      <c r="O79" t="s">
        <v>398</v>
      </c>
      <c r="P79" t="s">
        <v>40</v>
      </c>
      <c r="Q79" t="s">
        <v>34</v>
      </c>
      <c r="R79" t="s">
        <v>34</v>
      </c>
      <c r="S79" t="s">
        <v>40</v>
      </c>
      <c r="T79" t="s">
        <v>34</v>
      </c>
      <c r="U79" t="s">
        <v>40</v>
      </c>
      <c r="V79" t="s">
        <v>34</v>
      </c>
      <c r="W79" t="s">
        <v>34</v>
      </c>
      <c r="X79" t="s">
        <v>34</v>
      </c>
      <c r="Y79" t="s">
        <v>34</v>
      </c>
      <c r="Z79" t="s">
        <v>34</v>
      </c>
      <c r="AA79" t="s">
        <v>34</v>
      </c>
      <c r="AB79" t="s">
        <v>34</v>
      </c>
      <c r="AC79" t="s">
        <v>34</v>
      </c>
      <c r="AD79" t="s">
        <v>34</v>
      </c>
      <c r="AE79" t="s">
        <v>34</v>
      </c>
      <c r="AF79" t="s">
        <v>34</v>
      </c>
      <c r="AG79" t="s">
        <v>34</v>
      </c>
      <c r="AH79" t="s">
        <v>34</v>
      </c>
      <c r="AI79" t="s">
        <v>34</v>
      </c>
    </row>
    <row r="80" spans="1:35" x14ac:dyDescent="0.5">
      <c r="A80" t="s">
        <v>399</v>
      </c>
      <c r="B80" t="s">
        <v>400</v>
      </c>
      <c r="C80" t="s">
        <v>30</v>
      </c>
      <c r="D80" t="s">
        <v>31</v>
      </c>
      <c r="E80" t="s">
        <v>400</v>
      </c>
      <c r="F80" t="s">
        <v>31</v>
      </c>
      <c r="G80" t="s">
        <v>399</v>
      </c>
      <c r="H80" t="s">
        <v>401</v>
      </c>
      <c r="I80" t="s">
        <v>402</v>
      </c>
      <c r="P80" t="s">
        <v>34</v>
      </c>
      <c r="Q80" t="s">
        <v>34</v>
      </c>
      <c r="R80" t="s">
        <v>40</v>
      </c>
      <c r="S80" t="s">
        <v>34</v>
      </c>
      <c r="T80" t="s">
        <v>34</v>
      </c>
      <c r="U80" t="s">
        <v>34</v>
      </c>
      <c r="V80" t="s">
        <v>34</v>
      </c>
      <c r="W80" t="s">
        <v>34</v>
      </c>
      <c r="X80" t="s">
        <v>34</v>
      </c>
      <c r="Y80" t="s">
        <v>34</v>
      </c>
      <c r="Z80" t="s">
        <v>34</v>
      </c>
      <c r="AA80" t="s">
        <v>34</v>
      </c>
      <c r="AB80" t="s">
        <v>34</v>
      </c>
      <c r="AC80" t="s">
        <v>34</v>
      </c>
      <c r="AD80" t="s">
        <v>34</v>
      </c>
      <c r="AE80" t="s">
        <v>34</v>
      </c>
      <c r="AF80" t="s">
        <v>34</v>
      </c>
      <c r="AG80" t="s">
        <v>34</v>
      </c>
      <c r="AH80" t="s">
        <v>34</v>
      </c>
      <c r="AI80" t="s">
        <v>34</v>
      </c>
    </row>
    <row r="81" spans="1:35" x14ac:dyDescent="0.5">
      <c r="A81" t="s">
        <v>403</v>
      </c>
      <c r="B81" t="s">
        <v>404</v>
      </c>
      <c r="C81" t="s">
        <v>30</v>
      </c>
      <c r="D81" t="s">
        <v>31</v>
      </c>
      <c r="E81" t="s">
        <v>404</v>
      </c>
      <c r="F81" t="s">
        <v>31</v>
      </c>
      <c r="G81" t="s">
        <v>403</v>
      </c>
      <c r="H81" t="s">
        <v>405</v>
      </c>
      <c r="P81" t="s">
        <v>34</v>
      </c>
      <c r="Q81" t="s">
        <v>34</v>
      </c>
      <c r="R81" t="s">
        <v>34</v>
      </c>
      <c r="S81" t="s">
        <v>34</v>
      </c>
      <c r="T81" t="s">
        <v>34</v>
      </c>
      <c r="U81" t="s">
        <v>34</v>
      </c>
      <c r="V81" t="s">
        <v>34</v>
      </c>
      <c r="W81" t="s">
        <v>34</v>
      </c>
      <c r="X81" t="s">
        <v>34</v>
      </c>
      <c r="Y81" t="s">
        <v>34</v>
      </c>
      <c r="Z81" t="s">
        <v>34</v>
      </c>
      <c r="AA81" t="s">
        <v>34</v>
      </c>
      <c r="AB81" t="s">
        <v>34</v>
      </c>
      <c r="AC81" t="s">
        <v>34</v>
      </c>
      <c r="AD81" t="s">
        <v>34</v>
      </c>
      <c r="AE81" t="s">
        <v>34</v>
      </c>
      <c r="AF81" t="s">
        <v>34</v>
      </c>
      <c r="AG81" t="s">
        <v>34</v>
      </c>
      <c r="AH81" t="s">
        <v>34</v>
      </c>
      <c r="AI81" t="s">
        <v>34</v>
      </c>
    </row>
    <row r="82" spans="1:35" x14ac:dyDescent="0.5">
      <c r="A82" t="s">
        <v>406</v>
      </c>
      <c r="B82" t="s">
        <v>407</v>
      </c>
      <c r="C82" t="s">
        <v>30</v>
      </c>
      <c r="D82" t="s">
        <v>31</v>
      </c>
      <c r="E82" t="s">
        <v>407</v>
      </c>
      <c r="F82" t="s">
        <v>31</v>
      </c>
      <c r="G82" t="s">
        <v>406</v>
      </c>
      <c r="H82" t="s">
        <v>408</v>
      </c>
      <c r="L82" t="s">
        <v>112</v>
      </c>
      <c r="P82" t="s">
        <v>34</v>
      </c>
      <c r="Q82" t="s">
        <v>34</v>
      </c>
      <c r="R82" t="s">
        <v>34</v>
      </c>
      <c r="S82" t="s">
        <v>34</v>
      </c>
      <c r="T82" t="s">
        <v>34</v>
      </c>
      <c r="U82" t="s">
        <v>34</v>
      </c>
      <c r="V82" t="s">
        <v>34</v>
      </c>
      <c r="W82" t="s">
        <v>34</v>
      </c>
      <c r="X82" t="s">
        <v>34</v>
      </c>
      <c r="Y82" t="s">
        <v>34</v>
      </c>
      <c r="Z82" t="s">
        <v>34</v>
      </c>
      <c r="AA82" t="s">
        <v>34</v>
      </c>
      <c r="AB82" t="s">
        <v>34</v>
      </c>
      <c r="AC82" t="s">
        <v>34</v>
      </c>
      <c r="AD82" t="s">
        <v>34</v>
      </c>
      <c r="AE82" t="s">
        <v>34</v>
      </c>
      <c r="AF82" t="s">
        <v>34</v>
      </c>
      <c r="AG82" t="s">
        <v>34</v>
      </c>
      <c r="AH82" t="s">
        <v>34</v>
      </c>
      <c r="AI82" t="s">
        <v>34</v>
      </c>
    </row>
    <row r="83" spans="1:35" x14ac:dyDescent="0.5">
      <c r="A83" t="s">
        <v>409</v>
      </c>
      <c r="B83" t="s">
        <v>410</v>
      </c>
      <c r="C83" t="s">
        <v>30</v>
      </c>
      <c r="D83" t="s">
        <v>31</v>
      </c>
      <c r="E83" t="s">
        <v>410</v>
      </c>
      <c r="F83" t="s">
        <v>31</v>
      </c>
      <c r="G83" t="s">
        <v>409</v>
      </c>
      <c r="H83" t="s">
        <v>411</v>
      </c>
      <c r="I83" t="s">
        <v>412</v>
      </c>
      <c r="L83" t="s">
        <v>413</v>
      </c>
      <c r="P83" t="s">
        <v>34</v>
      </c>
      <c r="Q83" t="s">
        <v>34</v>
      </c>
      <c r="R83" t="s">
        <v>34</v>
      </c>
      <c r="S83" t="s">
        <v>34</v>
      </c>
      <c r="T83" t="s">
        <v>34</v>
      </c>
      <c r="U83" t="s">
        <v>34</v>
      </c>
      <c r="V83" t="s">
        <v>34</v>
      </c>
      <c r="W83" t="s">
        <v>34</v>
      </c>
      <c r="X83" t="s">
        <v>34</v>
      </c>
      <c r="Y83" t="s">
        <v>34</v>
      </c>
      <c r="Z83" t="s">
        <v>34</v>
      </c>
      <c r="AA83" t="s">
        <v>34</v>
      </c>
      <c r="AB83" t="s">
        <v>34</v>
      </c>
      <c r="AC83" t="s">
        <v>34</v>
      </c>
      <c r="AD83" t="s">
        <v>34</v>
      </c>
      <c r="AE83" t="s">
        <v>34</v>
      </c>
      <c r="AF83" t="s">
        <v>34</v>
      </c>
      <c r="AG83" t="s">
        <v>34</v>
      </c>
      <c r="AH83" t="s">
        <v>34</v>
      </c>
      <c r="AI83" t="s">
        <v>34</v>
      </c>
    </row>
    <row r="84" spans="1:35" x14ac:dyDescent="0.5">
      <c r="A84" t="s">
        <v>414</v>
      </c>
      <c r="B84" t="s">
        <v>415</v>
      </c>
      <c r="C84" t="s">
        <v>30</v>
      </c>
      <c r="D84" t="s">
        <v>31</v>
      </c>
      <c r="E84" t="s">
        <v>415</v>
      </c>
      <c r="F84" t="s">
        <v>31</v>
      </c>
      <c r="G84" t="s">
        <v>414</v>
      </c>
      <c r="H84" t="s">
        <v>416</v>
      </c>
      <c r="I84" t="s">
        <v>417</v>
      </c>
      <c r="K84" t="s">
        <v>180</v>
      </c>
      <c r="L84" t="s">
        <v>418</v>
      </c>
      <c r="M84" t="s">
        <v>419</v>
      </c>
      <c r="N84" t="s">
        <v>420</v>
      </c>
      <c r="O84" t="s">
        <v>421</v>
      </c>
      <c r="P84" t="s">
        <v>34</v>
      </c>
      <c r="Q84" t="s">
        <v>34</v>
      </c>
      <c r="R84" t="s">
        <v>40</v>
      </c>
      <c r="S84" t="s">
        <v>34</v>
      </c>
      <c r="T84" t="s">
        <v>34</v>
      </c>
      <c r="U84" t="s">
        <v>34</v>
      </c>
      <c r="V84" t="s">
        <v>34</v>
      </c>
      <c r="W84" t="s">
        <v>34</v>
      </c>
      <c r="X84" t="s">
        <v>34</v>
      </c>
      <c r="Y84" t="s">
        <v>34</v>
      </c>
      <c r="Z84" t="s">
        <v>34</v>
      </c>
      <c r="AA84" t="s">
        <v>34</v>
      </c>
      <c r="AB84" t="s">
        <v>34</v>
      </c>
      <c r="AC84" t="s">
        <v>34</v>
      </c>
      <c r="AD84" t="s">
        <v>34</v>
      </c>
      <c r="AE84" t="s">
        <v>34</v>
      </c>
      <c r="AF84" t="s">
        <v>40</v>
      </c>
      <c r="AG84" t="s">
        <v>34</v>
      </c>
      <c r="AH84" t="s">
        <v>34</v>
      </c>
      <c r="AI84" t="s">
        <v>34</v>
      </c>
    </row>
    <row r="85" spans="1:35" x14ac:dyDescent="0.5">
      <c r="A85" t="s">
        <v>422</v>
      </c>
      <c r="B85" t="s">
        <v>423</v>
      </c>
      <c r="C85" t="s">
        <v>30</v>
      </c>
      <c r="D85" t="s">
        <v>31</v>
      </c>
      <c r="E85" t="s">
        <v>423</v>
      </c>
      <c r="F85" t="s">
        <v>31</v>
      </c>
      <c r="G85" t="s">
        <v>422</v>
      </c>
      <c r="H85" t="s">
        <v>424</v>
      </c>
      <c r="I85" t="s">
        <v>425</v>
      </c>
      <c r="K85" t="s">
        <v>199</v>
      </c>
      <c r="L85" t="s">
        <v>426</v>
      </c>
      <c r="P85" t="s">
        <v>40</v>
      </c>
      <c r="Q85" t="s">
        <v>34</v>
      </c>
      <c r="R85" t="s">
        <v>34</v>
      </c>
      <c r="S85" t="s">
        <v>34</v>
      </c>
      <c r="T85" t="s">
        <v>34</v>
      </c>
      <c r="U85" t="s">
        <v>34</v>
      </c>
      <c r="V85" t="s">
        <v>34</v>
      </c>
      <c r="W85" t="s">
        <v>34</v>
      </c>
      <c r="X85" t="s">
        <v>34</v>
      </c>
      <c r="Y85" t="s">
        <v>34</v>
      </c>
      <c r="Z85" t="s">
        <v>34</v>
      </c>
      <c r="AA85" t="s">
        <v>34</v>
      </c>
      <c r="AB85" t="s">
        <v>34</v>
      </c>
      <c r="AC85" t="s">
        <v>34</v>
      </c>
      <c r="AD85" t="s">
        <v>34</v>
      </c>
      <c r="AE85" t="s">
        <v>34</v>
      </c>
      <c r="AF85" t="s">
        <v>34</v>
      </c>
      <c r="AG85" t="s">
        <v>34</v>
      </c>
      <c r="AH85" t="s">
        <v>34</v>
      </c>
      <c r="AI85" t="s">
        <v>34</v>
      </c>
    </row>
    <row r="86" spans="1:35" x14ac:dyDescent="0.5">
      <c r="A86" t="s">
        <v>427</v>
      </c>
      <c r="G86" t="s">
        <v>102</v>
      </c>
      <c r="H86" t="s">
        <v>102</v>
      </c>
      <c r="I86" t="s">
        <v>102</v>
      </c>
      <c r="J86" t="s">
        <v>102</v>
      </c>
      <c r="K86" t="s">
        <v>102</v>
      </c>
      <c r="L86" t="s">
        <v>102</v>
      </c>
      <c r="M86" t="s">
        <v>102</v>
      </c>
      <c r="N86" t="s">
        <v>102</v>
      </c>
      <c r="O86" t="s">
        <v>102</v>
      </c>
      <c r="P86" t="s">
        <v>103</v>
      </c>
      <c r="Q86" t="s">
        <v>103</v>
      </c>
      <c r="R86" t="s">
        <v>103</v>
      </c>
      <c r="S86" t="s">
        <v>103</v>
      </c>
      <c r="T86" t="s">
        <v>103</v>
      </c>
      <c r="U86" t="s">
        <v>103</v>
      </c>
      <c r="V86" t="s">
        <v>103</v>
      </c>
      <c r="W86" t="s">
        <v>103</v>
      </c>
      <c r="X86" t="s">
        <v>103</v>
      </c>
      <c r="Y86" t="s">
        <v>103</v>
      </c>
      <c r="Z86" t="s">
        <v>103</v>
      </c>
      <c r="AA86" t="s">
        <v>103</v>
      </c>
      <c r="AB86" t="s">
        <v>103</v>
      </c>
      <c r="AC86" t="s">
        <v>103</v>
      </c>
      <c r="AD86" t="s">
        <v>103</v>
      </c>
      <c r="AE86" t="s">
        <v>103</v>
      </c>
      <c r="AF86" t="s">
        <v>103</v>
      </c>
      <c r="AG86" t="s">
        <v>103</v>
      </c>
      <c r="AH86" t="s">
        <v>103</v>
      </c>
      <c r="AI86" t="s">
        <v>103</v>
      </c>
    </row>
    <row r="87" spans="1:35" x14ac:dyDescent="0.5">
      <c r="A87" t="s">
        <v>428</v>
      </c>
      <c r="B87" t="s">
        <v>429</v>
      </c>
      <c r="C87" t="s">
        <v>30</v>
      </c>
      <c r="D87" t="s">
        <v>31</v>
      </c>
      <c r="E87" t="s">
        <v>429</v>
      </c>
      <c r="F87" t="s">
        <v>31</v>
      </c>
      <c r="G87" t="s">
        <v>428</v>
      </c>
      <c r="H87" t="s">
        <v>430</v>
      </c>
      <c r="I87" t="s">
        <v>431</v>
      </c>
      <c r="L87" t="s">
        <v>432</v>
      </c>
      <c r="O87" t="s">
        <v>433</v>
      </c>
      <c r="P87" t="s">
        <v>34</v>
      </c>
      <c r="Q87" t="s">
        <v>34</v>
      </c>
      <c r="R87" t="s">
        <v>34</v>
      </c>
      <c r="S87" t="s">
        <v>34</v>
      </c>
      <c r="T87" t="s">
        <v>34</v>
      </c>
      <c r="U87" t="s">
        <v>34</v>
      </c>
      <c r="V87" t="s">
        <v>34</v>
      </c>
      <c r="W87" t="s">
        <v>34</v>
      </c>
      <c r="X87" t="s">
        <v>34</v>
      </c>
      <c r="Y87" t="s">
        <v>34</v>
      </c>
      <c r="Z87" t="s">
        <v>34</v>
      </c>
      <c r="AA87" t="s">
        <v>34</v>
      </c>
      <c r="AB87" t="s">
        <v>34</v>
      </c>
      <c r="AC87" t="s">
        <v>34</v>
      </c>
      <c r="AD87" t="s">
        <v>34</v>
      </c>
      <c r="AE87" t="s">
        <v>34</v>
      </c>
      <c r="AF87" t="s">
        <v>34</v>
      </c>
      <c r="AG87" t="s">
        <v>34</v>
      </c>
      <c r="AH87" t="s">
        <v>34</v>
      </c>
      <c r="AI87" t="s">
        <v>34</v>
      </c>
    </row>
    <row r="88" spans="1:35" x14ac:dyDescent="0.5">
      <c r="A88" t="s">
        <v>434</v>
      </c>
      <c r="B88" t="s">
        <v>435</v>
      </c>
      <c r="C88" t="s">
        <v>30</v>
      </c>
      <c r="D88" t="s">
        <v>31</v>
      </c>
      <c r="E88" t="s">
        <v>435</v>
      </c>
      <c r="F88" t="s">
        <v>31</v>
      </c>
      <c r="G88" t="s">
        <v>434</v>
      </c>
      <c r="H88" t="s">
        <v>436</v>
      </c>
      <c r="I88" t="s">
        <v>437</v>
      </c>
      <c r="L88" t="s">
        <v>438</v>
      </c>
      <c r="P88" t="s">
        <v>34</v>
      </c>
      <c r="Q88" t="s">
        <v>34</v>
      </c>
      <c r="R88" t="s">
        <v>34</v>
      </c>
      <c r="S88" t="s">
        <v>34</v>
      </c>
      <c r="T88" t="s">
        <v>34</v>
      </c>
      <c r="U88" t="s">
        <v>34</v>
      </c>
      <c r="V88" t="s">
        <v>34</v>
      </c>
      <c r="W88" t="s">
        <v>34</v>
      </c>
      <c r="X88" t="s">
        <v>34</v>
      </c>
      <c r="Y88" t="s">
        <v>34</v>
      </c>
      <c r="Z88" t="s">
        <v>34</v>
      </c>
      <c r="AA88" t="s">
        <v>34</v>
      </c>
      <c r="AB88" t="s">
        <v>34</v>
      </c>
      <c r="AC88" t="s">
        <v>34</v>
      </c>
      <c r="AD88" t="s">
        <v>34</v>
      </c>
      <c r="AE88" t="s">
        <v>34</v>
      </c>
      <c r="AF88" t="s">
        <v>34</v>
      </c>
      <c r="AG88" t="s">
        <v>34</v>
      </c>
      <c r="AH88" t="s">
        <v>34</v>
      </c>
      <c r="AI88" t="s">
        <v>34</v>
      </c>
    </row>
    <row r="89" spans="1:35" x14ac:dyDescent="0.5">
      <c r="A89" t="s">
        <v>439</v>
      </c>
      <c r="B89" t="s">
        <v>440</v>
      </c>
      <c r="C89" t="s">
        <v>327</v>
      </c>
      <c r="D89" t="s">
        <v>31</v>
      </c>
      <c r="E89" t="s">
        <v>440</v>
      </c>
      <c r="F89" t="s">
        <v>31</v>
      </c>
      <c r="G89" t="s">
        <v>441</v>
      </c>
      <c r="H89" t="s">
        <v>442</v>
      </c>
      <c r="I89" t="s">
        <v>443</v>
      </c>
      <c r="L89" t="s">
        <v>444</v>
      </c>
      <c r="P89" t="s">
        <v>34</v>
      </c>
      <c r="Q89" t="s">
        <v>40</v>
      </c>
      <c r="R89" t="s">
        <v>34</v>
      </c>
      <c r="S89" t="s">
        <v>34</v>
      </c>
      <c r="T89" t="s">
        <v>34</v>
      </c>
      <c r="U89" t="s">
        <v>34</v>
      </c>
      <c r="V89" t="s">
        <v>34</v>
      </c>
      <c r="W89" t="s">
        <v>34</v>
      </c>
      <c r="X89" t="s">
        <v>34</v>
      </c>
      <c r="Y89" t="s">
        <v>34</v>
      </c>
      <c r="Z89" t="s">
        <v>34</v>
      </c>
      <c r="AA89" t="s">
        <v>34</v>
      </c>
      <c r="AB89" t="s">
        <v>34</v>
      </c>
      <c r="AC89" t="s">
        <v>34</v>
      </c>
      <c r="AD89" t="s">
        <v>34</v>
      </c>
      <c r="AE89" t="s">
        <v>34</v>
      </c>
      <c r="AF89" t="s">
        <v>34</v>
      </c>
      <c r="AG89" t="s">
        <v>34</v>
      </c>
      <c r="AH89" t="s">
        <v>34</v>
      </c>
      <c r="AI89" t="s">
        <v>34</v>
      </c>
    </row>
    <row r="90" spans="1:35" x14ac:dyDescent="0.5">
      <c r="A90" t="s">
        <v>445</v>
      </c>
      <c r="B90" t="s">
        <v>446</v>
      </c>
      <c r="C90" t="s">
        <v>30</v>
      </c>
      <c r="D90" t="s">
        <v>31</v>
      </c>
      <c r="E90" t="s">
        <v>446</v>
      </c>
      <c r="F90" t="s">
        <v>31</v>
      </c>
      <c r="G90" t="s">
        <v>445</v>
      </c>
      <c r="H90" t="s">
        <v>447</v>
      </c>
      <c r="I90" t="s">
        <v>448</v>
      </c>
      <c r="K90" t="s">
        <v>126</v>
      </c>
      <c r="L90" t="s">
        <v>449</v>
      </c>
      <c r="M90" t="s">
        <v>450</v>
      </c>
      <c r="N90" t="s">
        <v>451</v>
      </c>
      <c r="O90" t="s">
        <v>452</v>
      </c>
      <c r="P90" t="s">
        <v>40</v>
      </c>
      <c r="Q90" t="s">
        <v>34</v>
      </c>
      <c r="R90" t="s">
        <v>40</v>
      </c>
      <c r="S90" t="s">
        <v>34</v>
      </c>
      <c r="T90" t="s">
        <v>34</v>
      </c>
      <c r="U90" t="s">
        <v>40</v>
      </c>
      <c r="V90" t="s">
        <v>34</v>
      </c>
      <c r="W90" t="s">
        <v>34</v>
      </c>
      <c r="X90" t="s">
        <v>40</v>
      </c>
      <c r="Y90" t="s">
        <v>40</v>
      </c>
      <c r="Z90" t="s">
        <v>34</v>
      </c>
      <c r="AA90" t="s">
        <v>34</v>
      </c>
      <c r="AB90" t="s">
        <v>34</v>
      </c>
      <c r="AC90" t="s">
        <v>34</v>
      </c>
      <c r="AD90" t="s">
        <v>34</v>
      </c>
      <c r="AE90" t="s">
        <v>34</v>
      </c>
      <c r="AF90" t="s">
        <v>40</v>
      </c>
      <c r="AG90" t="s">
        <v>34</v>
      </c>
      <c r="AH90" t="s">
        <v>34</v>
      </c>
      <c r="AI90" t="s">
        <v>34</v>
      </c>
    </row>
    <row r="91" spans="1:35" x14ac:dyDescent="0.5">
      <c r="A91" t="s">
        <v>453</v>
      </c>
      <c r="B91" t="s">
        <v>454</v>
      </c>
      <c r="C91" t="s">
        <v>30</v>
      </c>
      <c r="D91" t="s">
        <v>31</v>
      </c>
      <c r="E91" t="s">
        <v>454</v>
      </c>
      <c r="F91" t="s">
        <v>31</v>
      </c>
      <c r="G91" t="s">
        <v>453</v>
      </c>
      <c r="H91" t="s">
        <v>455</v>
      </c>
      <c r="I91" t="s">
        <v>456</v>
      </c>
      <c r="L91" t="s">
        <v>457</v>
      </c>
      <c r="P91" t="s">
        <v>40</v>
      </c>
      <c r="Q91" t="s">
        <v>40</v>
      </c>
      <c r="R91" t="s">
        <v>34</v>
      </c>
      <c r="S91" t="s">
        <v>34</v>
      </c>
      <c r="T91" t="s">
        <v>34</v>
      </c>
      <c r="U91" t="s">
        <v>34</v>
      </c>
      <c r="V91" t="s">
        <v>34</v>
      </c>
      <c r="W91" t="s">
        <v>34</v>
      </c>
      <c r="X91" t="s">
        <v>34</v>
      </c>
      <c r="Y91" t="s">
        <v>34</v>
      </c>
      <c r="Z91" t="s">
        <v>34</v>
      </c>
      <c r="AA91" t="s">
        <v>34</v>
      </c>
      <c r="AB91" t="s">
        <v>34</v>
      </c>
      <c r="AC91" t="s">
        <v>34</v>
      </c>
      <c r="AD91" t="s">
        <v>34</v>
      </c>
      <c r="AE91" t="s">
        <v>34</v>
      </c>
      <c r="AF91" t="s">
        <v>34</v>
      </c>
      <c r="AG91" t="s">
        <v>34</v>
      </c>
      <c r="AH91" t="s">
        <v>34</v>
      </c>
      <c r="AI91" t="s">
        <v>34</v>
      </c>
    </row>
    <row r="92" spans="1:35" x14ac:dyDescent="0.5">
      <c r="A92" t="s">
        <v>458</v>
      </c>
      <c r="G92" t="s">
        <v>102</v>
      </c>
      <c r="H92" t="s">
        <v>102</v>
      </c>
      <c r="I92" t="s">
        <v>102</v>
      </c>
      <c r="J92" t="s">
        <v>102</v>
      </c>
      <c r="K92" t="s">
        <v>102</v>
      </c>
      <c r="L92" t="s">
        <v>102</v>
      </c>
      <c r="M92" t="s">
        <v>102</v>
      </c>
      <c r="N92" t="s">
        <v>102</v>
      </c>
      <c r="O92" t="s">
        <v>102</v>
      </c>
      <c r="P92" t="s">
        <v>103</v>
      </c>
      <c r="Q92" t="s">
        <v>103</v>
      </c>
      <c r="R92" t="s">
        <v>103</v>
      </c>
      <c r="S92" t="s">
        <v>103</v>
      </c>
      <c r="T92" t="s">
        <v>103</v>
      </c>
      <c r="U92" t="s">
        <v>103</v>
      </c>
      <c r="V92" t="s">
        <v>103</v>
      </c>
      <c r="W92" t="s">
        <v>103</v>
      </c>
      <c r="X92" t="s">
        <v>103</v>
      </c>
      <c r="Y92" t="s">
        <v>103</v>
      </c>
      <c r="Z92" t="s">
        <v>103</v>
      </c>
      <c r="AA92" t="s">
        <v>103</v>
      </c>
      <c r="AB92" t="s">
        <v>103</v>
      </c>
      <c r="AC92" t="s">
        <v>103</v>
      </c>
      <c r="AD92" t="s">
        <v>103</v>
      </c>
      <c r="AE92" t="s">
        <v>103</v>
      </c>
      <c r="AF92" t="s">
        <v>103</v>
      </c>
      <c r="AG92" t="s">
        <v>103</v>
      </c>
      <c r="AH92" t="s">
        <v>103</v>
      </c>
      <c r="AI92" t="s">
        <v>103</v>
      </c>
    </row>
    <row r="93" spans="1:35" x14ac:dyDescent="0.5">
      <c r="A93" t="s">
        <v>459</v>
      </c>
      <c r="G93" t="s">
        <v>102</v>
      </c>
      <c r="H93" t="s">
        <v>102</v>
      </c>
      <c r="I93" t="s">
        <v>102</v>
      </c>
      <c r="J93" t="s">
        <v>102</v>
      </c>
      <c r="K93" t="s">
        <v>102</v>
      </c>
      <c r="L93" t="s">
        <v>102</v>
      </c>
      <c r="M93" t="s">
        <v>102</v>
      </c>
      <c r="N93" t="s">
        <v>102</v>
      </c>
      <c r="O93" t="s">
        <v>102</v>
      </c>
      <c r="P93" t="s">
        <v>103</v>
      </c>
      <c r="Q93" t="s">
        <v>103</v>
      </c>
      <c r="R93" t="s">
        <v>103</v>
      </c>
      <c r="S93" t="s">
        <v>103</v>
      </c>
      <c r="T93" t="s">
        <v>103</v>
      </c>
      <c r="U93" t="s">
        <v>103</v>
      </c>
      <c r="V93" t="s">
        <v>103</v>
      </c>
      <c r="W93" t="s">
        <v>103</v>
      </c>
      <c r="X93" t="s">
        <v>103</v>
      </c>
      <c r="Y93" t="s">
        <v>103</v>
      </c>
      <c r="Z93" t="s">
        <v>103</v>
      </c>
      <c r="AA93" t="s">
        <v>103</v>
      </c>
      <c r="AB93" t="s">
        <v>103</v>
      </c>
      <c r="AC93" t="s">
        <v>103</v>
      </c>
      <c r="AD93" t="s">
        <v>103</v>
      </c>
      <c r="AE93" t="s">
        <v>103</v>
      </c>
      <c r="AF93" t="s">
        <v>103</v>
      </c>
      <c r="AG93" t="s">
        <v>103</v>
      </c>
      <c r="AH93" t="s">
        <v>103</v>
      </c>
      <c r="AI93" t="s">
        <v>103</v>
      </c>
    </row>
    <row r="94" spans="1:35" x14ac:dyDescent="0.5">
      <c r="A94" t="s">
        <v>460</v>
      </c>
      <c r="B94" t="s">
        <v>461</v>
      </c>
      <c r="C94" t="s">
        <v>30</v>
      </c>
      <c r="D94" t="s">
        <v>31</v>
      </c>
      <c r="E94" t="s">
        <v>461</v>
      </c>
      <c r="F94" t="s">
        <v>31</v>
      </c>
      <c r="G94" t="s">
        <v>460</v>
      </c>
      <c r="H94" t="s">
        <v>462</v>
      </c>
      <c r="I94" t="s">
        <v>463</v>
      </c>
      <c r="K94" t="s">
        <v>334</v>
      </c>
      <c r="O94" t="s">
        <v>379</v>
      </c>
      <c r="P94" t="s">
        <v>34</v>
      </c>
      <c r="Q94" t="s">
        <v>34</v>
      </c>
      <c r="R94" t="s">
        <v>34</v>
      </c>
      <c r="S94" t="s">
        <v>40</v>
      </c>
      <c r="T94" t="s">
        <v>34</v>
      </c>
      <c r="U94" t="s">
        <v>34</v>
      </c>
      <c r="V94" t="s">
        <v>34</v>
      </c>
      <c r="W94" t="s">
        <v>34</v>
      </c>
      <c r="X94" t="s">
        <v>34</v>
      </c>
      <c r="Y94" t="s">
        <v>34</v>
      </c>
      <c r="Z94" t="s">
        <v>34</v>
      </c>
      <c r="AA94" t="s">
        <v>34</v>
      </c>
      <c r="AB94" t="s">
        <v>34</v>
      </c>
      <c r="AC94" t="s">
        <v>34</v>
      </c>
      <c r="AD94" t="s">
        <v>34</v>
      </c>
      <c r="AE94" t="s">
        <v>34</v>
      </c>
      <c r="AF94" t="s">
        <v>34</v>
      </c>
      <c r="AG94" t="s">
        <v>34</v>
      </c>
      <c r="AH94" t="s">
        <v>34</v>
      </c>
      <c r="AI94" t="s">
        <v>34</v>
      </c>
    </row>
    <row r="95" spans="1:35" x14ac:dyDescent="0.5">
      <c r="A95" t="s">
        <v>464</v>
      </c>
      <c r="G95" t="s">
        <v>102</v>
      </c>
      <c r="H95" t="s">
        <v>102</v>
      </c>
      <c r="I95" t="s">
        <v>102</v>
      </c>
      <c r="J95" t="s">
        <v>102</v>
      </c>
      <c r="K95" t="s">
        <v>102</v>
      </c>
      <c r="L95" t="s">
        <v>102</v>
      </c>
      <c r="M95" t="s">
        <v>102</v>
      </c>
      <c r="N95" t="s">
        <v>102</v>
      </c>
      <c r="O95" t="s">
        <v>102</v>
      </c>
      <c r="P95" t="s">
        <v>103</v>
      </c>
      <c r="Q95" t="s">
        <v>103</v>
      </c>
      <c r="R95" t="s">
        <v>103</v>
      </c>
      <c r="S95" t="s">
        <v>103</v>
      </c>
      <c r="T95" t="s">
        <v>103</v>
      </c>
      <c r="U95" t="s">
        <v>103</v>
      </c>
      <c r="V95" t="s">
        <v>103</v>
      </c>
      <c r="W95" t="s">
        <v>103</v>
      </c>
      <c r="X95" t="s">
        <v>103</v>
      </c>
      <c r="Y95" t="s">
        <v>103</v>
      </c>
      <c r="Z95" t="s">
        <v>103</v>
      </c>
      <c r="AA95" t="s">
        <v>103</v>
      </c>
      <c r="AB95" t="s">
        <v>103</v>
      </c>
      <c r="AC95" t="s">
        <v>103</v>
      </c>
      <c r="AD95" t="s">
        <v>103</v>
      </c>
      <c r="AE95" t="s">
        <v>103</v>
      </c>
      <c r="AF95" t="s">
        <v>103</v>
      </c>
      <c r="AG95" t="s">
        <v>103</v>
      </c>
      <c r="AH95" t="s">
        <v>103</v>
      </c>
      <c r="AI95" t="s">
        <v>103</v>
      </c>
    </row>
    <row r="96" spans="1:35" x14ac:dyDescent="0.5">
      <c r="A96" t="s">
        <v>465</v>
      </c>
      <c r="B96" t="s">
        <v>466</v>
      </c>
      <c r="C96" t="s">
        <v>30</v>
      </c>
      <c r="D96" t="s">
        <v>31</v>
      </c>
      <c r="E96" t="s">
        <v>466</v>
      </c>
      <c r="F96" t="s">
        <v>31</v>
      </c>
      <c r="G96" t="s">
        <v>465</v>
      </c>
      <c r="H96" t="s">
        <v>467</v>
      </c>
      <c r="I96" t="s">
        <v>468</v>
      </c>
      <c r="P96" t="s">
        <v>34</v>
      </c>
      <c r="Q96" t="s">
        <v>34</v>
      </c>
      <c r="R96" t="s">
        <v>34</v>
      </c>
      <c r="S96" t="s">
        <v>34</v>
      </c>
      <c r="T96" t="s">
        <v>34</v>
      </c>
      <c r="U96" t="s">
        <v>34</v>
      </c>
      <c r="V96" t="s">
        <v>34</v>
      </c>
      <c r="W96" t="s">
        <v>34</v>
      </c>
      <c r="X96" t="s">
        <v>34</v>
      </c>
      <c r="Y96" t="s">
        <v>34</v>
      </c>
      <c r="Z96" t="s">
        <v>34</v>
      </c>
      <c r="AA96" t="s">
        <v>34</v>
      </c>
      <c r="AB96" t="s">
        <v>34</v>
      </c>
      <c r="AC96" t="s">
        <v>34</v>
      </c>
      <c r="AD96" t="s">
        <v>34</v>
      </c>
      <c r="AE96" t="s">
        <v>34</v>
      </c>
      <c r="AF96" t="s">
        <v>34</v>
      </c>
      <c r="AG96" t="s">
        <v>34</v>
      </c>
      <c r="AH96" t="s">
        <v>34</v>
      </c>
      <c r="AI96" t="s">
        <v>34</v>
      </c>
    </row>
    <row r="97" spans="1:35" x14ac:dyDescent="0.5">
      <c r="A97" t="s">
        <v>469</v>
      </c>
      <c r="B97" t="s">
        <v>470</v>
      </c>
      <c r="C97" t="s">
        <v>30</v>
      </c>
      <c r="D97" t="s">
        <v>31</v>
      </c>
      <c r="E97" t="s">
        <v>470</v>
      </c>
      <c r="F97" t="s">
        <v>31</v>
      </c>
      <c r="G97" t="s">
        <v>469</v>
      </c>
      <c r="H97" t="s">
        <v>471</v>
      </c>
      <c r="I97" t="s">
        <v>247</v>
      </c>
      <c r="K97" t="s">
        <v>342</v>
      </c>
      <c r="P97" t="s">
        <v>34</v>
      </c>
      <c r="Q97" t="s">
        <v>34</v>
      </c>
      <c r="R97" t="s">
        <v>34</v>
      </c>
      <c r="S97" t="s">
        <v>34</v>
      </c>
      <c r="T97" t="s">
        <v>34</v>
      </c>
      <c r="U97" t="s">
        <v>34</v>
      </c>
      <c r="V97" t="s">
        <v>34</v>
      </c>
      <c r="W97" t="s">
        <v>34</v>
      </c>
      <c r="X97" t="s">
        <v>34</v>
      </c>
      <c r="Y97" t="s">
        <v>34</v>
      </c>
      <c r="Z97" t="s">
        <v>34</v>
      </c>
      <c r="AA97" t="s">
        <v>34</v>
      </c>
      <c r="AB97" t="s">
        <v>34</v>
      </c>
      <c r="AC97" t="s">
        <v>34</v>
      </c>
      <c r="AD97" t="s">
        <v>34</v>
      </c>
      <c r="AE97" t="s">
        <v>34</v>
      </c>
      <c r="AF97" t="s">
        <v>34</v>
      </c>
      <c r="AG97" t="s">
        <v>34</v>
      </c>
      <c r="AH97" t="s">
        <v>34</v>
      </c>
      <c r="AI97" t="s">
        <v>34</v>
      </c>
    </row>
    <row r="98" spans="1:35" x14ac:dyDescent="0.5">
      <c r="A98" t="s">
        <v>472</v>
      </c>
      <c r="B98" t="s">
        <v>473</v>
      </c>
      <c r="C98" t="s">
        <v>30</v>
      </c>
      <c r="D98" t="s">
        <v>31</v>
      </c>
      <c r="E98" t="s">
        <v>473</v>
      </c>
      <c r="F98" t="s">
        <v>31</v>
      </c>
      <c r="G98" t="s">
        <v>472</v>
      </c>
      <c r="H98" t="s">
        <v>474</v>
      </c>
      <c r="I98" t="s">
        <v>475</v>
      </c>
      <c r="P98" t="s">
        <v>34</v>
      </c>
      <c r="Q98" t="s">
        <v>34</v>
      </c>
      <c r="R98" t="s">
        <v>34</v>
      </c>
      <c r="S98" t="s">
        <v>34</v>
      </c>
      <c r="T98" t="s">
        <v>34</v>
      </c>
      <c r="U98" t="s">
        <v>34</v>
      </c>
      <c r="V98" t="s">
        <v>34</v>
      </c>
      <c r="W98" t="s">
        <v>34</v>
      </c>
      <c r="X98" t="s">
        <v>34</v>
      </c>
      <c r="Y98" t="s">
        <v>34</v>
      </c>
      <c r="Z98" t="s">
        <v>34</v>
      </c>
      <c r="AA98" t="s">
        <v>34</v>
      </c>
      <c r="AB98" t="s">
        <v>34</v>
      </c>
      <c r="AC98" t="s">
        <v>34</v>
      </c>
      <c r="AD98" t="s">
        <v>34</v>
      </c>
      <c r="AE98" t="s">
        <v>34</v>
      </c>
      <c r="AF98" t="s">
        <v>34</v>
      </c>
      <c r="AG98" t="s">
        <v>34</v>
      </c>
      <c r="AH98" t="s">
        <v>34</v>
      </c>
      <c r="AI98" t="s">
        <v>34</v>
      </c>
    </row>
    <row r="99" spans="1:35" x14ac:dyDescent="0.5">
      <c r="A99" t="s">
        <v>476</v>
      </c>
      <c r="B99" t="s">
        <v>477</v>
      </c>
      <c r="C99" t="s">
        <v>30</v>
      </c>
      <c r="D99" t="s">
        <v>31</v>
      </c>
      <c r="E99" t="s">
        <v>477</v>
      </c>
      <c r="F99" t="s">
        <v>31</v>
      </c>
      <c r="G99" t="s">
        <v>476</v>
      </c>
      <c r="H99" t="s">
        <v>478</v>
      </c>
      <c r="I99" t="s">
        <v>479</v>
      </c>
      <c r="K99" t="s">
        <v>480</v>
      </c>
      <c r="L99" t="s">
        <v>481</v>
      </c>
      <c r="O99" t="s">
        <v>482</v>
      </c>
      <c r="P99" t="s">
        <v>40</v>
      </c>
      <c r="Q99" t="s">
        <v>34</v>
      </c>
      <c r="R99" t="s">
        <v>34</v>
      </c>
      <c r="S99" t="s">
        <v>40</v>
      </c>
      <c r="T99" t="s">
        <v>40</v>
      </c>
      <c r="U99" t="s">
        <v>34</v>
      </c>
      <c r="V99" t="s">
        <v>34</v>
      </c>
      <c r="W99" t="s">
        <v>34</v>
      </c>
      <c r="X99" t="s">
        <v>34</v>
      </c>
      <c r="Y99" t="s">
        <v>34</v>
      </c>
      <c r="Z99" t="s">
        <v>34</v>
      </c>
      <c r="AA99" t="s">
        <v>34</v>
      </c>
      <c r="AB99" t="s">
        <v>34</v>
      </c>
      <c r="AC99" t="s">
        <v>34</v>
      </c>
      <c r="AD99" t="s">
        <v>34</v>
      </c>
      <c r="AE99" t="s">
        <v>34</v>
      </c>
      <c r="AF99" t="s">
        <v>34</v>
      </c>
      <c r="AG99" t="s">
        <v>34</v>
      </c>
      <c r="AH99" t="s">
        <v>40</v>
      </c>
      <c r="AI99" t="s">
        <v>34</v>
      </c>
    </row>
    <row r="100" spans="1:35" x14ac:dyDescent="0.5">
      <c r="A100" t="s">
        <v>483</v>
      </c>
      <c r="B100" t="s">
        <v>484</v>
      </c>
      <c r="C100" t="s">
        <v>30</v>
      </c>
      <c r="D100" t="s">
        <v>31</v>
      </c>
      <c r="E100" t="s">
        <v>484</v>
      </c>
      <c r="F100" t="s">
        <v>31</v>
      </c>
      <c r="G100" t="s">
        <v>483</v>
      </c>
      <c r="H100" t="s">
        <v>485</v>
      </c>
      <c r="L100" t="s">
        <v>486</v>
      </c>
      <c r="P100" t="s">
        <v>34</v>
      </c>
      <c r="Q100" t="s">
        <v>34</v>
      </c>
      <c r="R100" t="s">
        <v>34</v>
      </c>
      <c r="S100" t="s">
        <v>34</v>
      </c>
      <c r="T100" t="s">
        <v>34</v>
      </c>
      <c r="U100" t="s">
        <v>34</v>
      </c>
      <c r="V100" t="s">
        <v>34</v>
      </c>
      <c r="W100" t="s">
        <v>34</v>
      </c>
      <c r="X100" t="s">
        <v>34</v>
      </c>
      <c r="Y100" t="s">
        <v>34</v>
      </c>
      <c r="Z100" t="s">
        <v>34</v>
      </c>
      <c r="AA100" t="s">
        <v>34</v>
      </c>
      <c r="AB100" t="s">
        <v>34</v>
      </c>
      <c r="AC100" t="s">
        <v>34</v>
      </c>
      <c r="AD100" t="s">
        <v>34</v>
      </c>
      <c r="AE100" t="s">
        <v>34</v>
      </c>
      <c r="AF100" t="s">
        <v>34</v>
      </c>
      <c r="AG100" t="s">
        <v>34</v>
      </c>
      <c r="AH100" t="s">
        <v>34</v>
      </c>
      <c r="AI100" t="s">
        <v>34</v>
      </c>
    </row>
    <row r="101" spans="1:35" x14ac:dyDescent="0.5">
      <c r="A101" t="s">
        <v>487</v>
      </c>
      <c r="G101" t="s">
        <v>102</v>
      </c>
      <c r="H101" t="s">
        <v>102</v>
      </c>
      <c r="I101" t="s">
        <v>102</v>
      </c>
      <c r="J101" t="s">
        <v>102</v>
      </c>
      <c r="K101" t="s">
        <v>102</v>
      </c>
      <c r="L101" t="s">
        <v>102</v>
      </c>
      <c r="M101" t="s">
        <v>102</v>
      </c>
      <c r="N101" t="s">
        <v>102</v>
      </c>
      <c r="O101" t="s">
        <v>102</v>
      </c>
      <c r="P101" t="s">
        <v>103</v>
      </c>
      <c r="Q101" t="s">
        <v>103</v>
      </c>
      <c r="R101" t="s">
        <v>103</v>
      </c>
      <c r="S101" t="s">
        <v>103</v>
      </c>
      <c r="T101" t="s">
        <v>103</v>
      </c>
      <c r="U101" t="s">
        <v>103</v>
      </c>
      <c r="V101" t="s">
        <v>103</v>
      </c>
      <c r="W101" t="s">
        <v>103</v>
      </c>
      <c r="X101" t="s">
        <v>103</v>
      </c>
      <c r="Y101" t="s">
        <v>103</v>
      </c>
      <c r="Z101" t="s">
        <v>103</v>
      </c>
      <c r="AA101" t="s">
        <v>103</v>
      </c>
      <c r="AB101" t="s">
        <v>103</v>
      </c>
      <c r="AC101" t="s">
        <v>103</v>
      </c>
      <c r="AD101" t="s">
        <v>103</v>
      </c>
      <c r="AE101" t="s">
        <v>103</v>
      </c>
      <c r="AF101" t="s">
        <v>103</v>
      </c>
      <c r="AG101" t="s">
        <v>103</v>
      </c>
      <c r="AH101" t="s">
        <v>103</v>
      </c>
      <c r="AI101" t="s">
        <v>103</v>
      </c>
    </row>
    <row r="102" spans="1:35" x14ac:dyDescent="0.5">
      <c r="A102" t="s">
        <v>488</v>
      </c>
      <c r="B102" t="s">
        <v>489</v>
      </c>
      <c r="C102" t="s">
        <v>30</v>
      </c>
      <c r="D102" t="s">
        <v>31</v>
      </c>
      <c r="E102" t="s">
        <v>489</v>
      </c>
      <c r="F102" t="s">
        <v>31</v>
      </c>
      <c r="G102" t="s">
        <v>488</v>
      </c>
      <c r="H102" t="s">
        <v>490</v>
      </c>
      <c r="P102" t="s">
        <v>34</v>
      </c>
      <c r="Q102" t="s">
        <v>34</v>
      </c>
      <c r="R102" t="s">
        <v>34</v>
      </c>
      <c r="S102" t="s">
        <v>34</v>
      </c>
      <c r="T102" t="s">
        <v>34</v>
      </c>
      <c r="U102" t="s">
        <v>34</v>
      </c>
      <c r="V102" t="s">
        <v>34</v>
      </c>
      <c r="W102" t="s">
        <v>34</v>
      </c>
      <c r="X102" t="s">
        <v>34</v>
      </c>
      <c r="Y102" t="s">
        <v>34</v>
      </c>
      <c r="Z102" t="s">
        <v>34</v>
      </c>
      <c r="AA102" t="s">
        <v>34</v>
      </c>
      <c r="AB102" t="s">
        <v>34</v>
      </c>
      <c r="AC102" t="s">
        <v>34</v>
      </c>
      <c r="AD102" t="s">
        <v>34</v>
      </c>
      <c r="AE102" t="s">
        <v>34</v>
      </c>
      <c r="AF102" t="s">
        <v>34</v>
      </c>
      <c r="AG102" t="s">
        <v>34</v>
      </c>
      <c r="AH102" t="s">
        <v>34</v>
      </c>
      <c r="AI102" t="s">
        <v>34</v>
      </c>
    </row>
    <row r="103" spans="1:35" x14ac:dyDescent="0.5">
      <c r="A103" t="s">
        <v>491</v>
      </c>
      <c r="B103" t="s">
        <v>492</v>
      </c>
      <c r="C103" t="s">
        <v>30</v>
      </c>
      <c r="D103" t="s">
        <v>31</v>
      </c>
      <c r="E103" t="s">
        <v>492</v>
      </c>
      <c r="F103" t="s">
        <v>31</v>
      </c>
      <c r="G103" t="s">
        <v>491</v>
      </c>
      <c r="H103" t="s">
        <v>493</v>
      </c>
      <c r="L103" t="s">
        <v>347</v>
      </c>
      <c r="P103" t="s">
        <v>34</v>
      </c>
      <c r="Q103" t="s">
        <v>34</v>
      </c>
      <c r="R103" t="s">
        <v>34</v>
      </c>
      <c r="S103" t="s">
        <v>34</v>
      </c>
      <c r="T103" t="s">
        <v>34</v>
      </c>
      <c r="U103" t="s">
        <v>34</v>
      </c>
      <c r="V103" t="s">
        <v>34</v>
      </c>
      <c r="W103" t="s">
        <v>34</v>
      </c>
      <c r="X103" t="s">
        <v>34</v>
      </c>
      <c r="Y103" t="s">
        <v>34</v>
      </c>
      <c r="Z103" t="s">
        <v>34</v>
      </c>
      <c r="AA103" t="s">
        <v>34</v>
      </c>
      <c r="AB103" t="s">
        <v>34</v>
      </c>
      <c r="AC103" t="s">
        <v>34</v>
      </c>
      <c r="AD103" t="s">
        <v>34</v>
      </c>
      <c r="AE103" t="s">
        <v>34</v>
      </c>
      <c r="AF103" t="s">
        <v>34</v>
      </c>
      <c r="AG103" t="s">
        <v>34</v>
      </c>
      <c r="AH103" t="s">
        <v>34</v>
      </c>
      <c r="AI103" t="s">
        <v>34</v>
      </c>
    </row>
    <row r="104" spans="1:35" x14ac:dyDescent="0.5">
      <c r="A104" t="s">
        <v>494</v>
      </c>
      <c r="B104" t="s">
        <v>495</v>
      </c>
      <c r="C104" t="s">
        <v>30</v>
      </c>
      <c r="D104" t="s">
        <v>31</v>
      </c>
      <c r="E104" t="s">
        <v>495</v>
      </c>
      <c r="F104" t="s">
        <v>31</v>
      </c>
      <c r="G104" t="s">
        <v>494</v>
      </c>
      <c r="H104" t="s">
        <v>496</v>
      </c>
      <c r="I104" t="s">
        <v>497</v>
      </c>
      <c r="M104" t="s">
        <v>498</v>
      </c>
      <c r="O104" t="s">
        <v>499</v>
      </c>
      <c r="P104" t="s">
        <v>34</v>
      </c>
      <c r="Q104" t="s">
        <v>34</v>
      </c>
      <c r="R104" t="s">
        <v>40</v>
      </c>
      <c r="S104" t="s">
        <v>34</v>
      </c>
      <c r="T104" t="s">
        <v>40</v>
      </c>
      <c r="U104" t="s">
        <v>34</v>
      </c>
      <c r="V104" t="s">
        <v>34</v>
      </c>
      <c r="W104" t="s">
        <v>34</v>
      </c>
      <c r="X104" t="s">
        <v>34</v>
      </c>
      <c r="Y104" t="s">
        <v>40</v>
      </c>
      <c r="Z104" t="s">
        <v>34</v>
      </c>
      <c r="AA104" t="s">
        <v>34</v>
      </c>
      <c r="AB104" t="s">
        <v>34</v>
      </c>
      <c r="AC104" t="s">
        <v>34</v>
      </c>
      <c r="AD104" t="s">
        <v>34</v>
      </c>
      <c r="AE104" t="s">
        <v>34</v>
      </c>
      <c r="AF104" t="s">
        <v>34</v>
      </c>
      <c r="AG104" t="s">
        <v>34</v>
      </c>
      <c r="AH104" t="s">
        <v>34</v>
      </c>
      <c r="AI104" t="s">
        <v>34</v>
      </c>
    </row>
    <row r="105" spans="1:35" x14ac:dyDescent="0.5">
      <c r="A105" t="s">
        <v>500</v>
      </c>
      <c r="B105" t="s">
        <v>501</v>
      </c>
      <c r="C105" t="s">
        <v>30</v>
      </c>
      <c r="D105" t="s">
        <v>31</v>
      </c>
      <c r="E105" t="s">
        <v>501</v>
      </c>
      <c r="F105" t="s">
        <v>31</v>
      </c>
      <c r="G105" t="s">
        <v>500</v>
      </c>
      <c r="H105" t="s">
        <v>502</v>
      </c>
      <c r="I105" t="s">
        <v>503</v>
      </c>
      <c r="K105" t="s">
        <v>180</v>
      </c>
      <c r="L105" t="s">
        <v>39</v>
      </c>
      <c r="M105" t="s">
        <v>504</v>
      </c>
      <c r="N105" t="s">
        <v>505</v>
      </c>
      <c r="P105" t="s">
        <v>34</v>
      </c>
      <c r="Q105" t="s">
        <v>34</v>
      </c>
      <c r="R105" t="s">
        <v>34</v>
      </c>
      <c r="S105" t="s">
        <v>34</v>
      </c>
      <c r="T105" t="s">
        <v>34</v>
      </c>
      <c r="U105" t="s">
        <v>34</v>
      </c>
      <c r="V105" t="s">
        <v>34</v>
      </c>
      <c r="W105" t="s">
        <v>34</v>
      </c>
      <c r="X105" t="s">
        <v>34</v>
      </c>
      <c r="Y105" t="s">
        <v>34</v>
      </c>
      <c r="Z105" t="s">
        <v>34</v>
      </c>
      <c r="AA105" t="s">
        <v>34</v>
      </c>
      <c r="AB105" t="s">
        <v>34</v>
      </c>
      <c r="AC105" t="s">
        <v>40</v>
      </c>
      <c r="AD105" t="s">
        <v>34</v>
      </c>
      <c r="AE105" t="s">
        <v>34</v>
      </c>
      <c r="AF105" t="s">
        <v>34</v>
      </c>
      <c r="AG105" t="s">
        <v>34</v>
      </c>
      <c r="AH105" t="s">
        <v>34</v>
      </c>
      <c r="AI105" t="s">
        <v>34</v>
      </c>
    </row>
    <row r="106" spans="1:35" x14ac:dyDescent="0.5">
      <c r="A106" t="s">
        <v>506</v>
      </c>
      <c r="G106" t="s">
        <v>102</v>
      </c>
      <c r="H106" t="s">
        <v>102</v>
      </c>
      <c r="I106" t="s">
        <v>102</v>
      </c>
      <c r="J106" t="s">
        <v>102</v>
      </c>
      <c r="K106" t="s">
        <v>102</v>
      </c>
      <c r="L106" t="s">
        <v>102</v>
      </c>
      <c r="M106" t="s">
        <v>102</v>
      </c>
      <c r="N106" t="s">
        <v>102</v>
      </c>
      <c r="O106" t="s">
        <v>102</v>
      </c>
      <c r="P106" t="s">
        <v>103</v>
      </c>
      <c r="Q106" t="s">
        <v>103</v>
      </c>
      <c r="R106" t="s">
        <v>103</v>
      </c>
      <c r="S106" t="s">
        <v>103</v>
      </c>
      <c r="T106" t="s">
        <v>103</v>
      </c>
      <c r="U106" t="s">
        <v>103</v>
      </c>
      <c r="V106" t="s">
        <v>103</v>
      </c>
      <c r="W106" t="s">
        <v>103</v>
      </c>
      <c r="X106" t="s">
        <v>103</v>
      </c>
      <c r="Y106" t="s">
        <v>103</v>
      </c>
      <c r="Z106" t="s">
        <v>103</v>
      </c>
      <c r="AA106" t="s">
        <v>103</v>
      </c>
      <c r="AB106" t="s">
        <v>103</v>
      </c>
      <c r="AC106" t="s">
        <v>103</v>
      </c>
      <c r="AD106" t="s">
        <v>103</v>
      </c>
      <c r="AE106" t="s">
        <v>103</v>
      </c>
      <c r="AF106" t="s">
        <v>103</v>
      </c>
      <c r="AG106" t="s">
        <v>103</v>
      </c>
      <c r="AH106" t="s">
        <v>103</v>
      </c>
      <c r="AI106" t="s">
        <v>103</v>
      </c>
    </row>
    <row r="107" spans="1:35" x14ac:dyDescent="0.5">
      <c r="A107" t="s">
        <v>507</v>
      </c>
      <c r="B107" t="s">
        <v>508</v>
      </c>
      <c r="C107" t="s">
        <v>30</v>
      </c>
      <c r="D107" t="s">
        <v>31</v>
      </c>
      <c r="E107" t="s">
        <v>508</v>
      </c>
      <c r="F107" t="s">
        <v>31</v>
      </c>
      <c r="G107" t="s">
        <v>507</v>
      </c>
      <c r="H107" t="s">
        <v>509</v>
      </c>
      <c r="I107" t="s">
        <v>510</v>
      </c>
      <c r="O107" t="s">
        <v>482</v>
      </c>
      <c r="P107" t="s">
        <v>40</v>
      </c>
      <c r="Q107" t="s">
        <v>34</v>
      </c>
      <c r="R107" t="s">
        <v>34</v>
      </c>
      <c r="S107" t="s">
        <v>34</v>
      </c>
      <c r="T107" t="s">
        <v>34</v>
      </c>
      <c r="U107" t="s">
        <v>34</v>
      </c>
      <c r="V107" t="s">
        <v>34</v>
      </c>
      <c r="W107" t="s">
        <v>34</v>
      </c>
      <c r="X107" t="s">
        <v>34</v>
      </c>
      <c r="Y107" t="s">
        <v>40</v>
      </c>
      <c r="Z107" t="s">
        <v>34</v>
      </c>
      <c r="AA107" t="s">
        <v>34</v>
      </c>
      <c r="AB107" t="s">
        <v>34</v>
      </c>
      <c r="AC107" t="s">
        <v>34</v>
      </c>
      <c r="AD107" t="s">
        <v>34</v>
      </c>
      <c r="AE107" t="s">
        <v>34</v>
      </c>
      <c r="AF107" t="s">
        <v>34</v>
      </c>
      <c r="AG107" t="s">
        <v>34</v>
      </c>
      <c r="AH107" t="s">
        <v>34</v>
      </c>
      <c r="AI107" t="s">
        <v>34</v>
      </c>
    </row>
    <row r="108" spans="1:35" x14ac:dyDescent="0.5">
      <c r="A108" t="s">
        <v>511</v>
      </c>
      <c r="B108" t="s">
        <v>512</v>
      </c>
      <c r="C108" t="s">
        <v>30</v>
      </c>
      <c r="D108" t="s">
        <v>31</v>
      </c>
      <c r="E108" t="s">
        <v>512</v>
      </c>
      <c r="F108" t="s">
        <v>31</v>
      </c>
      <c r="G108" t="s">
        <v>511</v>
      </c>
      <c r="H108" t="s">
        <v>513</v>
      </c>
      <c r="I108" t="s">
        <v>333</v>
      </c>
      <c r="P108" t="s">
        <v>34</v>
      </c>
      <c r="Q108" t="s">
        <v>34</v>
      </c>
      <c r="R108" t="s">
        <v>34</v>
      </c>
      <c r="S108" t="s">
        <v>34</v>
      </c>
      <c r="T108" t="s">
        <v>34</v>
      </c>
      <c r="U108" t="s">
        <v>34</v>
      </c>
      <c r="V108" t="s">
        <v>34</v>
      </c>
      <c r="W108" t="s">
        <v>34</v>
      </c>
      <c r="X108" t="s">
        <v>34</v>
      </c>
      <c r="Y108" t="s">
        <v>34</v>
      </c>
      <c r="Z108" t="s">
        <v>34</v>
      </c>
      <c r="AA108" t="s">
        <v>34</v>
      </c>
      <c r="AB108" t="s">
        <v>34</v>
      </c>
      <c r="AC108" t="s">
        <v>34</v>
      </c>
      <c r="AD108" t="s">
        <v>34</v>
      </c>
      <c r="AE108" t="s">
        <v>34</v>
      </c>
      <c r="AF108" t="s">
        <v>34</v>
      </c>
      <c r="AG108" t="s">
        <v>34</v>
      </c>
      <c r="AH108" t="s">
        <v>34</v>
      </c>
      <c r="AI108" t="s">
        <v>34</v>
      </c>
    </row>
    <row r="109" spans="1:35" x14ac:dyDescent="0.5">
      <c r="A109" t="s">
        <v>514</v>
      </c>
      <c r="B109" t="s">
        <v>515</v>
      </c>
      <c r="C109" t="s">
        <v>30</v>
      </c>
      <c r="D109" t="s">
        <v>31</v>
      </c>
      <c r="E109" t="s">
        <v>515</v>
      </c>
      <c r="F109" t="s">
        <v>31</v>
      </c>
      <c r="G109" t="s">
        <v>514</v>
      </c>
      <c r="H109" t="s">
        <v>516</v>
      </c>
      <c r="I109" t="s">
        <v>517</v>
      </c>
      <c r="L109" t="s">
        <v>518</v>
      </c>
      <c r="O109" t="s">
        <v>519</v>
      </c>
      <c r="P109" t="s">
        <v>40</v>
      </c>
      <c r="Q109" t="s">
        <v>34</v>
      </c>
      <c r="R109" t="s">
        <v>34</v>
      </c>
      <c r="S109" t="s">
        <v>34</v>
      </c>
      <c r="T109" t="s">
        <v>34</v>
      </c>
      <c r="U109" t="s">
        <v>34</v>
      </c>
      <c r="V109" t="s">
        <v>34</v>
      </c>
      <c r="W109" t="s">
        <v>34</v>
      </c>
      <c r="X109" t="s">
        <v>34</v>
      </c>
      <c r="Y109" t="s">
        <v>34</v>
      </c>
      <c r="Z109" t="s">
        <v>40</v>
      </c>
      <c r="AA109" t="s">
        <v>34</v>
      </c>
      <c r="AB109" t="s">
        <v>34</v>
      </c>
      <c r="AC109" t="s">
        <v>34</v>
      </c>
      <c r="AD109" t="s">
        <v>34</v>
      </c>
      <c r="AE109" t="s">
        <v>34</v>
      </c>
      <c r="AF109" t="s">
        <v>34</v>
      </c>
      <c r="AG109" t="s">
        <v>34</v>
      </c>
      <c r="AH109" t="s">
        <v>34</v>
      </c>
      <c r="AI109" t="s">
        <v>34</v>
      </c>
    </row>
    <row r="110" spans="1:35" x14ac:dyDescent="0.5">
      <c r="A110" t="s">
        <v>520</v>
      </c>
      <c r="B110" t="s">
        <v>521</v>
      </c>
      <c r="C110" t="s">
        <v>30</v>
      </c>
      <c r="D110" t="s">
        <v>31</v>
      </c>
      <c r="E110" t="s">
        <v>521</v>
      </c>
      <c r="F110" t="s">
        <v>31</v>
      </c>
      <c r="G110" t="s">
        <v>520</v>
      </c>
      <c r="H110" t="s">
        <v>522</v>
      </c>
      <c r="I110" t="s">
        <v>523</v>
      </c>
      <c r="N110" t="s">
        <v>524</v>
      </c>
      <c r="P110" t="s">
        <v>34</v>
      </c>
      <c r="Q110" t="s">
        <v>34</v>
      </c>
      <c r="R110" t="s">
        <v>34</v>
      </c>
      <c r="S110" t="s">
        <v>34</v>
      </c>
      <c r="T110" t="s">
        <v>34</v>
      </c>
      <c r="U110" t="s">
        <v>34</v>
      </c>
      <c r="V110" t="s">
        <v>34</v>
      </c>
      <c r="W110" t="s">
        <v>34</v>
      </c>
      <c r="X110" t="s">
        <v>34</v>
      </c>
      <c r="Y110" t="s">
        <v>34</v>
      </c>
      <c r="Z110" t="s">
        <v>34</v>
      </c>
      <c r="AA110" t="s">
        <v>34</v>
      </c>
      <c r="AB110" t="s">
        <v>34</v>
      </c>
      <c r="AC110" t="s">
        <v>34</v>
      </c>
      <c r="AD110" t="s">
        <v>34</v>
      </c>
      <c r="AE110" t="s">
        <v>34</v>
      </c>
      <c r="AF110" t="s">
        <v>34</v>
      </c>
      <c r="AG110" t="s">
        <v>34</v>
      </c>
      <c r="AH110" t="s">
        <v>34</v>
      </c>
      <c r="AI110" t="s">
        <v>34</v>
      </c>
    </row>
    <row r="111" spans="1:35" x14ac:dyDescent="0.5">
      <c r="A111" t="s">
        <v>525</v>
      </c>
      <c r="B111" t="s">
        <v>526</v>
      </c>
      <c r="C111" t="s">
        <v>30</v>
      </c>
      <c r="D111" t="s">
        <v>31</v>
      </c>
      <c r="E111" t="s">
        <v>526</v>
      </c>
      <c r="F111" t="s">
        <v>31</v>
      </c>
      <c r="G111" t="s">
        <v>525</v>
      </c>
      <c r="H111" t="s">
        <v>527</v>
      </c>
      <c r="I111" t="s">
        <v>528</v>
      </c>
      <c r="K111" t="s">
        <v>480</v>
      </c>
      <c r="L111" t="s">
        <v>529</v>
      </c>
      <c r="O111" t="s">
        <v>519</v>
      </c>
      <c r="P111" t="s">
        <v>40</v>
      </c>
      <c r="Q111" t="s">
        <v>34</v>
      </c>
      <c r="R111" t="s">
        <v>34</v>
      </c>
      <c r="S111" t="s">
        <v>40</v>
      </c>
      <c r="T111" t="s">
        <v>34</v>
      </c>
      <c r="U111" t="s">
        <v>34</v>
      </c>
      <c r="V111" t="s">
        <v>34</v>
      </c>
      <c r="W111" t="s">
        <v>34</v>
      </c>
      <c r="X111" t="s">
        <v>34</v>
      </c>
      <c r="Y111" t="s">
        <v>34</v>
      </c>
      <c r="Z111" t="s">
        <v>34</v>
      </c>
      <c r="AA111" t="s">
        <v>34</v>
      </c>
      <c r="AB111" t="s">
        <v>34</v>
      </c>
      <c r="AC111" t="s">
        <v>34</v>
      </c>
      <c r="AD111" t="s">
        <v>34</v>
      </c>
      <c r="AE111" t="s">
        <v>34</v>
      </c>
      <c r="AF111" t="s">
        <v>34</v>
      </c>
      <c r="AG111" t="s">
        <v>34</v>
      </c>
      <c r="AH111" t="s">
        <v>34</v>
      </c>
      <c r="AI111" t="s">
        <v>34</v>
      </c>
    </row>
    <row r="112" spans="1:35" x14ac:dyDescent="0.5">
      <c r="A112" t="s">
        <v>530</v>
      </c>
      <c r="G112" t="s">
        <v>102</v>
      </c>
      <c r="H112" t="s">
        <v>102</v>
      </c>
      <c r="I112" t="s">
        <v>102</v>
      </c>
      <c r="J112" t="s">
        <v>102</v>
      </c>
      <c r="K112" t="s">
        <v>102</v>
      </c>
      <c r="L112" t="s">
        <v>102</v>
      </c>
      <c r="M112" t="s">
        <v>102</v>
      </c>
      <c r="N112" t="s">
        <v>102</v>
      </c>
      <c r="O112" t="s">
        <v>102</v>
      </c>
      <c r="P112" t="s">
        <v>103</v>
      </c>
      <c r="Q112" t="s">
        <v>103</v>
      </c>
      <c r="R112" t="s">
        <v>103</v>
      </c>
      <c r="S112" t="s">
        <v>103</v>
      </c>
      <c r="T112" t="s">
        <v>103</v>
      </c>
      <c r="U112" t="s">
        <v>103</v>
      </c>
      <c r="V112" t="s">
        <v>103</v>
      </c>
      <c r="W112" t="s">
        <v>103</v>
      </c>
      <c r="X112" t="s">
        <v>103</v>
      </c>
      <c r="Y112" t="s">
        <v>103</v>
      </c>
      <c r="Z112" t="s">
        <v>103</v>
      </c>
      <c r="AA112" t="s">
        <v>103</v>
      </c>
      <c r="AB112" t="s">
        <v>103</v>
      </c>
      <c r="AC112" t="s">
        <v>103</v>
      </c>
      <c r="AD112" t="s">
        <v>103</v>
      </c>
      <c r="AE112" t="s">
        <v>103</v>
      </c>
      <c r="AF112" t="s">
        <v>103</v>
      </c>
      <c r="AG112" t="s">
        <v>103</v>
      </c>
      <c r="AH112" t="s">
        <v>103</v>
      </c>
      <c r="AI112" t="s">
        <v>103</v>
      </c>
    </row>
    <row r="113" spans="1:35" x14ac:dyDescent="0.5">
      <c r="A113" t="s">
        <v>531</v>
      </c>
      <c r="B113" t="s">
        <v>532</v>
      </c>
      <c r="C113" t="s">
        <v>30</v>
      </c>
      <c r="D113" t="s">
        <v>31</v>
      </c>
      <c r="E113" t="s">
        <v>532</v>
      </c>
      <c r="F113" t="s">
        <v>31</v>
      </c>
      <c r="G113" t="s">
        <v>531</v>
      </c>
      <c r="H113" t="s">
        <v>533</v>
      </c>
      <c r="I113" t="s">
        <v>534</v>
      </c>
      <c r="K113" t="s">
        <v>180</v>
      </c>
      <c r="L113" t="s">
        <v>112</v>
      </c>
      <c r="P113" t="s">
        <v>34</v>
      </c>
      <c r="Q113" t="s">
        <v>34</v>
      </c>
      <c r="R113" t="s">
        <v>34</v>
      </c>
      <c r="S113" t="s">
        <v>34</v>
      </c>
      <c r="T113" t="s">
        <v>34</v>
      </c>
      <c r="U113" t="s">
        <v>34</v>
      </c>
      <c r="V113" t="s">
        <v>34</v>
      </c>
      <c r="W113" t="s">
        <v>34</v>
      </c>
      <c r="X113" t="s">
        <v>34</v>
      </c>
      <c r="Y113" t="s">
        <v>34</v>
      </c>
      <c r="Z113" t="s">
        <v>34</v>
      </c>
      <c r="AA113" t="s">
        <v>34</v>
      </c>
      <c r="AB113" t="s">
        <v>34</v>
      </c>
      <c r="AC113" t="s">
        <v>40</v>
      </c>
      <c r="AD113" t="s">
        <v>34</v>
      </c>
      <c r="AE113" t="s">
        <v>34</v>
      </c>
      <c r="AF113" t="s">
        <v>34</v>
      </c>
      <c r="AG113" t="s">
        <v>34</v>
      </c>
      <c r="AH113" t="s">
        <v>34</v>
      </c>
      <c r="AI113" t="s">
        <v>34</v>
      </c>
    </row>
    <row r="114" spans="1:35" x14ac:dyDescent="0.5">
      <c r="A114" t="s">
        <v>535</v>
      </c>
      <c r="B114" t="s">
        <v>536</v>
      </c>
      <c r="C114" t="s">
        <v>30</v>
      </c>
      <c r="D114" t="s">
        <v>31</v>
      </c>
      <c r="E114" t="s">
        <v>536</v>
      </c>
      <c r="F114" t="s">
        <v>31</v>
      </c>
      <c r="G114" t="s">
        <v>535</v>
      </c>
      <c r="H114" t="s">
        <v>537</v>
      </c>
      <c r="I114" t="s">
        <v>538</v>
      </c>
      <c r="K114" t="s">
        <v>199</v>
      </c>
      <c r="L114" t="s">
        <v>539</v>
      </c>
      <c r="P114" t="s">
        <v>34</v>
      </c>
      <c r="Q114" t="s">
        <v>34</v>
      </c>
      <c r="R114" t="s">
        <v>34</v>
      </c>
      <c r="S114" t="s">
        <v>34</v>
      </c>
      <c r="T114" t="s">
        <v>34</v>
      </c>
      <c r="U114" t="s">
        <v>40</v>
      </c>
      <c r="V114" t="s">
        <v>34</v>
      </c>
      <c r="W114" t="s">
        <v>34</v>
      </c>
      <c r="X114" t="s">
        <v>34</v>
      </c>
      <c r="Y114" t="s">
        <v>34</v>
      </c>
      <c r="Z114" t="s">
        <v>34</v>
      </c>
      <c r="AA114" t="s">
        <v>34</v>
      </c>
      <c r="AB114" t="s">
        <v>34</v>
      </c>
      <c r="AC114" t="s">
        <v>34</v>
      </c>
      <c r="AD114" t="s">
        <v>34</v>
      </c>
      <c r="AE114" t="s">
        <v>34</v>
      </c>
      <c r="AF114" t="s">
        <v>34</v>
      </c>
      <c r="AG114" t="s">
        <v>34</v>
      </c>
      <c r="AH114" t="s">
        <v>34</v>
      </c>
      <c r="AI114" t="s">
        <v>34</v>
      </c>
    </row>
    <row r="115" spans="1:35" x14ac:dyDescent="0.5">
      <c r="A115" t="s">
        <v>540</v>
      </c>
      <c r="B115" t="s">
        <v>541</v>
      </c>
      <c r="C115" t="s">
        <v>30</v>
      </c>
      <c r="D115" t="s">
        <v>31</v>
      </c>
      <c r="E115" t="s">
        <v>541</v>
      </c>
      <c r="F115" t="s">
        <v>31</v>
      </c>
      <c r="G115" t="s">
        <v>540</v>
      </c>
      <c r="H115" t="s">
        <v>542</v>
      </c>
      <c r="I115" t="s">
        <v>543</v>
      </c>
      <c r="K115" t="s">
        <v>544</v>
      </c>
      <c r="L115" t="s">
        <v>545</v>
      </c>
      <c r="P115" t="s">
        <v>40</v>
      </c>
      <c r="Q115" t="s">
        <v>34</v>
      </c>
      <c r="R115" t="s">
        <v>34</v>
      </c>
      <c r="S115" t="s">
        <v>34</v>
      </c>
      <c r="T115" t="s">
        <v>34</v>
      </c>
      <c r="U115" t="s">
        <v>34</v>
      </c>
      <c r="V115" t="s">
        <v>34</v>
      </c>
      <c r="W115" t="s">
        <v>34</v>
      </c>
      <c r="X115" t="s">
        <v>34</v>
      </c>
      <c r="Y115" t="s">
        <v>34</v>
      </c>
      <c r="Z115" t="s">
        <v>34</v>
      </c>
      <c r="AA115" t="s">
        <v>34</v>
      </c>
      <c r="AB115" t="s">
        <v>34</v>
      </c>
      <c r="AC115" t="s">
        <v>34</v>
      </c>
      <c r="AD115" t="s">
        <v>34</v>
      </c>
      <c r="AE115" t="s">
        <v>34</v>
      </c>
      <c r="AF115" t="s">
        <v>34</v>
      </c>
      <c r="AG115" t="s">
        <v>34</v>
      </c>
      <c r="AH115" t="s">
        <v>34</v>
      </c>
      <c r="AI115" t="s">
        <v>34</v>
      </c>
    </row>
    <row r="116" spans="1:35" x14ac:dyDescent="0.5">
      <c r="A116" t="s">
        <v>546</v>
      </c>
      <c r="B116" t="s">
        <v>547</v>
      </c>
      <c r="C116" t="s">
        <v>327</v>
      </c>
      <c r="D116" t="s">
        <v>31</v>
      </c>
      <c r="E116" t="s">
        <v>547</v>
      </c>
      <c r="F116" t="s">
        <v>31</v>
      </c>
      <c r="G116" t="s">
        <v>548</v>
      </c>
      <c r="H116" t="s">
        <v>549</v>
      </c>
      <c r="I116" t="s">
        <v>550</v>
      </c>
      <c r="N116" t="s">
        <v>551</v>
      </c>
      <c r="P116" t="s">
        <v>40</v>
      </c>
      <c r="Q116" t="s">
        <v>34</v>
      </c>
      <c r="R116" t="s">
        <v>34</v>
      </c>
      <c r="S116" t="s">
        <v>34</v>
      </c>
      <c r="T116" t="s">
        <v>34</v>
      </c>
      <c r="U116" t="s">
        <v>34</v>
      </c>
      <c r="V116" t="s">
        <v>34</v>
      </c>
      <c r="W116" t="s">
        <v>34</v>
      </c>
      <c r="X116" t="s">
        <v>34</v>
      </c>
      <c r="Y116" t="s">
        <v>34</v>
      </c>
      <c r="Z116" t="s">
        <v>34</v>
      </c>
      <c r="AA116" t="s">
        <v>34</v>
      </c>
      <c r="AB116" t="s">
        <v>34</v>
      </c>
      <c r="AC116" t="s">
        <v>34</v>
      </c>
      <c r="AD116" t="s">
        <v>34</v>
      </c>
      <c r="AE116" t="s">
        <v>34</v>
      </c>
      <c r="AF116" t="s">
        <v>34</v>
      </c>
      <c r="AG116" t="s">
        <v>34</v>
      </c>
      <c r="AH116" t="s">
        <v>34</v>
      </c>
      <c r="AI116" t="s">
        <v>34</v>
      </c>
    </row>
    <row r="117" spans="1:35" x14ac:dyDescent="0.5">
      <c r="A117" t="s">
        <v>552</v>
      </c>
      <c r="B117" t="s">
        <v>553</v>
      </c>
      <c r="C117" t="s">
        <v>30</v>
      </c>
      <c r="D117" t="s">
        <v>31</v>
      </c>
      <c r="E117" t="s">
        <v>553</v>
      </c>
      <c r="F117" t="s">
        <v>31</v>
      </c>
      <c r="G117" t="s">
        <v>552</v>
      </c>
      <c r="H117" t="s">
        <v>554</v>
      </c>
      <c r="I117" t="s">
        <v>555</v>
      </c>
      <c r="P117" t="s">
        <v>34</v>
      </c>
      <c r="Q117" t="s">
        <v>34</v>
      </c>
      <c r="R117" t="s">
        <v>34</v>
      </c>
      <c r="S117" t="s">
        <v>34</v>
      </c>
      <c r="T117" t="s">
        <v>34</v>
      </c>
      <c r="U117" t="s">
        <v>34</v>
      </c>
      <c r="V117" t="s">
        <v>34</v>
      </c>
      <c r="W117" t="s">
        <v>34</v>
      </c>
      <c r="X117" t="s">
        <v>34</v>
      </c>
      <c r="Y117" t="s">
        <v>34</v>
      </c>
      <c r="Z117" t="s">
        <v>34</v>
      </c>
      <c r="AA117" t="s">
        <v>34</v>
      </c>
      <c r="AB117" t="s">
        <v>34</v>
      </c>
      <c r="AC117" t="s">
        <v>34</v>
      </c>
      <c r="AD117" t="s">
        <v>34</v>
      </c>
      <c r="AE117" t="s">
        <v>34</v>
      </c>
      <c r="AF117" t="s">
        <v>34</v>
      </c>
      <c r="AG117" t="s">
        <v>34</v>
      </c>
      <c r="AH117" t="s">
        <v>34</v>
      </c>
      <c r="AI117" t="s">
        <v>34</v>
      </c>
    </row>
    <row r="118" spans="1:35" x14ac:dyDescent="0.5">
      <c r="A118" t="s">
        <v>556</v>
      </c>
      <c r="B118" t="s">
        <v>557</v>
      </c>
      <c r="C118" t="s">
        <v>30</v>
      </c>
      <c r="D118" t="s">
        <v>31</v>
      </c>
      <c r="E118" t="s">
        <v>557</v>
      </c>
      <c r="F118" t="s">
        <v>31</v>
      </c>
      <c r="G118" t="s">
        <v>556</v>
      </c>
      <c r="H118" t="s">
        <v>558</v>
      </c>
      <c r="I118" t="s">
        <v>559</v>
      </c>
      <c r="K118" t="s">
        <v>262</v>
      </c>
      <c r="L118" t="s">
        <v>159</v>
      </c>
      <c r="O118" t="s">
        <v>560</v>
      </c>
      <c r="P118" t="s">
        <v>34</v>
      </c>
      <c r="Q118" t="s">
        <v>40</v>
      </c>
      <c r="R118" t="s">
        <v>34</v>
      </c>
      <c r="S118" t="s">
        <v>34</v>
      </c>
      <c r="T118" t="s">
        <v>34</v>
      </c>
      <c r="U118" t="s">
        <v>34</v>
      </c>
      <c r="V118" t="s">
        <v>34</v>
      </c>
      <c r="W118" t="s">
        <v>40</v>
      </c>
      <c r="X118" t="s">
        <v>34</v>
      </c>
      <c r="Y118" t="s">
        <v>34</v>
      </c>
      <c r="Z118" t="s">
        <v>34</v>
      </c>
      <c r="AA118" t="s">
        <v>34</v>
      </c>
      <c r="AB118" t="s">
        <v>34</v>
      </c>
      <c r="AC118" t="s">
        <v>34</v>
      </c>
      <c r="AD118" t="s">
        <v>34</v>
      </c>
      <c r="AE118" t="s">
        <v>34</v>
      </c>
      <c r="AF118" t="s">
        <v>34</v>
      </c>
      <c r="AG118" t="s">
        <v>34</v>
      </c>
      <c r="AH118" t="s">
        <v>34</v>
      </c>
      <c r="AI118" t="s">
        <v>34</v>
      </c>
    </row>
    <row r="119" spans="1:35" x14ac:dyDescent="0.5">
      <c r="A119" t="s">
        <v>561</v>
      </c>
      <c r="B119" t="s">
        <v>562</v>
      </c>
      <c r="C119" t="s">
        <v>30</v>
      </c>
      <c r="D119" t="s">
        <v>31</v>
      </c>
      <c r="E119" t="s">
        <v>562</v>
      </c>
      <c r="F119" t="s">
        <v>31</v>
      </c>
      <c r="G119" t="s">
        <v>561</v>
      </c>
      <c r="H119" t="s">
        <v>563</v>
      </c>
      <c r="L119" t="s">
        <v>564</v>
      </c>
      <c r="P119" t="s">
        <v>34</v>
      </c>
      <c r="Q119" t="s">
        <v>34</v>
      </c>
      <c r="R119" t="s">
        <v>34</v>
      </c>
      <c r="S119" t="s">
        <v>34</v>
      </c>
      <c r="T119" t="s">
        <v>34</v>
      </c>
      <c r="U119" t="s">
        <v>34</v>
      </c>
      <c r="V119" t="s">
        <v>34</v>
      </c>
      <c r="W119" t="s">
        <v>34</v>
      </c>
      <c r="X119" t="s">
        <v>34</v>
      </c>
      <c r="Y119" t="s">
        <v>34</v>
      </c>
      <c r="Z119" t="s">
        <v>34</v>
      </c>
      <c r="AA119" t="s">
        <v>34</v>
      </c>
      <c r="AB119" t="s">
        <v>34</v>
      </c>
      <c r="AC119" t="s">
        <v>34</v>
      </c>
      <c r="AD119" t="s">
        <v>34</v>
      </c>
      <c r="AE119" t="s">
        <v>34</v>
      </c>
      <c r="AF119" t="s">
        <v>34</v>
      </c>
      <c r="AG119" t="s">
        <v>34</v>
      </c>
      <c r="AH119" t="s">
        <v>34</v>
      </c>
      <c r="AI119" t="s">
        <v>34</v>
      </c>
    </row>
    <row r="120" spans="1:35" x14ac:dyDescent="0.5">
      <c r="A120" t="s">
        <v>565</v>
      </c>
      <c r="B120" t="s">
        <v>566</v>
      </c>
      <c r="C120" t="s">
        <v>30</v>
      </c>
      <c r="D120" t="s">
        <v>31</v>
      </c>
      <c r="E120" t="s">
        <v>566</v>
      </c>
      <c r="F120" t="s">
        <v>31</v>
      </c>
      <c r="G120" t="s">
        <v>565</v>
      </c>
      <c r="H120" t="s">
        <v>567</v>
      </c>
      <c r="P120" t="s">
        <v>34</v>
      </c>
      <c r="Q120" t="s">
        <v>34</v>
      </c>
      <c r="R120" t="s">
        <v>34</v>
      </c>
      <c r="S120" t="s">
        <v>34</v>
      </c>
      <c r="T120" t="s">
        <v>34</v>
      </c>
      <c r="U120" t="s">
        <v>34</v>
      </c>
      <c r="V120" t="s">
        <v>34</v>
      </c>
      <c r="W120" t="s">
        <v>34</v>
      </c>
      <c r="X120" t="s">
        <v>34</v>
      </c>
      <c r="Y120" t="s">
        <v>34</v>
      </c>
      <c r="Z120" t="s">
        <v>34</v>
      </c>
      <c r="AA120" t="s">
        <v>34</v>
      </c>
      <c r="AB120" t="s">
        <v>34</v>
      </c>
      <c r="AC120" t="s">
        <v>34</v>
      </c>
      <c r="AD120" t="s">
        <v>34</v>
      </c>
      <c r="AE120" t="s">
        <v>34</v>
      </c>
      <c r="AF120" t="s">
        <v>34</v>
      </c>
      <c r="AG120" t="s">
        <v>34</v>
      </c>
      <c r="AH120" t="s">
        <v>34</v>
      </c>
      <c r="AI120" t="s">
        <v>34</v>
      </c>
    </row>
    <row r="121" spans="1:35" x14ac:dyDescent="0.5">
      <c r="A121" t="s">
        <v>568</v>
      </c>
      <c r="B121" t="s">
        <v>569</v>
      </c>
      <c r="C121" t="s">
        <v>30</v>
      </c>
      <c r="D121" t="s">
        <v>31</v>
      </c>
      <c r="E121" t="s">
        <v>569</v>
      </c>
      <c r="F121" t="s">
        <v>31</v>
      </c>
      <c r="G121" t="s">
        <v>568</v>
      </c>
      <c r="H121" t="s">
        <v>570</v>
      </c>
      <c r="I121" t="s">
        <v>571</v>
      </c>
      <c r="K121" t="s">
        <v>572</v>
      </c>
      <c r="L121" t="s">
        <v>573</v>
      </c>
      <c r="P121" t="s">
        <v>34</v>
      </c>
      <c r="Q121" t="s">
        <v>34</v>
      </c>
      <c r="R121" t="s">
        <v>34</v>
      </c>
      <c r="S121" t="s">
        <v>34</v>
      </c>
      <c r="T121" t="s">
        <v>34</v>
      </c>
      <c r="U121" t="s">
        <v>34</v>
      </c>
      <c r="V121" t="s">
        <v>34</v>
      </c>
      <c r="W121" t="s">
        <v>34</v>
      </c>
      <c r="X121" t="s">
        <v>34</v>
      </c>
      <c r="Y121" t="s">
        <v>34</v>
      </c>
      <c r="Z121" t="s">
        <v>34</v>
      </c>
      <c r="AA121" t="s">
        <v>34</v>
      </c>
      <c r="AB121" t="s">
        <v>34</v>
      </c>
      <c r="AC121" t="s">
        <v>34</v>
      </c>
      <c r="AD121" t="s">
        <v>34</v>
      </c>
      <c r="AE121" t="s">
        <v>34</v>
      </c>
      <c r="AF121" t="s">
        <v>34</v>
      </c>
      <c r="AG121" t="s">
        <v>34</v>
      </c>
      <c r="AH121" t="s">
        <v>34</v>
      </c>
      <c r="AI121" t="s">
        <v>34</v>
      </c>
    </row>
    <row r="122" spans="1:35" x14ac:dyDescent="0.5">
      <c r="A122" t="s">
        <v>574</v>
      </c>
      <c r="B122" t="s">
        <v>575</v>
      </c>
      <c r="C122" t="s">
        <v>30</v>
      </c>
      <c r="D122" t="s">
        <v>31</v>
      </c>
      <c r="E122" t="s">
        <v>575</v>
      </c>
      <c r="F122" t="s">
        <v>31</v>
      </c>
      <c r="G122" t="s">
        <v>574</v>
      </c>
      <c r="H122" t="s">
        <v>576</v>
      </c>
      <c r="K122" t="s">
        <v>577</v>
      </c>
      <c r="P122" t="s">
        <v>34</v>
      </c>
      <c r="Q122" t="s">
        <v>34</v>
      </c>
      <c r="R122" t="s">
        <v>34</v>
      </c>
      <c r="S122" t="s">
        <v>34</v>
      </c>
      <c r="T122" t="s">
        <v>34</v>
      </c>
      <c r="U122" t="s">
        <v>34</v>
      </c>
      <c r="V122" t="s">
        <v>34</v>
      </c>
      <c r="W122" t="s">
        <v>34</v>
      </c>
      <c r="X122" t="s">
        <v>34</v>
      </c>
      <c r="Y122" t="s">
        <v>34</v>
      </c>
      <c r="Z122" t="s">
        <v>34</v>
      </c>
      <c r="AA122" t="s">
        <v>34</v>
      </c>
      <c r="AB122" t="s">
        <v>34</v>
      </c>
      <c r="AC122" t="s">
        <v>34</v>
      </c>
      <c r="AD122" t="s">
        <v>34</v>
      </c>
      <c r="AE122" t="s">
        <v>34</v>
      </c>
      <c r="AF122" t="s">
        <v>34</v>
      </c>
      <c r="AG122" t="s">
        <v>34</v>
      </c>
      <c r="AH122" t="s">
        <v>34</v>
      </c>
      <c r="AI122" t="s">
        <v>34</v>
      </c>
    </row>
    <row r="123" spans="1:35" x14ac:dyDescent="0.5">
      <c r="A123" t="s">
        <v>578</v>
      </c>
      <c r="B123" t="s">
        <v>579</v>
      </c>
      <c r="C123" t="s">
        <v>30</v>
      </c>
      <c r="D123" t="s">
        <v>31</v>
      </c>
      <c r="E123" t="s">
        <v>579</v>
      </c>
      <c r="F123" t="s">
        <v>31</v>
      </c>
      <c r="G123" t="s">
        <v>578</v>
      </c>
      <c r="H123" t="s">
        <v>580</v>
      </c>
      <c r="I123" t="s">
        <v>581</v>
      </c>
      <c r="K123" t="s">
        <v>199</v>
      </c>
      <c r="P123" t="s">
        <v>34</v>
      </c>
      <c r="Q123" t="s">
        <v>34</v>
      </c>
      <c r="R123" t="s">
        <v>34</v>
      </c>
      <c r="S123" t="s">
        <v>34</v>
      </c>
      <c r="T123" t="s">
        <v>34</v>
      </c>
      <c r="U123" t="s">
        <v>34</v>
      </c>
      <c r="V123" t="s">
        <v>34</v>
      </c>
      <c r="W123" t="s">
        <v>34</v>
      </c>
      <c r="X123" t="s">
        <v>34</v>
      </c>
      <c r="Y123" t="s">
        <v>34</v>
      </c>
      <c r="Z123" t="s">
        <v>34</v>
      </c>
      <c r="AA123" t="s">
        <v>34</v>
      </c>
      <c r="AB123" t="s">
        <v>34</v>
      </c>
      <c r="AC123" t="s">
        <v>34</v>
      </c>
      <c r="AD123" t="s">
        <v>34</v>
      </c>
      <c r="AE123" t="s">
        <v>34</v>
      </c>
      <c r="AF123" t="s">
        <v>34</v>
      </c>
      <c r="AG123" t="s">
        <v>34</v>
      </c>
      <c r="AH123" t="s">
        <v>34</v>
      </c>
      <c r="AI123" t="s">
        <v>34</v>
      </c>
    </row>
    <row r="124" spans="1:35" x14ac:dyDescent="0.5">
      <c r="A124" t="s">
        <v>582</v>
      </c>
      <c r="B124" t="s">
        <v>583</v>
      </c>
      <c r="C124" t="s">
        <v>30</v>
      </c>
      <c r="D124" t="s">
        <v>31</v>
      </c>
      <c r="E124" t="s">
        <v>583</v>
      </c>
      <c r="F124" t="s">
        <v>31</v>
      </c>
      <c r="G124" t="s">
        <v>582</v>
      </c>
      <c r="H124" t="s">
        <v>584</v>
      </c>
      <c r="I124" t="s">
        <v>247</v>
      </c>
      <c r="K124" t="s">
        <v>225</v>
      </c>
      <c r="P124" t="s">
        <v>34</v>
      </c>
      <c r="Q124" t="s">
        <v>34</v>
      </c>
      <c r="R124" t="s">
        <v>34</v>
      </c>
      <c r="S124" t="s">
        <v>34</v>
      </c>
      <c r="T124" t="s">
        <v>34</v>
      </c>
      <c r="U124" t="s">
        <v>34</v>
      </c>
      <c r="V124" t="s">
        <v>34</v>
      </c>
      <c r="W124" t="s">
        <v>34</v>
      </c>
      <c r="X124" t="s">
        <v>34</v>
      </c>
      <c r="Y124" t="s">
        <v>34</v>
      </c>
      <c r="Z124" t="s">
        <v>34</v>
      </c>
      <c r="AA124" t="s">
        <v>34</v>
      </c>
      <c r="AB124" t="s">
        <v>34</v>
      </c>
      <c r="AC124" t="s">
        <v>34</v>
      </c>
      <c r="AD124" t="s">
        <v>34</v>
      </c>
      <c r="AE124" t="s">
        <v>34</v>
      </c>
      <c r="AF124" t="s">
        <v>34</v>
      </c>
      <c r="AG124" t="s">
        <v>34</v>
      </c>
      <c r="AH124" t="s">
        <v>34</v>
      </c>
      <c r="AI124" t="s">
        <v>34</v>
      </c>
    </row>
    <row r="125" spans="1:35" x14ac:dyDescent="0.5">
      <c r="A125" t="s">
        <v>585</v>
      </c>
      <c r="B125" t="s">
        <v>586</v>
      </c>
      <c r="C125" t="s">
        <v>30</v>
      </c>
      <c r="D125" t="s">
        <v>31</v>
      </c>
      <c r="E125" t="s">
        <v>586</v>
      </c>
      <c r="F125" t="s">
        <v>31</v>
      </c>
      <c r="G125" t="s">
        <v>585</v>
      </c>
      <c r="H125" t="s">
        <v>587</v>
      </c>
      <c r="I125" t="s">
        <v>588</v>
      </c>
      <c r="L125" t="s">
        <v>343</v>
      </c>
      <c r="P125" t="s">
        <v>34</v>
      </c>
      <c r="Q125" t="s">
        <v>34</v>
      </c>
      <c r="R125" t="s">
        <v>34</v>
      </c>
      <c r="S125" t="s">
        <v>34</v>
      </c>
      <c r="T125" t="s">
        <v>34</v>
      </c>
      <c r="U125" t="s">
        <v>40</v>
      </c>
      <c r="V125" t="s">
        <v>34</v>
      </c>
      <c r="W125" t="s">
        <v>34</v>
      </c>
      <c r="X125" t="s">
        <v>34</v>
      </c>
      <c r="Y125" t="s">
        <v>34</v>
      </c>
      <c r="Z125" t="s">
        <v>34</v>
      </c>
      <c r="AA125" t="s">
        <v>34</v>
      </c>
      <c r="AB125" t="s">
        <v>34</v>
      </c>
      <c r="AC125" t="s">
        <v>34</v>
      </c>
      <c r="AD125" t="s">
        <v>34</v>
      </c>
      <c r="AE125" t="s">
        <v>34</v>
      </c>
      <c r="AF125" t="s">
        <v>34</v>
      </c>
      <c r="AG125" t="s">
        <v>34</v>
      </c>
      <c r="AH125" t="s">
        <v>34</v>
      </c>
      <c r="AI125" t="s">
        <v>34</v>
      </c>
    </row>
    <row r="126" spans="1:35" x14ac:dyDescent="0.5">
      <c r="A126" t="s">
        <v>589</v>
      </c>
      <c r="B126" t="s">
        <v>590</v>
      </c>
      <c r="C126" t="s">
        <v>30</v>
      </c>
      <c r="D126" t="s">
        <v>31</v>
      </c>
      <c r="E126" t="s">
        <v>590</v>
      </c>
      <c r="F126" t="s">
        <v>31</v>
      </c>
      <c r="G126" t="s">
        <v>589</v>
      </c>
      <c r="H126" t="s">
        <v>591</v>
      </c>
      <c r="I126" t="s">
        <v>592</v>
      </c>
      <c r="P126" t="s">
        <v>34</v>
      </c>
      <c r="Q126" t="s">
        <v>34</v>
      </c>
      <c r="R126" t="s">
        <v>34</v>
      </c>
      <c r="S126" t="s">
        <v>34</v>
      </c>
      <c r="T126" t="s">
        <v>34</v>
      </c>
      <c r="U126" t="s">
        <v>34</v>
      </c>
      <c r="V126" t="s">
        <v>34</v>
      </c>
      <c r="W126" t="s">
        <v>34</v>
      </c>
      <c r="X126" t="s">
        <v>34</v>
      </c>
      <c r="Y126" t="s">
        <v>34</v>
      </c>
      <c r="Z126" t="s">
        <v>34</v>
      </c>
      <c r="AA126" t="s">
        <v>34</v>
      </c>
      <c r="AB126" t="s">
        <v>34</v>
      </c>
      <c r="AC126" t="s">
        <v>34</v>
      </c>
      <c r="AD126" t="s">
        <v>34</v>
      </c>
      <c r="AE126" t="s">
        <v>34</v>
      </c>
      <c r="AF126" t="s">
        <v>34</v>
      </c>
      <c r="AG126" t="s">
        <v>34</v>
      </c>
      <c r="AH126" t="s">
        <v>34</v>
      </c>
      <c r="AI126" t="s">
        <v>34</v>
      </c>
    </row>
    <row r="127" spans="1:35" x14ac:dyDescent="0.5">
      <c r="A127" t="s">
        <v>593</v>
      </c>
      <c r="B127" t="s">
        <v>594</v>
      </c>
      <c r="C127" t="s">
        <v>30</v>
      </c>
      <c r="D127" t="s">
        <v>31</v>
      </c>
      <c r="E127" t="s">
        <v>594</v>
      </c>
      <c r="F127" t="s">
        <v>31</v>
      </c>
      <c r="G127" t="s">
        <v>593</v>
      </c>
      <c r="H127" t="s">
        <v>595</v>
      </c>
      <c r="I127" t="s">
        <v>596</v>
      </c>
      <c r="O127" t="s">
        <v>597</v>
      </c>
      <c r="P127" t="s">
        <v>34</v>
      </c>
      <c r="Q127" t="s">
        <v>34</v>
      </c>
      <c r="R127" t="s">
        <v>34</v>
      </c>
      <c r="S127" t="s">
        <v>34</v>
      </c>
      <c r="T127" t="s">
        <v>34</v>
      </c>
      <c r="U127" t="s">
        <v>34</v>
      </c>
      <c r="V127" t="s">
        <v>34</v>
      </c>
      <c r="W127" t="s">
        <v>34</v>
      </c>
      <c r="X127" t="s">
        <v>34</v>
      </c>
      <c r="Y127" t="s">
        <v>34</v>
      </c>
      <c r="Z127" t="s">
        <v>34</v>
      </c>
      <c r="AA127" t="s">
        <v>34</v>
      </c>
      <c r="AB127" t="s">
        <v>34</v>
      </c>
      <c r="AC127" t="s">
        <v>34</v>
      </c>
      <c r="AD127" t="s">
        <v>34</v>
      </c>
      <c r="AE127" t="s">
        <v>34</v>
      </c>
      <c r="AF127" t="s">
        <v>34</v>
      </c>
      <c r="AG127" t="s">
        <v>34</v>
      </c>
      <c r="AH127" t="s">
        <v>34</v>
      </c>
      <c r="AI127" t="s">
        <v>34</v>
      </c>
    </row>
    <row r="128" spans="1:35" x14ac:dyDescent="0.5">
      <c r="A128" t="s">
        <v>598</v>
      </c>
      <c r="B128" t="s">
        <v>599</v>
      </c>
      <c r="C128" t="s">
        <v>30</v>
      </c>
      <c r="D128" t="s">
        <v>31</v>
      </c>
      <c r="E128" t="s">
        <v>599</v>
      </c>
      <c r="F128" t="s">
        <v>31</v>
      </c>
      <c r="G128" t="s">
        <v>598</v>
      </c>
      <c r="H128" t="s">
        <v>600</v>
      </c>
      <c r="I128" t="s">
        <v>601</v>
      </c>
      <c r="K128" t="s">
        <v>480</v>
      </c>
      <c r="L128" t="s">
        <v>481</v>
      </c>
      <c r="P128" t="s">
        <v>40</v>
      </c>
      <c r="Q128" t="s">
        <v>34</v>
      </c>
      <c r="R128" t="s">
        <v>34</v>
      </c>
      <c r="S128" t="s">
        <v>40</v>
      </c>
      <c r="T128" t="s">
        <v>34</v>
      </c>
      <c r="U128" t="s">
        <v>34</v>
      </c>
      <c r="V128" t="s">
        <v>34</v>
      </c>
      <c r="W128" t="s">
        <v>34</v>
      </c>
      <c r="X128" t="s">
        <v>34</v>
      </c>
      <c r="Y128" t="s">
        <v>34</v>
      </c>
      <c r="Z128" t="s">
        <v>34</v>
      </c>
      <c r="AA128" t="s">
        <v>34</v>
      </c>
      <c r="AB128" t="s">
        <v>34</v>
      </c>
      <c r="AC128" t="s">
        <v>34</v>
      </c>
      <c r="AD128" t="s">
        <v>34</v>
      </c>
      <c r="AE128" t="s">
        <v>34</v>
      </c>
      <c r="AF128" t="s">
        <v>34</v>
      </c>
      <c r="AG128" t="s">
        <v>34</v>
      </c>
      <c r="AH128" t="s">
        <v>34</v>
      </c>
      <c r="AI128" t="s">
        <v>34</v>
      </c>
    </row>
    <row r="129" spans="1:35" x14ac:dyDescent="0.5">
      <c r="A129" t="s">
        <v>602</v>
      </c>
      <c r="B129" t="s">
        <v>603</v>
      </c>
      <c r="C129" t="s">
        <v>30</v>
      </c>
      <c r="D129" t="s">
        <v>31</v>
      </c>
      <c r="E129" t="s">
        <v>603</v>
      </c>
      <c r="F129" t="s">
        <v>31</v>
      </c>
      <c r="G129" t="s">
        <v>602</v>
      </c>
      <c r="H129" t="s">
        <v>604</v>
      </c>
      <c r="I129" t="s">
        <v>605</v>
      </c>
      <c r="L129" t="s">
        <v>606</v>
      </c>
      <c r="M129" t="s">
        <v>607</v>
      </c>
      <c r="O129" t="s">
        <v>499</v>
      </c>
      <c r="P129" t="s">
        <v>34</v>
      </c>
      <c r="Q129" t="s">
        <v>34</v>
      </c>
      <c r="R129" t="s">
        <v>40</v>
      </c>
      <c r="S129" t="s">
        <v>34</v>
      </c>
      <c r="T129" t="s">
        <v>34</v>
      </c>
      <c r="U129" t="s">
        <v>34</v>
      </c>
      <c r="V129" t="s">
        <v>34</v>
      </c>
      <c r="W129" t="s">
        <v>34</v>
      </c>
      <c r="X129" t="s">
        <v>34</v>
      </c>
      <c r="Y129" t="s">
        <v>34</v>
      </c>
      <c r="Z129" t="s">
        <v>34</v>
      </c>
      <c r="AA129" t="s">
        <v>34</v>
      </c>
      <c r="AB129" t="s">
        <v>34</v>
      </c>
      <c r="AC129" t="s">
        <v>34</v>
      </c>
      <c r="AD129" t="s">
        <v>34</v>
      </c>
      <c r="AE129" t="s">
        <v>34</v>
      </c>
      <c r="AF129" t="s">
        <v>34</v>
      </c>
      <c r="AG129" t="s">
        <v>34</v>
      </c>
      <c r="AH129" t="s">
        <v>34</v>
      </c>
      <c r="AI129" t="s">
        <v>34</v>
      </c>
    </row>
    <row r="130" spans="1:35" x14ac:dyDescent="0.5">
      <c r="A130" t="s">
        <v>608</v>
      </c>
      <c r="B130" t="s">
        <v>609</v>
      </c>
      <c r="C130" t="s">
        <v>30</v>
      </c>
      <c r="D130" t="s">
        <v>31</v>
      </c>
      <c r="E130" t="s">
        <v>609</v>
      </c>
      <c r="F130" t="s">
        <v>31</v>
      </c>
      <c r="G130" t="s">
        <v>608</v>
      </c>
      <c r="H130" t="s">
        <v>610</v>
      </c>
      <c r="L130" t="s">
        <v>39</v>
      </c>
      <c r="P130" t="s">
        <v>34</v>
      </c>
      <c r="Q130" t="s">
        <v>34</v>
      </c>
      <c r="R130" t="s">
        <v>34</v>
      </c>
      <c r="S130" t="s">
        <v>34</v>
      </c>
      <c r="T130" t="s">
        <v>34</v>
      </c>
      <c r="U130" t="s">
        <v>34</v>
      </c>
      <c r="V130" t="s">
        <v>34</v>
      </c>
      <c r="W130" t="s">
        <v>34</v>
      </c>
      <c r="X130" t="s">
        <v>34</v>
      </c>
      <c r="Y130" t="s">
        <v>34</v>
      </c>
      <c r="Z130" t="s">
        <v>34</v>
      </c>
      <c r="AA130" t="s">
        <v>34</v>
      </c>
      <c r="AB130" t="s">
        <v>34</v>
      </c>
      <c r="AC130" t="s">
        <v>34</v>
      </c>
      <c r="AD130" t="s">
        <v>34</v>
      </c>
      <c r="AE130" t="s">
        <v>34</v>
      </c>
      <c r="AF130" t="s">
        <v>34</v>
      </c>
      <c r="AG130" t="s">
        <v>34</v>
      </c>
      <c r="AH130" t="s">
        <v>34</v>
      </c>
      <c r="AI130" t="s">
        <v>34</v>
      </c>
    </row>
    <row r="131" spans="1:35" x14ac:dyDescent="0.5">
      <c r="A131" t="s">
        <v>611</v>
      </c>
      <c r="B131" t="s">
        <v>612</v>
      </c>
      <c r="C131" t="s">
        <v>30</v>
      </c>
      <c r="D131" t="s">
        <v>31</v>
      </c>
      <c r="E131" t="s">
        <v>612</v>
      </c>
      <c r="F131" t="s">
        <v>31</v>
      </c>
      <c r="G131" t="s">
        <v>611</v>
      </c>
      <c r="H131" t="s">
        <v>613</v>
      </c>
      <c r="I131" t="s">
        <v>614</v>
      </c>
      <c r="L131" t="s">
        <v>481</v>
      </c>
      <c r="P131" t="s">
        <v>40</v>
      </c>
      <c r="Q131" t="s">
        <v>40</v>
      </c>
      <c r="R131" t="s">
        <v>40</v>
      </c>
      <c r="S131" t="s">
        <v>40</v>
      </c>
      <c r="T131" t="s">
        <v>34</v>
      </c>
      <c r="U131" t="s">
        <v>34</v>
      </c>
      <c r="V131" t="s">
        <v>34</v>
      </c>
      <c r="W131" t="s">
        <v>34</v>
      </c>
      <c r="X131" t="s">
        <v>34</v>
      </c>
      <c r="Y131" t="s">
        <v>34</v>
      </c>
      <c r="Z131" t="s">
        <v>34</v>
      </c>
      <c r="AA131" t="s">
        <v>34</v>
      </c>
      <c r="AB131" t="s">
        <v>34</v>
      </c>
      <c r="AC131" t="s">
        <v>34</v>
      </c>
      <c r="AD131" t="s">
        <v>34</v>
      </c>
      <c r="AE131" t="s">
        <v>34</v>
      </c>
      <c r="AF131" t="s">
        <v>34</v>
      </c>
      <c r="AG131" t="s">
        <v>34</v>
      </c>
      <c r="AH131" t="s">
        <v>34</v>
      </c>
      <c r="AI131" t="s">
        <v>34</v>
      </c>
    </row>
    <row r="132" spans="1:35" x14ac:dyDescent="0.5">
      <c r="A132" t="s">
        <v>615</v>
      </c>
      <c r="B132" t="s">
        <v>616</v>
      </c>
      <c r="C132" t="s">
        <v>30</v>
      </c>
      <c r="D132" t="s">
        <v>31</v>
      </c>
      <c r="E132" t="s">
        <v>616</v>
      </c>
      <c r="F132" t="s">
        <v>31</v>
      </c>
      <c r="G132" t="s">
        <v>615</v>
      </c>
      <c r="H132" t="s">
        <v>617</v>
      </c>
      <c r="I132" t="s">
        <v>618</v>
      </c>
      <c r="P132" t="s">
        <v>40</v>
      </c>
      <c r="Q132" t="s">
        <v>34</v>
      </c>
      <c r="R132" t="s">
        <v>34</v>
      </c>
      <c r="S132" t="s">
        <v>34</v>
      </c>
      <c r="T132" t="s">
        <v>34</v>
      </c>
      <c r="U132" t="s">
        <v>34</v>
      </c>
      <c r="V132" t="s">
        <v>34</v>
      </c>
      <c r="W132" t="s">
        <v>34</v>
      </c>
      <c r="X132" t="s">
        <v>34</v>
      </c>
      <c r="Y132" t="s">
        <v>34</v>
      </c>
      <c r="Z132" t="s">
        <v>34</v>
      </c>
      <c r="AA132" t="s">
        <v>34</v>
      </c>
      <c r="AB132" t="s">
        <v>34</v>
      </c>
      <c r="AC132" t="s">
        <v>34</v>
      </c>
      <c r="AD132" t="s">
        <v>34</v>
      </c>
      <c r="AE132" t="s">
        <v>34</v>
      </c>
      <c r="AF132" t="s">
        <v>34</v>
      </c>
      <c r="AG132" t="s">
        <v>34</v>
      </c>
      <c r="AH132" t="s">
        <v>34</v>
      </c>
      <c r="AI132" t="s">
        <v>34</v>
      </c>
    </row>
    <row r="133" spans="1:35" x14ac:dyDescent="0.5">
      <c r="A133" t="s">
        <v>619</v>
      </c>
      <c r="B133" t="s">
        <v>620</v>
      </c>
      <c r="C133" t="s">
        <v>30</v>
      </c>
      <c r="D133" t="s">
        <v>31</v>
      </c>
      <c r="E133" t="s">
        <v>620</v>
      </c>
      <c r="F133" t="s">
        <v>31</v>
      </c>
      <c r="G133" t="s">
        <v>619</v>
      </c>
      <c r="H133" t="s">
        <v>621</v>
      </c>
      <c r="P133" t="s">
        <v>34</v>
      </c>
      <c r="Q133" t="s">
        <v>34</v>
      </c>
      <c r="R133" t="s">
        <v>34</v>
      </c>
      <c r="S133" t="s">
        <v>34</v>
      </c>
      <c r="T133" t="s">
        <v>34</v>
      </c>
      <c r="U133" t="s">
        <v>34</v>
      </c>
      <c r="V133" t="s">
        <v>34</v>
      </c>
      <c r="W133" t="s">
        <v>34</v>
      </c>
      <c r="X133" t="s">
        <v>34</v>
      </c>
      <c r="Y133" t="s">
        <v>34</v>
      </c>
      <c r="Z133" t="s">
        <v>34</v>
      </c>
      <c r="AA133" t="s">
        <v>34</v>
      </c>
      <c r="AB133" t="s">
        <v>34</v>
      </c>
      <c r="AC133" t="s">
        <v>34</v>
      </c>
      <c r="AD133" t="s">
        <v>34</v>
      </c>
      <c r="AE133" t="s">
        <v>34</v>
      </c>
      <c r="AF133" t="s">
        <v>34</v>
      </c>
      <c r="AG133" t="s">
        <v>34</v>
      </c>
      <c r="AH133" t="s">
        <v>34</v>
      </c>
      <c r="AI133" t="s">
        <v>34</v>
      </c>
    </row>
    <row r="134" spans="1:35" x14ac:dyDescent="0.5">
      <c r="A134" t="s">
        <v>622</v>
      </c>
      <c r="B134" t="s">
        <v>623</v>
      </c>
      <c r="C134" t="s">
        <v>30</v>
      </c>
      <c r="D134" t="s">
        <v>31</v>
      </c>
      <c r="E134" t="s">
        <v>623</v>
      </c>
      <c r="F134" t="s">
        <v>31</v>
      </c>
      <c r="G134" t="s">
        <v>622</v>
      </c>
      <c r="H134" t="s">
        <v>624</v>
      </c>
      <c r="I134" t="s">
        <v>443</v>
      </c>
      <c r="L134" t="s">
        <v>112</v>
      </c>
      <c r="O134" t="s">
        <v>625</v>
      </c>
      <c r="P134" t="s">
        <v>34</v>
      </c>
      <c r="Q134" t="s">
        <v>40</v>
      </c>
      <c r="R134" t="s">
        <v>34</v>
      </c>
      <c r="S134" t="s">
        <v>34</v>
      </c>
      <c r="T134" t="s">
        <v>34</v>
      </c>
      <c r="U134" t="s">
        <v>34</v>
      </c>
      <c r="V134" t="s">
        <v>34</v>
      </c>
      <c r="W134" t="s">
        <v>34</v>
      </c>
      <c r="X134" t="s">
        <v>34</v>
      </c>
      <c r="Y134" t="s">
        <v>34</v>
      </c>
      <c r="Z134" t="s">
        <v>34</v>
      </c>
      <c r="AA134" t="s">
        <v>34</v>
      </c>
      <c r="AB134" t="s">
        <v>34</v>
      </c>
      <c r="AC134" t="s">
        <v>34</v>
      </c>
      <c r="AD134" t="s">
        <v>34</v>
      </c>
      <c r="AE134" t="s">
        <v>34</v>
      </c>
      <c r="AF134" t="s">
        <v>34</v>
      </c>
      <c r="AG134" t="s">
        <v>34</v>
      </c>
      <c r="AH134" t="s">
        <v>34</v>
      </c>
      <c r="AI134" t="s">
        <v>34</v>
      </c>
    </row>
    <row r="135" spans="1:35" x14ac:dyDescent="0.5">
      <c r="A135" t="s">
        <v>626</v>
      </c>
      <c r="B135" t="s">
        <v>627</v>
      </c>
      <c r="C135" t="s">
        <v>30</v>
      </c>
      <c r="D135" t="s">
        <v>31</v>
      </c>
      <c r="E135" t="s">
        <v>627</v>
      </c>
      <c r="F135" t="s">
        <v>31</v>
      </c>
      <c r="G135" t="s">
        <v>626</v>
      </c>
      <c r="H135" t="s">
        <v>628</v>
      </c>
      <c r="I135" t="s">
        <v>629</v>
      </c>
      <c r="L135" t="s">
        <v>630</v>
      </c>
      <c r="P135" t="s">
        <v>34</v>
      </c>
      <c r="Q135" t="s">
        <v>34</v>
      </c>
      <c r="R135" t="s">
        <v>34</v>
      </c>
      <c r="S135" t="s">
        <v>34</v>
      </c>
      <c r="T135" t="s">
        <v>34</v>
      </c>
      <c r="U135" t="s">
        <v>40</v>
      </c>
      <c r="V135" t="s">
        <v>34</v>
      </c>
      <c r="W135" t="s">
        <v>34</v>
      </c>
      <c r="X135" t="s">
        <v>40</v>
      </c>
      <c r="Y135" t="s">
        <v>34</v>
      </c>
      <c r="Z135" t="s">
        <v>34</v>
      </c>
      <c r="AA135" t="s">
        <v>34</v>
      </c>
      <c r="AB135" t="s">
        <v>34</v>
      </c>
      <c r="AC135" t="s">
        <v>34</v>
      </c>
      <c r="AD135" t="s">
        <v>34</v>
      </c>
      <c r="AE135" t="s">
        <v>34</v>
      </c>
      <c r="AF135" t="s">
        <v>34</v>
      </c>
      <c r="AG135" t="s">
        <v>34</v>
      </c>
      <c r="AH135" t="s">
        <v>34</v>
      </c>
      <c r="AI135" t="s">
        <v>34</v>
      </c>
    </row>
    <row r="136" spans="1:35" x14ac:dyDescent="0.5">
      <c r="A136" t="s">
        <v>631</v>
      </c>
      <c r="B136" t="s">
        <v>632</v>
      </c>
      <c r="C136" t="s">
        <v>30</v>
      </c>
      <c r="D136" t="s">
        <v>31</v>
      </c>
      <c r="E136" t="s">
        <v>632</v>
      </c>
      <c r="F136" t="s">
        <v>31</v>
      </c>
      <c r="G136" t="s">
        <v>631</v>
      </c>
      <c r="H136" t="s">
        <v>633</v>
      </c>
      <c r="I136" t="s">
        <v>634</v>
      </c>
      <c r="L136" t="s">
        <v>635</v>
      </c>
      <c r="M136" t="s">
        <v>636</v>
      </c>
      <c r="N136" t="s">
        <v>637</v>
      </c>
      <c r="O136" t="s">
        <v>638</v>
      </c>
      <c r="P136" t="s">
        <v>40</v>
      </c>
      <c r="Q136" t="s">
        <v>34</v>
      </c>
      <c r="R136" t="s">
        <v>34</v>
      </c>
      <c r="S136" t="s">
        <v>34</v>
      </c>
      <c r="T136" t="s">
        <v>34</v>
      </c>
      <c r="U136" t="s">
        <v>34</v>
      </c>
      <c r="V136" t="s">
        <v>34</v>
      </c>
      <c r="W136" t="s">
        <v>34</v>
      </c>
      <c r="X136" t="s">
        <v>34</v>
      </c>
      <c r="Y136" t="s">
        <v>34</v>
      </c>
      <c r="Z136" t="s">
        <v>34</v>
      </c>
      <c r="AA136" t="s">
        <v>34</v>
      </c>
      <c r="AB136" t="s">
        <v>34</v>
      </c>
      <c r="AC136" t="s">
        <v>34</v>
      </c>
      <c r="AD136" t="s">
        <v>34</v>
      </c>
      <c r="AE136" t="s">
        <v>34</v>
      </c>
      <c r="AF136" t="s">
        <v>34</v>
      </c>
      <c r="AG136" t="s">
        <v>34</v>
      </c>
      <c r="AH136" t="s">
        <v>34</v>
      </c>
      <c r="AI136" t="s">
        <v>34</v>
      </c>
    </row>
    <row r="137" spans="1:35" x14ac:dyDescent="0.5">
      <c r="A137" t="s">
        <v>639</v>
      </c>
      <c r="B137" t="s">
        <v>640</v>
      </c>
      <c r="C137" t="s">
        <v>30</v>
      </c>
      <c r="D137" t="s">
        <v>31</v>
      </c>
      <c r="E137" t="s">
        <v>640</v>
      </c>
      <c r="F137" t="s">
        <v>31</v>
      </c>
      <c r="G137" t="s">
        <v>639</v>
      </c>
      <c r="H137" t="s">
        <v>641</v>
      </c>
      <c r="I137" t="s">
        <v>642</v>
      </c>
      <c r="K137" t="s">
        <v>180</v>
      </c>
      <c r="P137" t="s">
        <v>34</v>
      </c>
      <c r="Q137" t="s">
        <v>34</v>
      </c>
      <c r="R137" t="s">
        <v>34</v>
      </c>
      <c r="S137" t="s">
        <v>34</v>
      </c>
      <c r="T137" t="s">
        <v>34</v>
      </c>
      <c r="U137" t="s">
        <v>34</v>
      </c>
      <c r="V137" t="s">
        <v>34</v>
      </c>
      <c r="W137" t="s">
        <v>34</v>
      </c>
      <c r="X137" t="s">
        <v>34</v>
      </c>
      <c r="Y137" t="s">
        <v>34</v>
      </c>
      <c r="Z137" t="s">
        <v>34</v>
      </c>
      <c r="AA137" t="s">
        <v>34</v>
      </c>
      <c r="AB137" t="s">
        <v>34</v>
      </c>
      <c r="AC137" t="s">
        <v>34</v>
      </c>
      <c r="AD137" t="s">
        <v>34</v>
      </c>
      <c r="AE137" t="s">
        <v>34</v>
      </c>
      <c r="AF137" t="s">
        <v>34</v>
      </c>
      <c r="AG137" t="s">
        <v>34</v>
      </c>
      <c r="AH137" t="s">
        <v>34</v>
      </c>
      <c r="AI137" t="s">
        <v>34</v>
      </c>
    </row>
    <row r="138" spans="1:35" x14ac:dyDescent="0.5">
      <c r="A138" t="s">
        <v>643</v>
      </c>
      <c r="B138" t="s">
        <v>644</v>
      </c>
      <c r="C138" t="s">
        <v>30</v>
      </c>
      <c r="D138" t="s">
        <v>31</v>
      </c>
      <c r="E138" t="s">
        <v>644</v>
      </c>
      <c r="F138" t="s">
        <v>31</v>
      </c>
      <c r="G138" t="s">
        <v>643</v>
      </c>
      <c r="H138" t="s">
        <v>645</v>
      </c>
      <c r="I138" t="s">
        <v>646</v>
      </c>
      <c r="K138" t="s">
        <v>647</v>
      </c>
      <c r="L138" t="s">
        <v>648</v>
      </c>
      <c r="M138" t="s">
        <v>649</v>
      </c>
      <c r="O138" t="s">
        <v>650</v>
      </c>
      <c r="P138" t="s">
        <v>34</v>
      </c>
      <c r="Q138" t="s">
        <v>34</v>
      </c>
      <c r="R138" t="s">
        <v>34</v>
      </c>
      <c r="S138" t="s">
        <v>34</v>
      </c>
      <c r="T138" t="s">
        <v>34</v>
      </c>
      <c r="U138" t="s">
        <v>34</v>
      </c>
      <c r="V138" t="s">
        <v>34</v>
      </c>
      <c r="W138" t="s">
        <v>34</v>
      </c>
      <c r="X138" t="s">
        <v>34</v>
      </c>
      <c r="Y138" t="s">
        <v>34</v>
      </c>
      <c r="Z138" t="s">
        <v>34</v>
      </c>
      <c r="AA138" t="s">
        <v>34</v>
      </c>
      <c r="AB138" t="s">
        <v>34</v>
      </c>
      <c r="AC138" t="s">
        <v>34</v>
      </c>
      <c r="AD138" t="s">
        <v>34</v>
      </c>
      <c r="AE138" t="s">
        <v>34</v>
      </c>
      <c r="AF138" t="s">
        <v>34</v>
      </c>
      <c r="AG138" t="s">
        <v>34</v>
      </c>
      <c r="AH138" t="s">
        <v>34</v>
      </c>
      <c r="AI138" t="s">
        <v>34</v>
      </c>
    </row>
    <row r="139" spans="1:35" x14ac:dyDescent="0.5">
      <c r="A139" t="s">
        <v>651</v>
      </c>
      <c r="B139" t="s">
        <v>652</v>
      </c>
      <c r="C139" t="s">
        <v>30</v>
      </c>
      <c r="D139" t="s">
        <v>31</v>
      </c>
      <c r="E139" t="s">
        <v>652</v>
      </c>
      <c r="F139" t="s">
        <v>31</v>
      </c>
      <c r="G139" t="s">
        <v>651</v>
      </c>
      <c r="H139" t="s">
        <v>653</v>
      </c>
      <c r="I139" t="s">
        <v>99</v>
      </c>
      <c r="K139" t="s">
        <v>480</v>
      </c>
      <c r="L139" t="s">
        <v>654</v>
      </c>
      <c r="P139" t="s">
        <v>40</v>
      </c>
      <c r="Q139" t="s">
        <v>34</v>
      </c>
      <c r="R139" t="s">
        <v>34</v>
      </c>
      <c r="S139" t="s">
        <v>34</v>
      </c>
      <c r="T139" t="s">
        <v>34</v>
      </c>
      <c r="U139" t="s">
        <v>34</v>
      </c>
      <c r="V139" t="s">
        <v>34</v>
      </c>
      <c r="W139" t="s">
        <v>34</v>
      </c>
      <c r="X139" t="s">
        <v>34</v>
      </c>
      <c r="Y139" t="s">
        <v>34</v>
      </c>
      <c r="Z139" t="s">
        <v>34</v>
      </c>
      <c r="AA139" t="s">
        <v>34</v>
      </c>
      <c r="AB139" t="s">
        <v>34</v>
      </c>
      <c r="AC139" t="s">
        <v>34</v>
      </c>
      <c r="AD139" t="s">
        <v>34</v>
      </c>
      <c r="AE139" t="s">
        <v>34</v>
      </c>
      <c r="AF139" t="s">
        <v>34</v>
      </c>
      <c r="AG139" t="s">
        <v>34</v>
      </c>
      <c r="AH139" t="s">
        <v>34</v>
      </c>
      <c r="AI139" t="s">
        <v>34</v>
      </c>
    </row>
    <row r="140" spans="1:35" x14ac:dyDescent="0.5">
      <c r="A140" t="s">
        <v>655</v>
      </c>
      <c r="B140" t="s">
        <v>656</v>
      </c>
      <c r="C140" t="s">
        <v>30</v>
      </c>
      <c r="D140" t="s">
        <v>31</v>
      </c>
      <c r="E140" t="s">
        <v>656</v>
      </c>
      <c r="F140" t="s">
        <v>31</v>
      </c>
      <c r="G140" t="s">
        <v>655</v>
      </c>
      <c r="H140" t="s">
        <v>657</v>
      </c>
      <c r="I140" t="s">
        <v>658</v>
      </c>
      <c r="L140" t="s">
        <v>659</v>
      </c>
      <c r="M140" t="s">
        <v>660</v>
      </c>
      <c r="N140" t="s">
        <v>661</v>
      </c>
      <c r="O140" t="s">
        <v>662</v>
      </c>
      <c r="P140" t="s">
        <v>40</v>
      </c>
      <c r="Q140" t="s">
        <v>34</v>
      </c>
      <c r="R140" t="s">
        <v>34</v>
      </c>
      <c r="S140" t="s">
        <v>34</v>
      </c>
      <c r="T140" t="s">
        <v>34</v>
      </c>
      <c r="U140" t="s">
        <v>40</v>
      </c>
      <c r="V140" t="s">
        <v>34</v>
      </c>
      <c r="W140" t="s">
        <v>34</v>
      </c>
      <c r="X140" t="s">
        <v>34</v>
      </c>
      <c r="Y140" t="s">
        <v>34</v>
      </c>
      <c r="Z140" t="s">
        <v>34</v>
      </c>
      <c r="AA140" t="s">
        <v>34</v>
      </c>
      <c r="AB140" t="s">
        <v>34</v>
      </c>
      <c r="AC140" t="s">
        <v>34</v>
      </c>
      <c r="AD140" t="s">
        <v>34</v>
      </c>
      <c r="AE140" t="s">
        <v>34</v>
      </c>
      <c r="AF140" t="s">
        <v>34</v>
      </c>
      <c r="AG140" t="s">
        <v>34</v>
      </c>
      <c r="AH140" t="s">
        <v>34</v>
      </c>
      <c r="AI140" t="s">
        <v>34</v>
      </c>
    </row>
    <row r="141" spans="1:35" x14ac:dyDescent="0.5">
      <c r="A141" t="s">
        <v>663</v>
      </c>
      <c r="B141" t="s">
        <v>664</v>
      </c>
      <c r="C141" t="s">
        <v>30</v>
      </c>
      <c r="D141" t="s">
        <v>31</v>
      </c>
      <c r="E141" t="s">
        <v>664</v>
      </c>
      <c r="F141" t="s">
        <v>31</v>
      </c>
      <c r="G141" t="s">
        <v>663</v>
      </c>
      <c r="H141" t="s">
        <v>665</v>
      </c>
      <c r="I141" t="s">
        <v>666</v>
      </c>
      <c r="L141" t="s">
        <v>159</v>
      </c>
      <c r="P141" t="s">
        <v>40</v>
      </c>
      <c r="Q141" t="s">
        <v>34</v>
      </c>
      <c r="R141" t="s">
        <v>34</v>
      </c>
      <c r="S141" t="s">
        <v>34</v>
      </c>
      <c r="T141" t="s">
        <v>34</v>
      </c>
      <c r="U141" t="s">
        <v>34</v>
      </c>
      <c r="V141" t="s">
        <v>34</v>
      </c>
      <c r="W141" t="s">
        <v>34</v>
      </c>
      <c r="X141" t="s">
        <v>34</v>
      </c>
      <c r="Y141" t="s">
        <v>34</v>
      </c>
      <c r="Z141" t="s">
        <v>34</v>
      </c>
      <c r="AA141" t="s">
        <v>34</v>
      </c>
      <c r="AB141" t="s">
        <v>34</v>
      </c>
      <c r="AC141" t="s">
        <v>34</v>
      </c>
      <c r="AD141" t="s">
        <v>34</v>
      </c>
      <c r="AE141" t="s">
        <v>34</v>
      </c>
      <c r="AF141" t="s">
        <v>34</v>
      </c>
      <c r="AG141" t="s">
        <v>34</v>
      </c>
      <c r="AH141" t="s">
        <v>34</v>
      </c>
      <c r="AI141" t="s">
        <v>34</v>
      </c>
    </row>
    <row r="142" spans="1:35" x14ac:dyDescent="0.5">
      <c r="A142" t="s">
        <v>667</v>
      </c>
      <c r="B142" t="s">
        <v>668</v>
      </c>
      <c r="C142" t="s">
        <v>30</v>
      </c>
      <c r="D142" t="s">
        <v>31</v>
      </c>
      <c r="E142" t="s">
        <v>668</v>
      </c>
      <c r="F142" t="s">
        <v>31</v>
      </c>
      <c r="G142" t="s">
        <v>667</v>
      </c>
      <c r="H142" t="s">
        <v>669</v>
      </c>
      <c r="I142" t="s">
        <v>670</v>
      </c>
      <c r="K142" t="s">
        <v>126</v>
      </c>
      <c r="L142" t="s">
        <v>606</v>
      </c>
      <c r="M142" t="s">
        <v>671</v>
      </c>
      <c r="N142" t="s">
        <v>672</v>
      </c>
      <c r="O142" t="s">
        <v>673</v>
      </c>
      <c r="P142" t="s">
        <v>40</v>
      </c>
      <c r="Q142" t="s">
        <v>34</v>
      </c>
      <c r="R142" t="s">
        <v>40</v>
      </c>
      <c r="S142" t="s">
        <v>34</v>
      </c>
      <c r="T142" t="s">
        <v>34</v>
      </c>
      <c r="U142" t="s">
        <v>34</v>
      </c>
      <c r="V142" t="s">
        <v>34</v>
      </c>
      <c r="W142" t="s">
        <v>34</v>
      </c>
      <c r="X142" t="s">
        <v>34</v>
      </c>
      <c r="Y142" t="s">
        <v>34</v>
      </c>
      <c r="Z142" t="s">
        <v>34</v>
      </c>
      <c r="AA142" t="s">
        <v>34</v>
      </c>
      <c r="AB142" t="s">
        <v>34</v>
      </c>
      <c r="AC142" t="s">
        <v>34</v>
      </c>
      <c r="AD142" t="s">
        <v>34</v>
      </c>
      <c r="AE142" t="s">
        <v>34</v>
      </c>
      <c r="AF142" t="s">
        <v>34</v>
      </c>
      <c r="AG142" t="s">
        <v>34</v>
      </c>
      <c r="AH142" t="s">
        <v>34</v>
      </c>
      <c r="AI142" t="s">
        <v>34</v>
      </c>
    </row>
    <row r="143" spans="1:35" x14ac:dyDescent="0.5">
      <c r="A143" t="s">
        <v>674</v>
      </c>
      <c r="B143" t="s">
        <v>675</v>
      </c>
      <c r="C143" t="s">
        <v>30</v>
      </c>
      <c r="D143" t="s">
        <v>31</v>
      </c>
      <c r="E143" t="s">
        <v>675</v>
      </c>
      <c r="F143" t="s">
        <v>31</v>
      </c>
      <c r="G143" t="s">
        <v>674</v>
      </c>
      <c r="H143" t="s">
        <v>676</v>
      </c>
      <c r="P143" t="s">
        <v>34</v>
      </c>
      <c r="Q143" t="s">
        <v>34</v>
      </c>
      <c r="R143" t="s">
        <v>34</v>
      </c>
      <c r="S143" t="s">
        <v>34</v>
      </c>
      <c r="T143" t="s">
        <v>34</v>
      </c>
      <c r="U143" t="s">
        <v>34</v>
      </c>
      <c r="V143" t="s">
        <v>34</v>
      </c>
      <c r="W143" t="s">
        <v>34</v>
      </c>
      <c r="X143" t="s">
        <v>34</v>
      </c>
      <c r="Y143" t="s">
        <v>34</v>
      </c>
      <c r="Z143" t="s">
        <v>34</v>
      </c>
      <c r="AA143" t="s">
        <v>34</v>
      </c>
      <c r="AB143" t="s">
        <v>34</v>
      </c>
      <c r="AC143" t="s">
        <v>34</v>
      </c>
      <c r="AD143" t="s">
        <v>34</v>
      </c>
      <c r="AE143" t="s">
        <v>34</v>
      </c>
      <c r="AF143" t="s">
        <v>34</v>
      </c>
      <c r="AG143" t="s">
        <v>34</v>
      </c>
      <c r="AH143" t="s">
        <v>34</v>
      </c>
      <c r="AI143" t="s">
        <v>34</v>
      </c>
    </row>
    <row r="144" spans="1:35" x14ac:dyDescent="0.5">
      <c r="A144" t="s">
        <v>677</v>
      </c>
      <c r="B144" t="s">
        <v>678</v>
      </c>
      <c r="C144" t="s">
        <v>30</v>
      </c>
      <c r="D144" t="s">
        <v>31</v>
      </c>
      <c r="E144" t="s">
        <v>678</v>
      </c>
      <c r="F144" t="s">
        <v>31</v>
      </c>
      <c r="G144" t="s">
        <v>677</v>
      </c>
      <c r="H144" t="s">
        <v>679</v>
      </c>
      <c r="I144" t="s">
        <v>680</v>
      </c>
      <c r="L144" t="s">
        <v>159</v>
      </c>
      <c r="P144" t="s">
        <v>40</v>
      </c>
      <c r="Q144" t="s">
        <v>34</v>
      </c>
      <c r="R144" t="s">
        <v>34</v>
      </c>
      <c r="S144" t="s">
        <v>34</v>
      </c>
      <c r="T144" t="s">
        <v>34</v>
      </c>
      <c r="U144" t="s">
        <v>34</v>
      </c>
      <c r="V144" t="s">
        <v>34</v>
      </c>
      <c r="W144" t="s">
        <v>34</v>
      </c>
      <c r="X144" t="s">
        <v>34</v>
      </c>
      <c r="Y144" t="s">
        <v>34</v>
      </c>
      <c r="Z144" t="s">
        <v>34</v>
      </c>
      <c r="AA144" t="s">
        <v>34</v>
      </c>
      <c r="AB144" t="s">
        <v>34</v>
      </c>
      <c r="AC144" t="s">
        <v>34</v>
      </c>
      <c r="AD144" t="s">
        <v>34</v>
      </c>
      <c r="AE144" t="s">
        <v>34</v>
      </c>
      <c r="AF144" t="s">
        <v>34</v>
      </c>
      <c r="AG144" t="s">
        <v>34</v>
      </c>
      <c r="AH144" t="s">
        <v>34</v>
      </c>
      <c r="AI144" t="s">
        <v>34</v>
      </c>
    </row>
    <row r="145" spans="1:35" x14ac:dyDescent="0.5">
      <c r="A145" t="s">
        <v>681</v>
      </c>
      <c r="B145" t="s">
        <v>682</v>
      </c>
      <c r="C145" t="s">
        <v>30</v>
      </c>
      <c r="D145" t="s">
        <v>31</v>
      </c>
      <c r="E145" t="s">
        <v>682</v>
      </c>
      <c r="F145" t="s">
        <v>31</v>
      </c>
      <c r="G145" t="s">
        <v>681</v>
      </c>
      <c r="H145" t="s">
        <v>683</v>
      </c>
      <c r="P145" t="s">
        <v>34</v>
      </c>
      <c r="Q145" t="s">
        <v>34</v>
      </c>
      <c r="R145" t="s">
        <v>34</v>
      </c>
      <c r="S145" t="s">
        <v>34</v>
      </c>
      <c r="T145" t="s">
        <v>34</v>
      </c>
      <c r="U145" t="s">
        <v>34</v>
      </c>
      <c r="V145" t="s">
        <v>34</v>
      </c>
      <c r="W145" t="s">
        <v>34</v>
      </c>
      <c r="X145" t="s">
        <v>34</v>
      </c>
      <c r="Y145" t="s">
        <v>34</v>
      </c>
      <c r="Z145" t="s">
        <v>34</v>
      </c>
      <c r="AA145" t="s">
        <v>34</v>
      </c>
      <c r="AB145" t="s">
        <v>34</v>
      </c>
      <c r="AC145" t="s">
        <v>34</v>
      </c>
      <c r="AD145" t="s">
        <v>34</v>
      </c>
      <c r="AE145" t="s">
        <v>34</v>
      </c>
      <c r="AF145" t="s">
        <v>34</v>
      </c>
      <c r="AG145" t="s">
        <v>34</v>
      </c>
      <c r="AH145" t="s">
        <v>34</v>
      </c>
      <c r="AI145" t="s">
        <v>34</v>
      </c>
    </row>
    <row r="146" spans="1:35" x14ac:dyDescent="0.5">
      <c r="A146" t="s">
        <v>684</v>
      </c>
      <c r="B146" t="s">
        <v>685</v>
      </c>
      <c r="C146" t="s">
        <v>30</v>
      </c>
      <c r="D146" t="s">
        <v>31</v>
      </c>
      <c r="E146" t="s">
        <v>685</v>
      </c>
      <c r="F146" t="s">
        <v>31</v>
      </c>
      <c r="G146" t="s">
        <v>684</v>
      </c>
      <c r="H146" t="s">
        <v>686</v>
      </c>
      <c r="I146" t="s">
        <v>687</v>
      </c>
      <c r="L146" t="s">
        <v>46</v>
      </c>
      <c r="O146" t="s">
        <v>688</v>
      </c>
      <c r="P146" t="s">
        <v>34</v>
      </c>
      <c r="Q146" t="s">
        <v>34</v>
      </c>
      <c r="R146" t="s">
        <v>40</v>
      </c>
      <c r="S146" t="s">
        <v>34</v>
      </c>
      <c r="T146" t="s">
        <v>40</v>
      </c>
      <c r="U146" t="s">
        <v>34</v>
      </c>
      <c r="V146" t="s">
        <v>34</v>
      </c>
      <c r="W146" t="s">
        <v>34</v>
      </c>
      <c r="X146" t="s">
        <v>34</v>
      </c>
      <c r="Y146" t="s">
        <v>34</v>
      </c>
      <c r="Z146" t="s">
        <v>34</v>
      </c>
      <c r="AA146" t="s">
        <v>34</v>
      </c>
      <c r="AB146" t="s">
        <v>34</v>
      </c>
      <c r="AC146" t="s">
        <v>34</v>
      </c>
      <c r="AD146" t="s">
        <v>34</v>
      </c>
      <c r="AE146" t="s">
        <v>34</v>
      </c>
      <c r="AF146" t="s">
        <v>34</v>
      </c>
      <c r="AG146" t="s">
        <v>34</v>
      </c>
      <c r="AH146" t="s">
        <v>34</v>
      </c>
      <c r="AI146" t="s">
        <v>34</v>
      </c>
    </row>
    <row r="147" spans="1:35" x14ac:dyDescent="0.5">
      <c r="A147" t="s">
        <v>689</v>
      </c>
      <c r="B147" t="s">
        <v>690</v>
      </c>
      <c r="C147" t="s">
        <v>30</v>
      </c>
      <c r="D147" t="s">
        <v>31</v>
      </c>
      <c r="E147" t="s">
        <v>690</v>
      </c>
      <c r="F147" t="s">
        <v>31</v>
      </c>
      <c r="G147" t="s">
        <v>689</v>
      </c>
      <c r="H147" t="s">
        <v>691</v>
      </c>
      <c r="I147" t="s">
        <v>692</v>
      </c>
      <c r="P147" t="s">
        <v>34</v>
      </c>
      <c r="Q147" t="s">
        <v>34</v>
      </c>
      <c r="R147" t="s">
        <v>34</v>
      </c>
      <c r="S147" t="s">
        <v>34</v>
      </c>
      <c r="T147" t="s">
        <v>34</v>
      </c>
      <c r="U147" t="s">
        <v>40</v>
      </c>
      <c r="V147" t="s">
        <v>34</v>
      </c>
      <c r="W147" t="s">
        <v>34</v>
      </c>
      <c r="X147" t="s">
        <v>40</v>
      </c>
      <c r="Y147" t="s">
        <v>34</v>
      </c>
      <c r="Z147" t="s">
        <v>34</v>
      </c>
      <c r="AA147" t="s">
        <v>34</v>
      </c>
      <c r="AB147" t="s">
        <v>34</v>
      </c>
      <c r="AC147" t="s">
        <v>34</v>
      </c>
      <c r="AD147" t="s">
        <v>34</v>
      </c>
      <c r="AE147" t="s">
        <v>34</v>
      </c>
      <c r="AF147" t="s">
        <v>34</v>
      </c>
      <c r="AG147" t="s">
        <v>34</v>
      </c>
      <c r="AH147" t="s">
        <v>34</v>
      </c>
      <c r="AI147" t="s">
        <v>34</v>
      </c>
    </row>
    <row r="148" spans="1:35" x14ac:dyDescent="0.5">
      <c r="A148" t="s">
        <v>693</v>
      </c>
      <c r="G148" t="s">
        <v>102</v>
      </c>
      <c r="H148" t="s">
        <v>102</v>
      </c>
      <c r="I148" t="s">
        <v>102</v>
      </c>
      <c r="J148" t="s">
        <v>102</v>
      </c>
      <c r="K148" t="s">
        <v>102</v>
      </c>
      <c r="L148" t="s">
        <v>102</v>
      </c>
      <c r="M148" t="s">
        <v>102</v>
      </c>
      <c r="N148" t="s">
        <v>102</v>
      </c>
      <c r="O148" t="s">
        <v>102</v>
      </c>
      <c r="P148" t="s">
        <v>103</v>
      </c>
      <c r="Q148" t="s">
        <v>103</v>
      </c>
      <c r="R148" t="s">
        <v>103</v>
      </c>
      <c r="S148" t="s">
        <v>103</v>
      </c>
      <c r="T148" t="s">
        <v>103</v>
      </c>
      <c r="U148" t="s">
        <v>103</v>
      </c>
      <c r="V148" t="s">
        <v>103</v>
      </c>
      <c r="W148" t="s">
        <v>103</v>
      </c>
      <c r="X148" t="s">
        <v>103</v>
      </c>
      <c r="Y148" t="s">
        <v>103</v>
      </c>
      <c r="Z148" t="s">
        <v>103</v>
      </c>
      <c r="AA148" t="s">
        <v>103</v>
      </c>
      <c r="AB148" t="s">
        <v>103</v>
      </c>
      <c r="AC148" t="s">
        <v>103</v>
      </c>
      <c r="AD148" t="s">
        <v>103</v>
      </c>
      <c r="AE148" t="s">
        <v>103</v>
      </c>
      <c r="AF148" t="s">
        <v>103</v>
      </c>
      <c r="AG148" t="s">
        <v>103</v>
      </c>
      <c r="AH148" t="s">
        <v>103</v>
      </c>
      <c r="AI148" t="s">
        <v>103</v>
      </c>
    </row>
    <row r="149" spans="1:35" x14ac:dyDescent="0.5">
      <c r="A149" t="s">
        <v>694</v>
      </c>
      <c r="B149" t="s">
        <v>695</v>
      </c>
      <c r="C149" t="s">
        <v>30</v>
      </c>
      <c r="D149" t="s">
        <v>31</v>
      </c>
      <c r="E149" t="s">
        <v>695</v>
      </c>
      <c r="F149" t="s">
        <v>31</v>
      </c>
      <c r="G149" t="s">
        <v>694</v>
      </c>
      <c r="H149" t="s">
        <v>696</v>
      </c>
      <c r="I149" t="s">
        <v>697</v>
      </c>
      <c r="K149" t="s">
        <v>225</v>
      </c>
      <c r="L149" t="s">
        <v>698</v>
      </c>
      <c r="P149" t="s">
        <v>34</v>
      </c>
      <c r="Q149" t="s">
        <v>34</v>
      </c>
      <c r="R149" t="s">
        <v>34</v>
      </c>
      <c r="S149" t="s">
        <v>34</v>
      </c>
      <c r="T149" t="s">
        <v>34</v>
      </c>
      <c r="U149" t="s">
        <v>34</v>
      </c>
      <c r="V149" t="s">
        <v>34</v>
      </c>
      <c r="W149" t="s">
        <v>34</v>
      </c>
      <c r="X149" t="s">
        <v>34</v>
      </c>
      <c r="Y149" t="s">
        <v>34</v>
      </c>
      <c r="Z149" t="s">
        <v>34</v>
      </c>
      <c r="AA149" t="s">
        <v>34</v>
      </c>
      <c r="AB149" t="s">
        <v>34</v>
      </c>
      <c r="AC149" t="s">
        <v>34</v>
      </c>
      <c r="AD149" t="s">
        <v>34</v>
      </c>
      <c r="AE149" t="s">
        <v>34</v>
      </c>
      <c r="AF149" t="s">
        <v>34</v>
      </c>
      <c r="AG149" t="s">
        <v>34</v>
      </c>
      <c r="AH149" t="s">
        <v>34</v>
      </c>
      <c r="AI149" t="s">
        <v>34</v>
      </c>
    </row>
    <row r="150" spans="1:35" x14ac:dyDescent="0.5">
      <c r="A150" t="s">
        <v>699</v>
      </c>
      <c r="G150" t="s">
        <v>102</v>
      </c>
      <c r="H150" t="s">
        <v>102</v>
      </c>
      <c r="I150" t="s">
        <v>102</v>
      </c>
      <c r="J150" t="s">
        <v>102</v>
      </c>
      <c r="K150" t="s">
        <v>102</v>
      </c>
      <c r="L150" t="s">
        <v>102</v>
      </c>
      <c r="M150" t="s">
        <v>102</v>
      </c>
      <c r="N150" t="s">
        <v>102</v>
      </c>
      <c r="O150" t="s">
        <v>102</v>
      </c>
      <c r="P150" t="s">
        <v>103</v>
      </c>
      <c r="Q150" t="s">
        <v>103</v>
      </c>
      <c r="R150" t="s">
        <v>103</v>
      </c>
      <c r="S150" t="s">
        <v>103</v>
      </c>
      <c r="T150" t="s">
        <v>103</v>
      </c>
      <c r="U150" t="s">
        <v>103</v>
      </c>
      <c r="V150" t="s">
        <v>103</v>
      </c>
      <c r="W150" t="s">
        <v>103</v>
      </c>
      <c r="X150" t="s">
        <v>103</v>
      </c>
      <c r="Y150" t="s">
        <v>103</v>
      </c>
      <c r="Z150" t="s">
        <v>103</v>
      </c>
      <c r="AA150" t="s">
        <v>103</v>
      </c>
      <c r="AB150" t="s">
        <v>103</v>
      </c>
      <c r="AC150" t="s">
        <v>103</v>
      </c>
      <c r="AD150" t="s">
        <v>103</v>
      </c>
      <c r="AE150" t="s">
        <v>103</v>
      </c>
      <c r="AF150" t="s">
        <v>103</v>
      </c>
      <c r="AG150" t="s">
        <v>103</v>
      </c>
      <c r="AH150" t="s">
        <v>103</v>
      </c>
      <c r="AI150" t="s">
        <v>103</v>
      </c>
    </row>
    <row r="151" spans="1:35" x14ac:dyDescent="0.5">
      <c r="A151" t="s">
        <v>700</v>
      </c>
      <c r="B151" t="s">
        <v>701</v>
      </c>
      <c r="C151" t="s">
        <v>30</v>
      </c>
      <c r="D151" t="s">
        <v>31</v>
      </c>
      <c r="E151" t="s">
        <v>701</v>
      </c>
      <c r="F151" t="s">
        <v>31</v>
      </c>
      <c r="G151" t="s">
        <v>700</v>
      </c>
      <c r="H151" t="s">
        <v>702</v>
      </c>
      <c r="I151" t="s">
        <v>703</v>
      </c>
      <c r="K151" t="s">
        <v>180</v>
      </c>
      <c r="L151" t="s">
        <v>457</v>
      </c>
      <c r="P151" t="s">
        <v>34</v>
      </c>
      <c r="Q151" t="s">
        <v>34</v>
      </c>
      <c r="R151" t="s">
        <v>34</v>
      </c>
      <c r="S151" t="s">
        <v>34</v>
      </c>
      <c r="T151" t="s">
        <v>34</v>
      </c>
      <c r="U151" t="s">
        <v>34</v>
      </c>
      <c r="V151" t="s">
        <v>34</v>
      </c>
      <c r="W151" t="s">
        <v>34</v>
      </c>
      <c r="X151" t="s">
        <v>34</v>
      </c>
      <c r="Y151" t="s">
        <v>34</v>
      </c>
      <c r="Z151" t="s">
        <v>34</v>
      </c>
      <c r="AA151" t="s">
        <v>34</v>
      </c>
      <c r="AB151" t="s">
        <v>34</v>
      </c>
      <c r="AC151" t="s">
        <v>34</v>
      </c>
      <c r="AD151" t="s">
        <v>34</v>
      </c>
      <c r="AE151" t="s">
        <v>34</v>
      </c>
      <c r="AF151" t="s">
        <v>34</v>
      </c>
      <c r="AG151" t="s">
        <v>34</v>
      </c>
      <c r="AH151" t="s">
        <v>34</v>
      </c>
      <c r="AI151" t="s">
        <v>34</v>
      </c>
    </row>
    <row r="152" spans="1:35" x14ac:dyDescent="0.5">
      <c r="A152" t="s">
        <v>704</v>
      </c>
      <c r="B152" t="s">
        <v>705</v>
      </c>
      <c r="C152" t="s">
        <v>30</v>
      </c>
      <c r="D152" t="s">
        <v>31</v>
      </c>
      <c r="E152" t="s">
        <v>705</v>
      </c>
      <c r="F152" t="s">
        <v>31</v>
      </c>
      <c r="G152" t="s">
        <v>704</v>
      </c>
      <c r="H152" t="s">
        <v>706</v>
      </c>
      <c r="I152" t="s">
        <v>707</v>
      </c>
      <c r="L152" t="s">
        <v>708</v>
      </c>
      <c r="P152" t="s">
        <v>34</v>
      </c>
      <c r="Q152" t="s">
        <v>34</v>
      </c>
      <c r="R152" t="s">
        <v>40</v>
      </c>
      <c r="S152" t="s">
        <v>34</v>
      </c>
      <c r="T152" t="s">
        <v>40</v>
      </c>
      <c r="U152" t="s">
        <v>34</v>
      </c>
      <c r="V152" t="s">
        <v>34</v>
      </c>
      <c r="W152" t="s">
        <v>34</v>
      </c>
      <c r="X152" t="s">
        <v>34</v>
      </c>
      <c r="Y152" t="s">
        <v>34</v>
      </c>
      <c r="Z152" t="s">
        <v>34</v>
      </c>
      <c r="AA152" t="s">
        <v>34</v>
      </c>
      <c r="AB152" t="s">
        <v>34</v>
      </c>
      <c r="AC152" t="s">
        <v>34</v>
      </c>
      <c r="AD152" t="s">
        <v>34</v>
      </c>
      <c r="AE152" t="s">
        <v>34</v>
      </c>
      <c r="AF152" t="s">
        <v>34</v>
      </c>
      <c r="AG152" t="s">
        <v>34</v>
      </c>
      <c r="AH152" t="s">
        <v>34</v>
      </c>
      <c r="AI152" t="s">
        <v>34</v>
      </c>
    </row>
    <row r="153" spans="1:35" x14ac:dyDescent="0.5">
      <c r="A153" t="s">
        <v>709</v>
      </c>
      <c r="B153" t="s">
        <v>710</v>
      </c>
      <c r="C153" t="s">
        <v>30</v>
      </c>
      <c r="D153" t="s">
        <v>31</v>
      </c>
      <c r="E153" t="s">
        <v>710</v>
      </c>
      <c r="F153" t="s">
        <v>31</v>
      </c>
      <c r="G153" t="s">
        <v>709</v>
      </c>
      <c r="H153" t="s">
        <v>711</v>
      </c>
      <c r="I153" t="s">
        <v>712</v>
      </c>
      <c r="L153" t="s">
        <v>539</v>
      </c>
      <c r="P153" t="s">
        <v>34</v>
      </c>
      <c r="Q153" t="s">
        <v>34</v>
      </c>
      <c r="R153" t="s">
        <v>34</v>
      </c>
      <c r="S153" t="s">
        <v>34</v>
      </c>
      <c r="T153" t="s">
        <v>34</v>
      </c>
      <c r="U153" t="s">
        <v>34</v>
      </c>
      <c r="V153" t="s">
        <v>34</v>
      </c>
      <c r="W153" t="s">
        <v>34</v>
      </c>
      <c r="X153" t="s">
        <v>34</v>
      </c>
      <c r="Y153" t="s">
        <v>34</v>
      </c>
      <c r="Z153" t="s">
        <v>34</v>
      </c>
      <c r="AA153" t="s">
        <v>34</v>
      </c>
      <c r="AB153" t="s">
        <v>34</v>
      </c>
      <c r="AC153" t="s">
        <v>34</v>
      </c>
      <c r="AD153" t="s">
        <v>34</v>
      </c>
      <c r="AE153" t="s">
        <v>34</v>
      </c>
      <c r="AF153" t="s">
        <v>34</v>
      </c>
      <c r="AG153" t="s">
        <v>34</v>
      </c>
      <c r="AH153" t="s">
        <v>34</v>
      </c>
      <c r="AI153" t="s">
        <v>34</v>
      </c>
    </row>
    <row r="154" spans="1:35" x14ac:dyDescent="0.5">
      <c r="A154" t="s">
        <v>713</v>
      </c>
      <c r="B154" t="s">
        <v>714</v>
      </c>
      <c r="C154" t="s">
        <v>30</v>
      </c>
      <c r="D154" t="s">
        <v>31</v>
      </c>
      <c r="E154" t="s">
        <v>714</v>
      </c>
      <c r="F154" t="s">
        <v>31</v>
      </c>
      <c r="G154" t="s">
        <v>713</v>
      </c>
      <c r="H154" t="s">
        <v>715</v>
      </c>
      <c r="I154" t="s">
        <v>716</v>
      </c>
      <c r="L154" t="s">
        <v>112</v>
      </c>
      <c r="O154" t="s">
        <v>717</v>
      </c>
      <c r="P154" t="s">
        <v>34</v>
      </c>
      <c r="Q154" t="s">
        <v>34</v>
      </c>
      <c r="R154" t="s">
        <v>34</v>
      </c>
      <c r="S154" t="s">
        <v>34</v>
      </c>
      <c r="T154" t="s">
        <v>40</v>
      </c>
      <c r="U154" t="s">
        <v>34</v>
      </c>
      <c r="V154" t="s">
        <v>34</v>
      </c>
      <c r="W154" t="s">
        <v>34</v>
      </c>
      <c r="X154" t="s">
        <v>34</v>
      </c>
      <c r="Y154" t="s">
        <v>34</v>
      </c>
      <c r="Z154" t="s">
        <v>34</v>
      </c>
      <c r="AA154" t="s">
        <v>34</v>
      </c>
      <c r="AB154" t="s">
        <v>34</v>
      </c>
      <c r="AC154" t="s">
        <v>34</v>
      </c>
      <c r="AD154" t="s">
        <v>34</v>
      </c>
      <c r="AE154" t="s">
        <v>34</v>
      </c>
      <c r="AF154" t="s">
        <v>34</v>
      </c>
      <c r="AG154" t="s">
        <v>34</v>
      </c>
      <c r="AH154" t="s">
        <v>40</v>
      </c>
      <c r="AI154" t="s">
        <v>40</v>
      </c>
    </row>
    <row r="155" spans="1:35" x14ac:dyDescent="0.5">
      <c r="A155" t="s">
        <v>718</v>
      </c>
      <c r="B155" t="s">
        <v>719</v>
      </c>
      <c r="C155" t="s">
        <v>30</v>
      </c>
      <c r="D155" t="s">
        <v>31</v>
      </c>
      <c r="E155" t="s">
        <v>719</v>
      </c>
      <c r="F155" t="s">
        <v>31</v>
      </c>
      <c r="G155" t="s">
        <v>718</v>
      </c>
      <c r="H155" t="s">
        <v>720</v>
      </c>
      <c r="P155" t="s">
        <v>34</v>
      </c>
      <c r="Q155" t="s">
        <v>34</v>
      </c>
      <c r="R155" t="s">
        <v>34</v>
      </c>
      <c r="S155" t="s">
        <v>34</v>
      </c>
      <c r="T155" t="s">
        <v>34</v>
      </c>
      <c r="U155" t="s">
        <v>34</v>
      </c>
      <c r="V155" t="s">
        <v>34</v>
      </c>
      <c r="W155" t="s">
        <v>34</v>
      </c>
      <c r="X155" t="s">
        <v>34</v>
      </c>
      <c r="Y155" t="s">
        <v>34</v>
      </c>
      <c r="Z155" t="s">
        <v>34</v>
      </c>
      <c r="AA155" t="s">
        <v>34</v>
      </c>
      <c r="AB155" t="s">
        <v>34</v>
      </c>
      <c r="AC155" t="s">
        <v>34</v>
      </c>
      <c r="AD155" t="s">
        <v>34</v>
      </c>
      <c r="AE155" t="s">
        <v>34</v>
      </c>
      <c r="AF155" t="s">
        <v>34</v>
      </c>
      <c r="AG155" t="s">
        <v>34</v>
      </c>
      <c r="AH155" t="s">
        <v>34</v>
      </c>
      <c r="AI155" t="s">
        <v>34</v>
      </c>
    </row>
    <row r="156" spans="1:35" x14ac:dyDescent="0.5">
      <c r="A156" t="s">
        <v>721</v>
      </c>
      <c r="B156" t="s">
        <v>722</v>
      </c>
      <c r="C156" t="s">
        <v>30</v>
      </c>
      <c r="D156" t="s">
        <v>31</v>
      </c>
      <c r="E156" t="s">
        <v>722</v>
      </c>
      <c r="F156" t="s">
        <v>31</v>
      </c>
      <c r="G156" t="s">
        <v>721</v>
      </c>
      <c r="H156" t="s">
        <v>723</v>
      </c>
      <c r="I156" t="s">
        <v>724</v>
      </c>
      <c r="K156" t="s">
        <v>126</v>
      </c>
      <c r="L156" t="s">
        <v>725</v>
      </c>
      <c r="M156" t="s">
        <v>726</v>
      </c>
      <c r="O156" t="s">
        <v>727</v>
      </c>
      <c r="P156" t="s">
        <v>34</v>
      </c>
      <c r="Q156" t="s">
        <v>34</v>
      </c>
      <c r="R156" t="s">
        <v>40</v>
      </c>
      <c r="S156" t="s">
        <v>34</v>
      </c>
      <c r="T156" t="s">
        <v>34</v>
      </c>
      <c r="U156" t="s">
        <v>34</v>
      </c>
      <c r="V156" t="s">
        <v>34</v>
      </c>
      <c r="W156" t="s">
        <v>34</v>
      </c>
      <c r="X156" t="s">
        <v>34</v>
      </c>
      <c r="Y156" t="s">
        <v>34</v>
      </c>
      <c r="Z156" t="s">
        <v>34</v>
      </c>
      <c r="AA156" t="s">
        <v>34</v>
      </c>
      <c r="AB156" t="s">
        <v>34</v>
      </c>
      <c r="AC156" t="s">
        <v>40</v>
      </c>
      <c r="AD156" t="s">
        <v>34</v>
      </c>
      <c r="AE156" t="s">
        <v>34</v>
      </c>
      <c r="AF156" t="s">
        <v>34</v>
      </c>
      <c r="AG156" t="s">
        <v>34</v>
      </c>
      <c r="AH156" t="s">
        <v>34</v>
      </c>
      <c r="AI156" t="s">
        <v>34</v>
      </c>
    </row>
    <row r="157" spans="1:35" x14ac:dyDescent="0.5">
      <c r="A157" t="s">
        <v>728</v>
      </c>
      <c r="B157" t="s">
        <v>729</v>
      </c>
      <c r="C157" t="s">
        <v>30</v>
      </c>
      <c r="D157" t="s">
        <v>31</v>
      </c>
      <c r="E157" t="s">
        <v>729</v>
      </c>
      <c r="F157" t="s">
        <v>31</v>
      </c>
      <c r="G157" t="s">
        <v>728</v>
      </c>
      <c r="H157" t="s">
        <v>730</v>
      </c>
      <c r="I157" t="s">
        <v>731</v>
      </c>
      <c r="P157" t="s">
        <v>34</v>
      </c>
      <c r="Q157" t="s">
        <v>34</v>
      </c>
      <c r="R157" t="s">
        <v>34</v>
      </c>
      <c r="S157" t="s">
        <v>34</v>
      </c>
      <c r="T157" t="s">
        <v>34</v>
      </c>
      <c r="U157" t="s">
        <v>34</v>
      </c>
      <c r="V157" t="s">
        <v>34</v>
      </c>
      <c r="W157" t="s">
        <v>34</v>
      </c>
      <c r="X157" t="s">
        <v>34</v>
      </c>
      <c r="Y157" t="s">
        <v>34</v>
      </c>
      <c r="Z157" t="s">
        <v>34</v>
      </c>
      <c r="AA157" t="s">
        <v>34</v>
      </c>
      <c r="AB157" t="s">
        <v>40</v>
      </c>
      <c r="AC157" t="s">
        <v>34</v>
      </c>
      <c r="AD157" t="s">
        <v>34</v>
      </c>
      <c r="AE157" t="s">
        <v>34</v>
      </c>
      <c r="AF157" t="s">
        <v>34</v>
      </c>
      <c r="AG157" t="s">
        <v>34</v>
      </c>
      <c r="AH157" t="s">
        <v>34</v>
      </c>
      <c r="AI157" t="s">
        <v>34</v>
      </c>
    </row>
    <row r="158" spans="1:35" x14ac:dyDescent="0.5">
      <c r="A158" t="s">
        <v>732</v>
      </c>
      <c r="B158" t="s">
        <v>733</v>
      </c>
      <c r="C158" t="s">
        <v>30</v>
      </c>
      <c r="D158" t="s">
        <v>31</v>
      </c>
      <c r="E158" t="s">
        <v>733</v>
      </c>
      <c r="F158" t="s">
        <v>31</v>
      </c>
      <c r="G158" t="s">
        <v>732</v>
      </c>
      <c r="H158" t="s">
        <v>734</v>
      </c>
      <c r="I158" t="s">
        <v>99</v>
      </c>
      <c r="K158" t="s">
        <v>735</v>
      </c>
      <c r="O158" t="s">
        <v>638</v>
      </c>
      <c r="P158" t="s">
        <v>34</v>
      </c>
      <c r="Q158" t="s">
        <v>34</v>
      </c>
      <c r="R158" t="s">
        <v>34</v>
      </c>
      <c r="S158" t="s">
        <v>34</v>
      </c>
      <c r="T158" t="s">
        <v>34</v>
      </c>
      <c r="U158" t="s">
        <v>34</v>
      </c>
      <c r="V158" t="s">
        <v>34</v>
      </c>
      <c r="W158" t="s">
        <v>34</v>
      </c>
      <c r="X158" t="s">
        <v>34</v>
      </c>
      <c r="Y158" t="s">
        <v>34</v>
      </c>
      <c r="Z158" t="s">
        <v>34</v>
      </c>
      <c r="AA158" t="s">
        <v>34</v>
      </c>
      <c r="AB158" t="s">
        <v>34</v>
      </c>
      <c r="AC158" t="s">
        <v>34</v>
      </c>
      <c r="AD158" t="s">
        <v>34</v>
      </c>
      <c r="AE158" t="s">
        <v>34</v>
      </c>
      <c r="AF158" t="s">
        <v>34</v>
      </c>
      <c r="AG158" t="s">
        <v>34</v>
      </c>
      <c r="AH158" t="s">
        <v>34</v>
      </c>
      <c r="AI158" t="s">
        <v>34</v>
      </c>
    </row>
    <row r="159" spans="1:35" x14ac:dyDescent="0.5">
      <c r="A159" t="s">
        <v>736</v>
      </c>
      <c r="B159" t="s">
        <v>737</v>
      </c>
      <c r="C159" t="s">
        <v>30</v>
      </c>
      <c r="D159" t="s">
        <v>31</v>
      </c>
      <c r="E159" t="s">
        <v>737</v>
      </c>
      <c r="F159" t="s">
        <v>31</v>
      </c>
      <c r="G159" t="s">
        <v>736</v>
      </c>
      <c r="H159" t="s">
        <v>738</v>
      </c>
      <c r="I159" t="s">
        <v>739</v>
      </c>
      <c r="P159" t="s">
        <v>34</v>
      </c>
      <c r="Q159" t="s">
        <v>34</v>
      </c>
      <c r="R159" t="s">
        <v>40</v>
      </c>
      <c r="S159" t="s">
        <v>34</v>
      </c>
      <c r="T159" t="s">
        <v>34</v>
      </c>
      <c r="U159" t="s">
        <v>34</v>
      </c>
      <c r="V159" t="s">
        <v>34</v>
      </c>
      <c r="W159" t="s">
        <v>34</v>
      </c>
      <c r="X159" t="s">
        <v>34</v>
      </c>
      <c r="Y159" t="s">
        <v>34</v>
      </c>
      <c r="Z159" t="s">
        <v>34</v>
      </c>
      <c r="AA159" t="s">
        <v>34</v>
      </c>
      <c r="AB159" t="s">
        <v>34</v>
      </c>
      <c r="AC159" t="s">
        <v>40</v>
      </c>
      <c r="AD159" t="s">
        <v>34</v>
      </c>
      <c r="AE159" t="s">
        <v>34</v>
      </c>
      <c r="AF159" t="s">
        <v>34</v>
      </c>
      <c r="AG159" t="s">
        <v>34</v>
      </c>
      <c r="AH159" t="s">
        <v>34</v>
      </c>
      <c r="AI159" t="s">
        <v>34</v>
      </c>
    </row>
    <row r="160" spans="1:35" x14ac:dyDescent="0.5">
      <c r="A160" t="s">
        <v>740</v>
      </c>
      <c r="B160" t="s">
        <v>741</v>
      </c>
      <c r="C160" t="s">
        <v>30</v>
      </c>
      <c r="D160" t="s">
        <v>31</v>
      </c>
      <c r="E160" t="s">
        <v>741</v>
      </c>
      <c r="F160" t="s">
        <v>31</v>
      </c>
      <c r="G160" t="s">
        <v>740</v>
      </c>
      <c r="H160" t="s">
        <v>742</v>
      </c>
      <c r="I160" t="s">
        <v>743</v>
      </c>
      <c r="K160" t="s">
        <v>480</v>
      </c>
      <c r="L160" t="s">
        <v>529</v>
      </c>
      <c r="O160" t="s">
        <v>519</v>
      </c>
      <c r="P160" t="s">
        <v>40</v>
      </c>
      <c r="Q160" t="s">
        <v>34</v>
      </c>
      <c r="R160" t="s">
        <v>34</v>
      </c>
      <c r="S160" t="s">
        <v>34</v>
      </c>
      <c r="T160" t="s">
        <v>34</v>
      </c>
      <c r="U160" t="s">
        <v>34</v>
      </c>
      <c r="V160" t="s">
        <v>34</v>
      </c>
      <c r="W160" t="s">
        <v>34</v>
      </c>
      <c r="X160" t="s">
        <v>34</v>
      </c>
      <c r="Y160" t="s">
        <v>34</v>
      </c>
      <c r="Z160" t="s">
        <v>34</v>
      </c>
      <c r="AA160" t="s">
        <v>34</v>
      </c>
      <c r="AB160" t="s">
        <v>34</v>
      </c>
      <c r="AC160" t="s">
        <v>34</v>
      </c>
      <c r="AD160" t="s">
        <v>34</v>
      </c>
      <c r="AE160" t="s">
        <v>34</v>
      </c>
      <c r="AF160" t="s">
        <v>34</v>
      </c>
      <c r="AG160" t="s">
        <v>34</v>
      </c>
      <c r="AH160" t="s">
        <v>34</v>
      </c>
      <c r="AI160" t="s">
        <v>40</v>
      </c>
    </row>
    <row r="161" spans="1:35" x14ac:dyDescent="0.5">
      <c r="A161" t="s">
        <v>744</v>
      </c>
      <c r="B161" t="s">
        <v>745</v>
      </c>
      <c r="C161" t="s">
        <v>30</v>
      </c>
      <c r="D161" t="s">
        <v>31</v>
      </c>
      <c r="E161" t="s">
        <v>745</v>
      </c>
      <c r="F161" t="s">
        <v>31</v>
      </c>
      <c r="G161" t="s">
        <v>744</v>
      </c>
      <c r="H161" t="s">
        <v>746</v>
      </c>
      <c r="I161" t="s">
        <v>747</v>
      </c>
      <c r="L161" t="s">
        <v>545</v>
      </c>
      <c r="P161" t="s">
        <v>34</v>
      </c>
      <c r="Q161" t="s">
        <v>34</v>
      </c>
      <c r="R161" t="s">
        <v>34</v>
      </c>
      <c r="S161" t="s">
        <v>34</v>
      </c>
      <c r="T161" t="s">
        <v>34</v>
      </c>
      <c r="U161" t="s">
        <v>34</v>
      </c>
      <c r="V161" t="s">
        <v>34</v>
      </c>
      <c r="W161" t="s">
        <v>34</v>
      </c>
      <c r="X161" t="s">
        <v>34</v>
      </c>
      <c r="Y161" t="s">
        <v>34</v>
      </c>
      <c r="Z161" t="s">
        <v>34</v>
      </c>
      <c r="AA161" t="s">
        <v>34</v>
      </c>
      <c r="AB161" t="s">
        <v>34</v>
      </c>
      <c r="AC161" t="s">
        <v>34</v>
      </c>
      <c r="AD161" t="s">
        <v>34</v>
      </c>
      <c r="AE161" t="s">
        <v>34</v>
      </c>
      <c r="AF161" t="s">
        <v>34</v>
      </c>
      <c r="AG161" t="s">
        <v>34</v>
      </c>
      <c r="AH161" t="s">
        <v>34</v>
      </c>
      <c r="AI161" t="s">
        <v>34</v>
      </c>
    </row>
    <row r="162" spans="1:35" x14ac:dyDescent="0.5">
      <c r="A162" t="s">
        <v>748</v>
      </c>
      <c r="B162" t="s">
        <v>749</v>
      </c>
      <c r="C162" t="s">
        <v>30</v>
      </c>
      <c r="D162" t="s">
        <v>31</v>
      </c>
      <c r="E162" t="s">
        <v>749</v>
      </c>
      <c r="F162" t="s">
        <v>31</v>
      </c>
      <c r="G162" t="s">
        <v>748</v>
      </c>
      <c r="H162" t="s">
        <v>750</v>
      </c>
      <c r="I162" t="s">
        <v>751</v>
      </c>
      <c r="K162" t="s">
        <v>752</v>
      </c>
      <c r="L162" t="s">
        <v>606</v>
      </c>
      <c r="M162" t="s">
        <v>753</v>
      </c>
      <c r="N162" t="s">
        <v>754</v>
      </c>
      <c r="P162" t="s">
        <v>40</v>
      </c>
      <c r="Q162" t="s">
        <v>34</v>
      </c>
      <c r="R162" t="s">
        <v>40</v>
      </c>
      <c r="S162" t="s">
        <v>34</v>
      </c>
      <c r="T162" t="s">
        <v>34</v>
      </c>
      <c r="U162" t="s">
        <v>34</v>
      </c>
      <c r="V162" t="s">
        <v>34</v>
      </c>
      <c r="W162" t="s">
        <v>40</v>
      </c>
      <c r="X162" t="s">
        <v>40</v>
      </c>
      <c r="Y162" t="s">
        <v>40</v>
      </c>
      <c r="Z162" t="s">
        <v>34</v>
      </c>
      <c r="AA162" t="s">
        <v>34</v>
      </c>
      <c r="AB162" t="s">
        <v>34</v>
      </c>
      <c r="AC162" t="s">
        <v>40</v>
      </c>
      <c r="AD162" t="s">
        <v>34</v>
      </c>
      <c r="AE162" t="s">
        <v>34</v>
      </c>
      <c r="AF162" t="s">
        <v>34</v>
      </c>
      <c r="AG162" t="s">
        <v>34</v>
      </c>
      <c r="AH162" t="s">
        <v>34</v>
      </c>
      <c r="AI162" t="s">
        <v>34</v>
      </c>
    </row>
    <row r="163" spans="1:35" x14ac:dyDescent="0.5">
      <c r="A163" t="s">
        <v>755</v>
      </c>
      <c r="B163" t="s">
        <v>756</v>
      </c>
      <c r="C163" t="s">
        <v>30</v>
      </c>
      <c r="D163" t="s">
        <v>31</v>
      </c>
      <c r="E163" t="s">
        <v>756</v>
      </c>
      <c r="F163" t="s">
        <v>31</v>
      </c>
      <c r="G163" t="s">
        <v>755</v>
      </c>
      <c r="H163" t="s">
        <v>757</v>
      </c>
      <c r="I163" t="s">
        <v>758</v>
      </c>
      <c r="L163" t="s">
        <v>112</v>
      </c>
      <c r="P163" t="s">
        <v>34</v>
      </c>
      <c r="Q163" t="s">
        <v>34</v>
      </c>
      <c r="R163" t="s">
        <v>34</v>
      </c>
      <c r="S163" t="s">
        <v>34</v>
      </c>
      <c r="T163" t="s">
        <v>34</v>
      </c>
      <c r="U163" t="s">
        <v>34</v>
      </c>
      <c r="V163" t="s">
        <v>34</v>
      </c>
      <c r="W163" t="s">
        <v>34</v>
      </c>
      <c r="X163" t="s">
        <v>34</v>
      </c>
      <c r="Y163" t="s">
        <v>34</v>
      </c>
      <c r="Z163" t="s">
        <v>34</v>
      </c>
      <c r="AA163" t="s">
        <v>34</v>
      </c>
      <c r="AB163" t="s">
        <v>34</v>
      </c>
      <c r="AC163" t="s">
        <v>34</v>
      </c>
      <c r="AD163" t="s">
        <v>34</v>
      </c>
      <c r="AE163" t="s">
        <v>34</v>
      </c>
      <c r="AF163" t="s">
        <v>34</v>
      </c>
      <c r="AG163" t="s">
        <v>34</v>
      </c>
      <c r="AH163" t="s">
        <v>34</v>
      </c>
      <c r="AI163" t="s">
        <v>34</v>
      </c>
    </row>
    <row r="164" spans="1:35" x14ac:dyDescent="0.5">
      <c r="A164" t="s">
        <v>759</v>
      </c>
      <c r="B164" t="s">
        <v>760</v>
      </c>
      <c r="C164" t="s">
        <v>30</v>
      </c>
      <c r="D164" t="s">
        <v>31</v>
      </c>
      <c r="E164" t="s">
        <v>760</v>
      </c>
      <c r="F164" t="s">
        <v>31</v>
      </c>
      <c r="G164" t="s">
        <v>759</v>
      </c>
      <c r="H164" t="s">
        <v>761</v>
      </c>
      <c r="I164" t="s">
        <v>762</v>
      </c>
      <c r="N164" t="s">
        <v>763</v>
      </c>
      <c r="P164" t="s">
        <v>34</v>
      </c>
      <c r="Q164" t="s">
        <v>34</v>
      </c>
      <c r="R164" t="s">
        <v>34</v>
      </c>
      <c r="S164" t="s">
        <v>34</v>
      </c>
      <c r="T164" t="s">
        <v>34</v>
      </c>
      <c r="U164" t="s">
        <v>34</v>
      </c>
      <c r="V164" t="s">
        <v>34</v>
      </c>
      <c r="W164" t="s">
        <v>34</v>
      </c>
      <c r="X164" t="s">
        <v>34</v>
      </c>
      <c r="Y164" t="s">
        <v>34</v>
      </c>
      <c r="Z164" t="s">
        <v>34</v>
      </c>
      <c r="AA164" t="s">
        <v>34</v>
      </c>
      <c r="AB164" t="s">
        <v>34</v>
      </c>
      <c r="AC164" t="s">
        <v>34</v>
      </c>
      <c r="AD164" t="s">
        <v>34</v>
      </c>
      <c r="AE164" t="s">
        <v>34</v>
      </c>
      <c r="AF164" t="s">
        <v>34</v>
      </c>
      <c r="AG164" t="s">
        <v>34</v>
      </c>
      <c r="AH164" t="s">
        <v>34</v>
      </c>
      <c r="AI164" t="s">
        <v>34</v>
      </c>
    </row>
    <row r="165" spans="1:35" x14ac:dyDescent="0.5">
      <c r="A165" t="s">
        <v>764</v>
      </c>
      <c r="B165" t="s">
        <v>765</v>
      </c>
      <c r="C165" t="s">
        <v>30</v>
      </c>
      <c r="D165" t="s">
        <v>31</v>
      </c>
      <c r="E165" t="s">
        <v>765</v>
      </c>
      <c r="F165" t="s">
        <v>31</v>
      </c>
      <c r="G165" t="s">
        <v>764</v>
      </c>
      <c r="H165" t="s">
        <v>766</v>
      </c>
      <c r="I165" t="s">
        <v>99</v>
      </c>
      <c r="P165" t="s">
        <v>34</v>
      </c>
      <c r="Q165" t="s">
        <v>34</v>
      </c>
      <c r="R165" t="s">
        <v>34</v>
      </c>
      <c r="S165" t="s">
        <v>34</v>
      </c>
      <c r="T165" t="s">
        <v>34</v>
      </c>
      <c r="U165" t="s">
        <v>34</v>
      </c>
      <c r="V165" t="s">
        <v>34</v>
      </c>
      <c r="W165" t="s">
        <v>34</v>
      </c>
      <c r="X165" t="s">
        <v>34</v>
      </c>
      <c r="Y165" t="s">
        <v>34</v>
      </c>
      <c r="Z165" t="s">
        <v>34</v>
      </c>
      <c r="AA165" t="s">
        <v>34</v>
      </c>
      <c r="AB165" t="s">
        <v>34</v>
      </c>
      <c r="AC165" t="s">
        <v>34</v>
      </c>
      <c r="AD165" t="s">
        <v>34</v>
      </c>
      <c r="AE165" t="s">
        <v>34</v>
      </c>
      <c r="AF165" t="s">
        <v>34</v>
      </c>
      <c r="AG165" t="s">
        <v>34</v>
      </c>
      <c r="AH165" t="s">
        <v>34</v>
      </c>
      <c r="AI165" t="s">
        <v>34</v>
      </c>
    </row>
    <row r="166" spans="1:35" x14ac:dyDescent="0.5">
      <c r="A166" t="s">
        <v>767</v>
      </c>
      <c r="B166" t="s">
        <v>768</v>
      </c>
      <c r="C166" t="s">
        <v>30</v>
      </c>
      <c r="D166" t="s">
        <v>31</v>
      </c>
      <c r="E166" t="s">
        <v>768</v>
      </c>
      <c r="F166" t="s">
        <v>31</v>
      </c>
      <c r="G166" t="s">
        <v>767</v>
      </c>
      <c r="H166" t="s">
        <v>769</v>
      </c>
      <c r="I166" t="s">
        <v>770</v>
      </c>
      <c r="J166" t="s">
        <v>771</v>
      </c>
      <c r="K166" t="s">
        <v>772</v>
      </c>
      <c r="L166" t="s">
        <v>112</v>
      </c>
      <c r="P166" t="s">
        <v>34</v>
      </c>
      <c r="Q166" t="s">
        <v>34</v>
      </c>
      <c r="R166" t="s">
        <v>34</v>
      </c>
      <c r="S166" t="s">
        <v>34</v>
      </c>
      <c r="T166" t="s">
        <v>34</v>
      </c>
      <c r="U166" t="s">
        <v>34</v>
      </c>
      <c r="V166" t="s">
        <v>34</v>
      </c>
      <c r="W166" t="s">
        <v>34</v>
      </c>
      <c r="X166" t="s">
        <v>34</v>
      </c>
      <c r="Y166" t="s">
        <v>34</v>
      </c>
      <c r="Z166" t="s">
        <v>34</v>
      </c>
      <c r="AA166" t="s">
        <v>34</v>
      </c>
      <c r="AB166" t="s">
        <v>34</v>
      </c>
      <c r="AC166" t="s">
        <v>34</v>
      </c>
      <c r="AD166" t="s">
        <v>34</v>
      </c>
      <c r="AE166" t="s">
        <v>34</v>
      </c>
      <c r="AF166" t="s">
        <v>34</v>
      </c>
      <c r="AG166" t="s">
        <v>34</v>
      </c>
      <c r="AH166" t="s">
        <v>34</v>
      </c>
      <c r="AI166" t="s">
        <v>34</v>
      </c>
    </row>
    <row r="167" spans="1:35" x14ac:dyDescent="0.5">
      <c r="A167" t="s">
        <v>773</v>
      </c>
      <c r="B167" t="s">
        <v>774</v>
      </c>
      <c r="C167" t="s">
        <v>30</v>
      </c>
      <c r="D167" t="s">
        <v>31</v>
      </c>
      <c r="E167" t="s">
        <v>774</v>
      </c>
      <c r="F167" t="s">
        <v>31</v>
      </c>
      <c r="G167" t="s">
        <v>773</v>
      </c>
      <c r="H167" t="s">
        <v>775</v>
      </c>
      <c r="I167" t="s">
        <v>776</v>
      </c>
      <c r="L167" t="s">
        <v>777</v>
      </c>
      <c r="N167" t="s">
        <v>778</v>
      </c>
      <c r="O167" t="s">
        <v>779</v>
      </c>
      <c r="P167" t="s">
        <v>40</v>
      </c>
      <c r="Q167" t="s">
        <v>40</v>
      </c>
      <c r="R167" t="s">
        <v>34</v>
      </c>
      <c r="S167" t="s">
        <v>34</v>
      </c>
      <c r="T167" t="s">
        <v>40</v>
      </c>
      <c r="U167" t="s">
        <v>34</v>
      </c>
      <c r="V167" t="s">
        <v>40</v>
      </c>
      <c r="W167" t="s">
        <v>40</v>
      </c>
      <c r="X167" t="s">
        <v>34</v>
      </c>
      <c r="Y167" t="s">
        <v>34</v>
      </c>
      <c r="Z167" t="s">
        <v>34</v>
      </c>
      <c r="AA167" t="s">
        <v>34</v>
      </c>
      <c r="AB167" t="s">
        <v>40</v>
      </c>
      <c r="AC167" t="s">
        <v>34</v>
      </c>
      <c r="AD167" t="s">
        <v>34</v>
      </c>
      <c r="AE167" t="s">
        <v>34</v>
      </c>
      <c r="AF167" t="s">
        <v>34</v>
      </c>
      <c r="AG167" t="s">
        <v>34</v>
      </c>
      <c r="AH167" t="s">
        <v>34</v>
      </c>
      <c r="AI167" t="s">
        <v>34</v>
      </c>
    </row>
    <row r="168" spans="1:35" x14ac:dyDescent="0.5">
      <c r="A168" t="s">
        <v>780</v>
      </c>
      <c r="B168" t="s">
        <v>781</v>
      </c>
      <c r="C168" t="s">
        <v>30</v>
      </c>
      <c r="D168" t="s">
        <v>31</v>
      </c>
      <c r="E168" t="s">
        <v>781</v>
      </c>
      <c r="F168" t="s">
        <v>31</v>
      </c>
      <c r="G168" t="s">
        <v>780</v>
      </c>
      <c r="H168" t="s">
        <v>782</v>
      </c>
      <c r="P168" t="s">
        <v>34</v>
      </c>
      <c r="Q168" t="s">
        <v>34</v>
      </c>
      <c r="R168" t="s">
        <v>34</v>
      </c>
      <c r="S168" t="s">
        <v>34</v>
      </c>
      <c r="T168" t="s">
        <v>34</v>
      </c>
      <c r="U168" t="s">
        <v>34</v>
      </c>
      <c r="V168" t="s">
        <v>34</v>
      </c>
      <c r="W168" t="s">
        <v>34</v>
      </c>
      <c r="X168" t="s">
        <v>34</v>
      </c>
      <c r="Y168" t="s">
        <v>34</v>
      </c>
      <c r="Z168" t="s">
        <v>34</v>
      </c>
      <c r="AA168" t="s">
        <v>34</v>
      </c>
      <c r="AB168" t="s">
        <v>34</v>
      </c>
      <c r="AC168" t="s">
        <v>34</v>
      </c>
      <c r="AD168" t="s">
        <v>34</v>
      </c>
      <c r="AE168" t="s">
        <v>34</v>
      </c>
      <c r="AF168" t="s">
        <v>34</v>
      </c>
      <c r="AG168" t="s">
        <v>34</v>
      </c>
      <c r="AH168" t="s">
        <v>34</v>
      </c>
      <c r="AI168" t="s">
        <v>34</v>
      </c>
    </row>
    <row r="169" spans="1:35" x14ac:dyDescent="0.5">
      <c r="A169" t="s">
        <v>783</v>
      </c>
      <c r="B169" t="s">
        <v>784</v>
      </c>
      <c r="C169" t="s">
        <v>30</v>
      </c>
      <c r="D169" t="s">
        <v>31</v>
      </c>
      <c r="E169" t="s">
        <v>784</v>
      </c>
      <c r="F169" t="s">
        <v>31</v>
      </c>
      <c r="G169" t="s">
        <v>783</v>
      </c>
      <c r="H169" t="s">
        <v>785</v>
      </c>
      <c r="I169" t="s">
        <v>786</v>
      </c>
      <c r="L169" t="s">
        <v>787</v>
      </c>
      <c r="O169" t="s">
        <v>66</v>
      </c>
      <c r="P169" t="s">
        <v>34</v>
      </c>
      <c r="Q169" t="s">
        <v>40</v>
      </c>
      <c r="R169" t="s">
        <v>34</v>
      </c>
      <c r="S169" t="s">
        <v>34</v>
      </c>
      <c r="T169" t="s">
        <v>34</v>
      </c>
      <c r="U169" t="s">
        <v>34</v>
      </c>
      <c r="V169" t="s">
        <v>34</v>
      </c>
      <c r="W169" t="s">
        <v>34</v>
      </c>
      <c r="X169" t="s">
        <v>34</v>
      </c>
      <c r="Y169" t="s">
        <v>34</v>
      </c>
      <c r="Z169" t="s">
        <v>34</v>
      </c>
      <c r="AA169" t="s">
        <v>34</v>
      </c>
      <c r="AB169" t="s">
        <v>40</v>
      </c>
      <c r="AC169" t="s">
        <v>34</v>
      </c>
      <c r="AD169" t="s">
        <v>34</v>
      </c>
      <c r="AE169" t="s">
        <v>34</v>
      </c>
      <c r="AF169" t="s">
        <v>34</v>
      </c>
      <c r="AG169" t="s">
        <v>34</v>
      </c>
      <c r="AH169" t="s">
        <v>34</v>
      </c>
      <c r="AI169" t="s">
        <v>34</v>
      </c>
    </row>
    <row r="170" spans="1:35" x14ac:dyDescent="0.5">
      <c r="A170" t="s">
        <v>788</v>
      </c>
      <c r="B170" t="s">
        <v>789</v>
      </c>
      <c r="C170" t="s">
        <v>30</v>
      </c>
      <c r="D170" t="s">
        <v>31</v>
      </c>
      <c r="E170" t="s">
        <v>789</v>
      </c>
      <c r="F170" t="s">
        <v>31</v>
      </c>
      <c r="G170" t="s">
        <v>788</v>
      </c>
      <c r="H170" t="s">
        <v>790</v>
      </c>
      <c r="P170" t="s">
        <v>34</v>
      </c>
      <c r="Q170" t="s">
        <v>34</v>
      </c>
      <c r="R170" t="s">
        <v>34</v>
      </c>
      <c r="S170" t="s">
        <v>34</v>
      </c>
      <c r="T170" t="s">
        <v>34</v>
      </c>
      <c r="U170" t="s">
        <v>34</v>
      </c>
      <c r="V170" t="s">
        <v>34</v>
      </c>
      <c r="W170" t="s">
        <v>34</v>
      </c>
      <c r="X170" t="s">
        <v>34</v>
      </c>
      <c r="Y170" t="s">
        <v>34</v>
      </c>
      <c r="Z170" t="s">
        <v>34</v>
      </c>
      <c r="AA170" t="s">
        <v>34</v>
      </c>
      <c r="AB170" t="s">
        <v>34</v>
      </c>
      <c r="AC170" t="s">
        <v>34</v>
      </c>
      <c r="AD170" t="s">
        <v>34</v>
      </c>
      <c r="AE170" t="s">
        <v>34</v>
      </c>
      <c r="AF170" t="s">
        <v>34</v>
      </c>
      <c r="AG170" t="s">
        <v>34</v>
      </c>
      <c r="AH170" t="s">
        <v>34</v>
      </c>
      <c r="AI170" t="s">
        <v>34</v>
      </c>
    </row>
    <row r="171" spans="1:35" x14ac:dyDescent="0.5">
      <c r="A171" t="s">
        <v>791</v>
      </c>
      <c r="B171" t="s">
        <v>792</v>
      </c>
      <c r="C171" t="s">
        <v>30</v>
      </c>
      <c r="D171" t="s">
        <v>31</v>
      </c>
      <c r="E171" t="s">
        <v>792</v>
      </c>
      <c r="F171" t="s">
        <v>31</v>
      </c>
      <c r="G171" t="s">
        <v>791</v>
      </c>
      <c r="H171" t="s">
        <v>793</v>
      </c>
      <c r="I171" t="s">
        <v>794</v>
      </c>
      <c r="L171" t="s">
        <v>438</v>
      </c>
      <c r="M171" t="s">
        <v>795</v>
      </c>
      <c r="O171" t="s">
        <v>796</v>
      </c>
      <c r="P171" t="s">
        <v>34</v>
      </c>
      <c r="Q171" t="s">
        <v>34</v>
      </c>
      <c r="R171" t="s">
        <v>34</v>
      </c>
      <c r="S171" t="s">
        <v>34</v>
      </c>
      <c r="T171" t="s">
        <v>34</v>
      </c>
      <c r="U171" t="s">
        <v>34</v>
      </c>
      <c r="V171" t="s">
        <v>34</v>
      </c>
      <c r="W171" t="s">
        <v>34</v>
      </c>
      <c r="X171" t="s">
        <v>34</v>
      </c>
      <c r="Y171" t="s">
        <v>34</v>
      </c>
      <c r="Z171" t="s">
        <v>34</v>
      </c>
      <c r="AA171" t="s">
        <v>34</v>
      </c>
      <c r="AB171" t="s">
        <v>34</v>
      </c>
      <c r="AC171" t="s">
        <v>34</v>
      </c>
      <c r="AD171" t="s">
        <v>34</v>
      </c>
      <c r="AE171" t="s">
        <v>34</v>
      </c>
      <c r="AF171" t="s">
        <v>34</v>
      </c>
      <c r="AG171" t="s">
        <v>34</v>
      </c>
      <c r="AH171" t="s">
        <v>34</v>
      </c>
      <c r="AI171" t="s">
        <v>34</v>
      </c>
    </row>
    <row r="172" spans="1:35" x14ac:dyDescent="0.5">
      <c r="A172" t="s">
        <v>797</v>
      </c>
      <c r="B172" t="s">
        <v>798</v>
      </c>
      <c r="C172" t="s">
        <v>30</v>
      </c>
      <c r="D172" t="s">
        <v>31</v>
      </c>
      <c r="E172" t="s">
        <v>798</v>
      </c>
      <c r="F172" t="s">
        <v>31</v>
      </c>
      <c r="G172" t="s">
        <v>797</v>
      </c>
      <c r="H172" t="s">
        <v>799</v>
      </c>
      <c r="L172" t="s">
        <v>800</v>
      </c>
      <c r="P172" t="s">
        <v>34</v>
      </c>
      <c r="Q172" t="s">
        <v>34</v>
      </c>
      <c r="R172" t="s">
        <v>34</v>
      </c>
      <c r="S172" t="s">
        <v>34</v>
      </c>
      <c r="T172" t="s">
        <v>34</v>
      </c>
      <c r="U172" t="s">
        <v>34</v>
      </c>
      <c r="V172" t="s">
        <v>34</v>
      </c>
      <c r="W172" t="s">
        <v>34</v>
      </c>
      <c r="X172" t="s">
        <v>34</v>
      </c>
      <c r="Y172" t="s">
        <v>34</v>
      </c>
      <c r="Z172" t="s">
        <v>34</v>
      </c>
      <c r="AA172" t="s">
        <v>34</v>
      </c>
      <c r="AB172" t="s">
        <v>34</v>
      </c>
      <c r="AC172" t="s">
        <v>34</v>
      </c>
      <c r="AD172" t="s">
        <v>34</v>
      </c>
      <c r="AE172" t="s">
        <v>34</v>
      </c>
      <c r="AF172" t="s">
        <v>34</v>
      </c>
      <c r="AG172" t="s">
        <v>34</v>
      </c>
      <c r="AH172" t="s">
        <v>34</v>
      </c>
      <c r="AI172" t="s">
        <v>34</v>
      </c>
    </row>
    <row r="173" spans="1:35" x14ac:dyDescent="0.5">
      <c r="A173" t="s">
        <v>801</v>
      </c>
      <c r="B173" t="s">
        <v>802</v>
      </c>
      <c r="C173" t="s">
        <v>30</v>
      </c>
      <c r="D173" t="s">
        <v>31</v>
      </c>
      <c r="E173" t="s">
        <v>802</v>
      </c>
      <c r="F173" t="s">
        <v>31</v>
      </c>
      <c r="G173" t="s">
        <v>801</v>
      </c>
      <c r="H173" t="s">
        <v>803</v>
      </c>
      <c r="I173" t="s">
        <v>479</v>
      </c>
      <c r="L173" t="s">
        <v>418</v>
      </c>
      <c r="P173" t="s">
        <v>40</v>
      </c>
      <c r="Q173" t="s">
        <v>34</v>
      </c>
      <c r="R173" t="s">
        <v>34</v>
      </c>
      <c r="S173" t="s">
        <v>40</v>
      </c>
      <c r="T173" t="s">
        <v>34</v>
      </c>
      <c r="U173" t="s">
        <v>34</v>
      </c>
      <c r="V173" t="s">
        <v>34</v>
      </c>
      <c r="W173" t="s">
        <v>34</v>
      </c>
      <c r="X173" t="s">
        <v>34</v>
      </c>
      <c r="Y173" t="s">
        <v>34</v>
      </c>
      <c r="Z173" t="s">
        <v>34</v>
      </c>
      <c r="AA173" t="s">
        <v>34</v>
      </c>
      <c r="AB173" t="s">
        <v>34</v>
      </c>
      <c r="AC173" t="s">
        <v>34</v>
      </c>
      <c r="AD173" t="s">
        <v>34</v>
      </c>
      <c r="AE173" t="s">
        <v>34</v>
      </c>
      <c r="AF173" t="s">
        <v>34</v>
      </c>
      <c r="AG173" t="s">
        <v>34</v>
      </c>
      <c r="AH173" t="s">
        <v>34</v>
      </c>
      <c r="AI173" t="s">
        <v>34</v>
      </c>
    </row>
    <row r="174" spans="1:35" x14ac:dyDescent="0.5">
      <c r="A174" t="s">
        <v>804</v>
      </c>
      <c r="B174" t="s">
        <v>805</v>
      </c>
      <c r="C174" t="s">
        <v>30</v>
      </c>
      <c r="D174" t="s">
        <v>31</v>
      </c>
      <c r="E174" t="s">
        <v>805</v>
      </c>
      <c r="F174" t="s">
        <v>31</v>
      </c>
      <c r="G174" t="s">
        <v>804</v>
      </c>
      <c r="H174" t="s">
        <v>806</v>
      </c>
      <c r="I174" t="s">
        <v>807</v>
      </c>
      <c r="K174" t="s">
        <v>126</v>
      </c>
      <c r="M174" t="s">
        <v>808</v>
      </c>
      <c r="O174" t="s">
        <v>809</v>
      </c>
      <c r="P174" t="s">
        <v>40</v>
      </c>
      <c r="Q174" t="s">
        <v>34</v>
      </c>
      <c r="R174" t="s">
        <v>40</v>
      </c>
      <c r="S174" t="s">
        <v>34</v>
      </c>
      <c r="T174" t="s">
        <v>34</v>
      </c>
      <c r="U174" t="s">
        <v>34</v>
      </c>
      <c r="V174" t="s">
        <v>34</v>
      </c>
      <c r="W174" t="s">
        <v>34</v>
      </c>
      <c r="X174" t="s">
        <v>34</v>
      </c>
      <c r="Y174" t="s">
        <v>34</v>
      </c>
      <c r="Z174" t="s">
        <v>34</v>
      </c>
      <c r="AA174" t="s">
        <v>34</v>
      </c>
      <c r="AB174" t="s">
        <v>34</v>
      </c>
      <c r="AC174" t="s">
        <v>34</v>
      </c>
      <c r="AD174" t="s">
        <v>34</v>
      </c>
      <c r="AE174" t="s">
        <v>34</v>
      </c>
      <c r="AF174" t="s">
        <v>34</v>
      </c>
      <c r="AG174" t="s">
        <v>34</v>
      </c>
      <c r="AH174" t="s">
        <v>34</v>
      </c>
      <c r="AI174" t="s">
        <v>34</v>
      </c>
    </row>
    <row r="175" spans="1:35" x14ac:dyDescent="0.5">
      <c r="A175" t="s">
        <v>810</v>
      </c>
      <c r="G175" t="s">
        <v>102</v>
      </c>
      <c r="H175" t="s">
        <v>102</v>
      </c>
      <c r="I175" t="s">
        <v>102</v>
      </c>
      <c r="J175" t="s">
        <v>102</v>
      </c>
      <c r="K175" t="s">
        <v>102</v>
      </c>
      <c r="L175" t="s">
        <v>102</v>
      </c>
      <c r="M175" t="s">
        <v>102</v>
      </c>
      <c r="N175" t="s">
        <v>102</v>
      </c>
      <c r="O175" t="s">
        <v>102</v>
      </c>
      <c r="P175" t="s">
        <v>103</v>
      </c>
      <c r="Q175" t="s">
        <v>103</v>
      </c>
      <c r="R175" t="s">
        <v>103</v>
      </c>
      <c r="S175" t="s">
        <v>103</v>
      </c>
      <c r="T175" t="s">
        <v>103</v>
      </c>
      <c r="U175" t="s">
        <v>103</v>
      </c>
      <c r="V175" t="s">
        <v>103</v>
      </c>
      <c r="W175" t="s">
        <v>103</v>
      </c>
      <c r="X175" t="s">
        <v>103</v>
      </c>
      <c r="Y175" t="s">
        <v>103</v>
      </c>
      <c r="Z175" t="s">
        <v>103</v>
      </c>
      <c r="AA175" t="s">
        <v>103</v>
      </c>
      <c r="AB175" t="s">
        <v>103</v>
      </c>
      <c r="AC175" t="s">
        <v>103</v>
      </c>
      <c r="AD175" t="s">
        <v>103</v>
      </c>
      <c r="AE175" t="s">
        <v>103</v>
      </c>
      <c r="AF175" t="s">
        <v>103</v>
      </c>
      <c r="AG175" t="s">
        <v>103</v>
      </c>
      <c r="AH175" t="s">
        <v>103</v>
      </c>
      <c r="AI175" t="s">
        <v>103</v>
      </c>
    </row>
    <row r="176" spans="1:35" x14ac:dyDescent="0.5">
      <c r="A176" t="s">
        <v>811</v>
      </c>
      <c r="G176" t="s">
        <v>102</v>
      </c>
      <c r="H176" t="s">
        <v>102</v>
      </c>
      <c r="I176" t="s">
        <v>102</v>
      </c>
      <c r="J176" t="s">
        <v>102</v>
      </c>
      <c r="K176" t="s">
        <v>102</v>
      </c>
      <c r="L176" t="s">
        <v>102</v>
      </c>
      <c r="M176" t="s">
        <v>102</v>
      </c>
      <c r="N176" t="s">
        <v>102</v>
      </c>
      <c r="O176" t="s">
        <v>102</v>
      </c>
      <c r="P176" t="s">
        <v>103</v>
      </c>
      <c r="Q176" t="s">
        <v>103</v>
      </c>
      <c r="R176" t="s">
        <v>103</v>
      </c>
      <c r="S176" t="s">
        <v>103</v>
      </c>
      <c r="T176" t="s">
        <v>103</v>
      </c>
      <c r="U176" t="s">
        <v>103</v>
      </c>
      <c r="V176" t="s">
        <v>103</v>
      </c>
      <c r="W176" t="s">
        <v>103</v>
      </c>
      <c r="X176" t="s">
        <v>103</v>
      </c>
      <c r="Y176" t="s">
        <v>103</v>
      </c>
      <c r="Z176" t="s">
        <v>103</v>
      </c>
      <c r="AA176" t="s">
        <v>103</v>
      </c>
      <c r="AB176" t="s">
        <v>103</v>
      </c>
      <c r="AC176" t="s">
        <v>103</v>
      </c>
      <c r="AD176" t="s">
        <v>103</v>
      </c>
      <c r="AE176" t="s">
        <v>103</v>
      </c>
      <c r="AF176" t="s">
        <v>103</v>
      </c>
      <c r="AG176" t="s">
        <v>103</v>
      </c>
      <c r="AH176" t="s">
        <v>103</v>
      </c>
      <c r="AI176" t="s">
        <v>103</v>
      </c>
    </row>
    <row r="177" spans="1:35" x14ac:dyDescent="0.5">
      <c r="A177" t="s">
        <v>812</v>
      </c>
      <c r="B177" t="s">
        <v>813</v>
      </c>
      <c r="C177" t="s">
        <v>30</v>
      </c>
      <c r="D177" t="s">
        <v>31</v>
      </c>
      <c r="E177" t="s">
        <v>813</v>
      </c>
      <c r="F177" t="s">
        <v>31</v>
      </c>
      <c r="G177" t="s">
        <v>812</v>
      </c>
      <c r="H177" t="s">
        <v>814</v>
      </c>
      <c r="P177" t="s">
        <v>34</v>
      </c>
      <c r="Q177" t="s">
        <v>34</v>
      </c>
      <c r="R177" t="s">
        <v>34</v>
      </c>
      <c r="S177" t="s">
        <v>34</v>
      </c>
      <c r="T177" t="s">
        <v>34</v>
      </c>
      <c r="U177" t="s">
        <v>34</v>
      </c>
      <c r="V177" t="s">
        <v>34</v>
      </c>
      <c r="W177" t="s">
        <v>34</v>
      </c>
      <c r="X177" t="s">
        <v>34</v>
      </c>
      <c r="Y177" t="s">
        <v>34</v>
      </c>
      <c r="Z177" t="s">
        <v>34</v>
      </c>
      <c r="AA177" t="s">
        <v>34</v>
      </c>
      <c r="AB177" t="s">
        <v>34</v>
      </c>
      <c r="AC177" t="s">
        <v>34</v>
      </c>
      <c r="AD177" t="s">
        <v>34</v>
      </c>
      <c r="AE177" t="s">
        <v>34</v>
      </c>
      <c r="AF177" t="s">
        <v>34</v>
      </c>
      <c r="AG177" t="s">
        <v>34</v>
      </c>
      <c r="AH177" t="s">
        <v>34</v>
      </c>
      <c r="AI177" t="s">
        <v>34</v>
      </c>
    </row>
    <row r="178" spans="1:35" x14ac:dyDescent="0.5">
      <c r="A178" t="s">
        <v>815</v>
      </c>
      <c r="B178" t="s">
        <v>816</v>
      </c>
      <c r="C178" t="s">
        <v>30</v>
      </c>
      <c r="D178" t="s">
        <v>31</v>
      </c>
      <c r="E178" t="s">
        <v>816</v>
      </c>
      <c r="F178" t="s">
        <v>31</v>
      </c>
      <c r="G178" t="s">
        <v>815</v>
      </c>
      <c r="H178" t="s">
        <v>817</v>
      </c>
      <c r="I178" t="s">
        <v>818</v>
      </c>
      <c r="K178" t="s">
        <v>199</v>
      </c>
      <c r="L178" t="s">
        <v>285</v>
      </c>
      <c r="N178" t="s">
        <v>819</v>
      </c>
      <c r="P178" t="s">
        <v>34</v>
      </c>
      <c r="Q178" t="s">
        <v>34</v>
      </c>
      <c r="R178" t="s">
        <v>34</v>
      </c>
      <c r="S178" t="s">
        <v>34</v>
      </c>
      <c r="T178" t="s">
        <v>34</v>
      </c>
      <c r="U178" t="s">
        <v>40</v>
      </c>
      <c r="V178" t="s">
        <v>34</v>
      </c>
      <c r="W178" t="s">
        <v>34</v>
      </c>
      <c r="X178" t="s">
        <v>34</v>
      </c>
      <c r="Y178" t="s">
        <v>34</v>
      </c>
      <c r="Z178" t="s">
        <v>34</v>
      </c>
      <c r="AA178" t="s">
        <v>34</v>
      </c>
      <c r="AB178" t="s">
        <v>34</v>
      </c>
      <c r="AC178" t="s">
        <v>34</v>
      </c>
      <c r="AD178" t="s">
        <v>34</v>
      </c>
      <c r="AE178" t="s">
        <v>34</v>
      </c>
      <c r="AF178" t="s">
        <v>34</v>
      </c>
      <c r="AG178" t="s">
        <v>34</v>
      </c>
      <c r="AH178" t="s">
        <v>34</v>
      </c>
      <c r="AI178" t="s">
        <v>34</v>
      </c>
    </row>
    <row r="179" spans="1:35" x14ac:dyDescent="0.5">
      <c r="A179" t="s">
        <v>820</v>
      </c>
      <c r="B179" t="s">
        <v>821</v>
      </c>
      <c r="C179" t="s">
        <v>30</v>
      </c>
      <c r="D179" t="s">
        <v>31</v>
      </c>
      <c r="E179" t="s">
        <v>821</v>
      </c>
      <c r="F179" t="s">
        <v>31</v>
      </c>
      <c r="G179" t="s">
        <v>820</v>
      </c>
      <c r="H179" t="s">
        <v>822</v>
      </c>
      <c r="I179" t="s">
        <v>743</v>
      </c>
      <c r="K179" t="s">
        <v>480</v>
      </c>
      <c r="P179" t="s">
        <v>40</v>
      </c>
      <c r="Q179" t="s">
        <v>34</v>
      </c>
      <c r="R179" t="s">
        <v>34</v>
      </c>
      <c r="S179" t="s">
        <v>34</v>
      </c>
      <c r="T179" t="s">
        <v>34</v>
      </c>
      <c r="U179" t="s">
        <v>34</v>
      </c>
      <c r="V179" t="s">
        <v>34</v>
      </c>
      <c r="W179" t="s">
        <v>34</v>
      </c>
      <c r="X179" t="s">
        <v>34</v>
      </c>
      <c r="Y179" t="s">
        <v>34</v>
      </c>
      <c r="Z179" t="s">
        <v>34</v>
      </c>
      <c r="AA179" t="s">
        <v>34</v>
      </c>
      <c r="AB179" t="s">
        <v>34</v>
      </c>
      <c r="AC179" t="s">
        <v>34</v>
      </c>
      <c r="AD179" t="s">
        <v>34</v>
      </c>
      <c r="AE179" t="s">
        <v>34</v>
      </c>
      <c r="AF179" t="s">
        <v>34</v>
      </c>
      <c r="AG179" t="s">
        <v>34</v>
      </c>
      <c r="AH179" t="s">
        <v>34</v>
      </c>
      <c r="AI179" t="s">
        <v>34</v>
      </c>
    </row>
    <row r="180" spans="1:35" x14ac:dyDescent="0.5">
      <c r="A180" t="s">
        <v>823</v>
      </c>
      <c r="B180" t="s">
        <v>824</v>
      </c>
      <c r="C180" t="s">
        <v>30</v>
      </c>
      <c r="D180" t="s">
        <v>31</v>
      </c>
      <c r="E180" t="s">
        <v>824</v>
      </c>
      <c r="F180" t="s">
        <v>31</v>
      </c>
      <c r="G180" t="s">
        <v>823</v>
      </c>
      <c r="H180" t="s">
        <v>825</v>
      </c>
      <c r="I180" t="s">
        <v>826</v>
      </c>
      <c r="L180" t="s">
        <v>91</v>
      </c>
      <c r="M180" t="s">
        <v>827</v>
      </c>
      <c r="N180" t="s">
        <v>828</v>
      </c>
      <c r="O180" t="s">
        <v>829</v>
      </c>
      <c r="P180" t="s">
        <v>40</v>
      </c>
      <c r="Q180" t="s">
        <v>34</v>
      </c>
      <c r="R180" t="s">
        <v>34</v>
      </c>
      <c r="S180" t="s">
        <v>34</v>
      </c>
      <c r="T180" t="s">
        <v>34</v>
      </c>
      <c r="U180" t="s">
        <v>34</v>
      </c>
      <c r="V180" t="s">
        <v>34</v>
      </c>
      <c r="W180" t="s">
        <v>34</v>
      </c>
      <c r="X180" t="s">
        <v>34</v>
      </c>
      <c r="Y180" t="s">
        <v>34</v>
      </c>
      <c r="Z180" t="s">
        <v>34</v>
      </c>
      <c r="AA180" t="s">
        <v>34</v>
      </c>
      <c r="AB180" t="s">
        <v>34</v>
      </c>
      <c r="AC180" t="s">
        <v>34</v>
      </c>
      <c r="AD180" t="s">
        <v>34</v>
      </c>
      <c r="AE180" t="s">
        <v>34</v>
      </c>
      <c r="AF180" t="s">
        <v>34</v>
      </c>
      <c r="AG180" t="s">
        <v>34</v>
      </c>
      <c r="AH180" t="s">
        <v>34</v>
      </c>
      <c r="AI180" t="s">
        <v>34</v>
      </c>
    </row>
    <row r="181" spans="1:35" x14ac:dyDescent="0.5">
      <c r="A181" t="s">
        <v>830</v>
      </c>
      <c r="B181" t="s">
        <v>831</v>
      </c>
      <c r="C181" t="s">
        <v>30</v>
      </c>
      <c r="D181" t="s">
        <v>31</v>
      </c>
      <c r="E181" t="s">
        <v>831</v>
      </c>
      <c r="F181" t="s">
        <v>31</v>
      </c>
      <c r="G181" t="s">
        <v>830</v>
      </c>
      <c r="H181" t="s">
        <v>832</v>
      </c>
      <c r="I181" t="s">
        <v>833</v>
      </c>
      <c r="K181" t="s">
        <v>834</v>
      </c>
      <c r="M181" t="s">
        <v>835</v>
      </c>
      <c r="O181" t="s">
        <v>519</v>
      </c>
      <c r="P181" t="s">
        <v>40</v>
      </c>
      <c r="Q181" t="s">
        <v>40</v>
      </c>
      <c r="R181" t="s">
        <v>34</v>
      </c>
      <c r="S181" t="s">
        <v>34</v>
      </c>
      <c r="T181" t="s">
        <v>34</v>
      </c>
      <c r="U181" t="s">
        <v>40</v>
      </c>
      <c r="V181" t="s">
        <v>34</v>
      </c>
      <c r="W181" t="s">
        <v>34</v>
      </c>
      <c r="X181" t="s">
        <v>40</v>
      </c>
      <c r="Y181" t="s">
        <v>34</v>
      </c>
      <c r="Z181" t="s">
        <v>34</v>
      </c>
      <c r="AA181" t="s">
        <v>34</v>
      </c>
      <c r="AB181" t="s">
        <v>40</v>
      </c>
      <c r="AC181" t="s">
        <v>34</v>
      </c>
      <c r="AD181" t="s">
        <v>34</v>
      </c>
      <c r="AE181" t="s">
        <v>34</v>
      </c>
      <c r="AF181" t="s">
        <v>34</v>
      </c>
      <c r="AG181" t="s">
        <v>34</v>
      </c>
      <c r="AH181" t="s">
        <v>34</v>
      </c>
      <c r="AI181" t="s">
        <v>34</v>
      </c>
    </row>
    <row r="182" spans="1:35" x14ac:dyDescent="0.5">
      <c r="A182" t="s">
        <v>836</v>
      </c>
      <c r="B182" t="s">
        <v>837</v>
      </c>
      <c r="C182" t="s">
        <v>30</v>
      </c>
      <c r="D182" t="s">
        <v>31</v>
      </c>
      <c r="E182" t="s">
        <v>837</v>
      </c>
      <c r="F182" t="s">
        <v>31</v>
      </c>
      <c r="G182" t="s">
        <v>836</v>
      </c>
      <c r="H182" t="s">
        <v>838</v>
      </c>
      <c r="I182" t="s">
        <v>839</v>
      </c>
      <c r="L182" t="s">
        <v>606</v>
      </c>
      <c r="O182" t="s">
        <v>482</v>
      </c>
      <c r="P182" t="s">
        <v>34</v>
      </c>
      <c r="Q182" t="s">
        <v>34</v>
      </c>
      <c r="R182" t="s">
        <v>40</v>
      </c>
      <c r="S182" t="s">
        <v>34</v>
      </c>
      <c r="T182" t="s">
        <v>34</v>
      </c>
      <c r="U182" t="s">
        <v>34</v>
      </c>
      <c r="V182" t="s">
        <v>34</v>
      </c>
      <c r="W182" t="s">
        <v>34</v>
      </c>
      <c r="X182" t="s">
        <v>34</v>
      </c>
      <c r="Y182" t="s">
        <v>40</v>
      </c>
      <c r="Z182" t="s">
        <v>34</v>
      </c>
      <c r="AA182" t="s">
        <v>34</v>
      </c>
      <c r="AB182" t="s">
        <v>34</v>
      </c>
      <c r="AC182" t="s">
        <v>34</v>
      </c>
      <c r="AD182" t="s">
        <v>34</v>
      </c>
      <c r="AE182" t="s">
        <v>34</v>
      </c>
      <c r="AF182" t="s">
        <v>34</v>
      </c>
      <c r="AG182" t="s">
        <v>34</v>
      </c>
      <c r="AH182" t="s">
        <v>34</v>
      </c>
      <c r="AI182" t="s">
        <v>34</v>
      </c>
    </row>
    <row r="183" spans="1:35" x14ac:dyDescent="0.5">
      <c r="A183" t="s">
        <v>840</v>
      </c>
      <c r="B183" t="s">
        <v>840</v>
      </c>
      <c r="C183" t="s">
        <v>841</v>
      </c>
      <c r="D183" t="s">
        <v>842</v>
      </c>
      <c r="G183" t="s">
        <v>102</v>
      </c>
      <c r="H183" t="s">
        <v>102</v>
      </c>
      <c r="I183" t="s">
        <v>102</v>
      </c>
      <c r="J183" t="s">
        <v>102</v>
      </c>
      <c r="K183" t="s">
        <v>102</v>
      </c>
      <c r="L183" t="s">
        <v>102</v>
      </c>
      <c r="M183" t="s">
        <v>102</v>
      </c>
      <c r="N183" t="s">
        <v>102</v>
      </c>
      <c r="O183" t="s">
        <v>102</v>
      </c>
      <c r="P183" t="s">
        <v>103</v>
      </c>
      <c r="Q183" t="s">
        <v>103</v>
      </c>
      <c r="R183" t="s">
        <v>103</v>
      </c>
      <c r="S183" t="s">
        <v>103</v>
      </c>
      <c r="T183" t="s">
        <v>103</v>
      </c>
      <c r="U183" t="s">
        <v>103</v>
      </c>
      <c r="V183" t="s">
        <v>103</v>
      </c>
      <c r="W183" t="s">
        <v>103</v>
      </c>
      <c r="X183" t="s">
        <v>103</v>
      </c>
      <c r="Y183" t="s">
        <v>103</v>
      </c>
      <c r="Z183" t="s">
        <v>103</v>
      </c>
      <c r="AA183" t="s">
        <v>103</v>
      </c>
      <c r="AB183" t="s">
        <v>103</v>
      </c>
      <c r="AC183" t="s">
        <v>103</v>
      </c>
      <c r="AD183" t="s">
        <v>103</v>
      </c>
      <c r="AE183" t="s">
        <v>103</v>
      </c>
      <c r="AF183" t="s">
        <v>103</v>
      </c>
      <c r="AG183" t="s">
        <v>103</v>
      </c>
      <c r="AH183" t="s">
        <v>103</v>
      </c>
      <c r="AI183" t="s">
        <v>103</v>
      </c>
    </row>
    <row r="184" spans="1:35" x14ac:dyDescent="0.5">
      <c r="A184" t="s">
        <v>843</v>
      </c>
      <c r="B184" t="s">
        <v>844</v>
      </c>
      <c r="C184" t="s">
        <v>30</v>
      </c>
      <c r="D184" t="s">
        <v>31</v>
      </c>
      <c r="E184" t="s">
        <v>844</v>
      </c>
      <c r="F184" t="s">
        <v>31</v>
      </c>
      <c r="G184" t="s">
        <v>843</v>
      </c>
      <c r="H184" t="s">
        <v>845</v>
      </c>
      <c r="L184" t="s">
        <v>39</v>
      </c>
      <c r="P184" t="s">
        <v>34</v>
      </c>
      <c r="Q184" t="s">
        <v>34</v>
      </c>
      <c r="R184" t="s">
        <v>34</v>
      </c>
      <c r="S184" t="s">
        <v>34</v>
      </c>
      <c r="T184" t="s">
        <v>34</v>
      </c>
      <c r="U184" t="s">
        <v>34</v>
      </c>
      <c r="V184" t="s">
        <v>34</v>
      </c>
      <c r="W184" t="s">
        <v>34</v>
      </c>
      <c r="X184" t="s">
        <v>34</v>
      </c>
      <c r="Y184" t="s">
        <v>34</v>
      </c>
      <c r="Z184" t="s">
        <v>34</v>
      </c>
      <c r="AA184" t="s">
        <v>34</v>
      </c>
      <c r="AB184" t="s">
        <v>34</v>
      </c>
      <c r="AC184" t="s">
        <v>34</v>
      </c>
      <c r="AD184" t="s">
        <v>34</v>
      </c>
      <c r="AE184" t="s">
        <v>34</v>
      </c>
      <c r="AF184" t="s">
        <v>34</v>
      </c>
      <c r="AG184" t="s">
        <v>34</v>
      </c>
      <c r="AH184" t="s">
        <v>34</v>
      </c>
      <c r="AI184" t="s">
        <v>34</v>
      </c>
    </row>
    <row r="185" spans="1:35" x14ac:dyDescent="0.5">
      <c r="A185" t="s">
        <v>846</v>
      </c>
      <c r="B185" t="s">
        <v>847</v>
      </c>
      <c r="C185" t="s">
        <v>30</v>
      </c>
      <c r="D185" t="s">
        <v>31</v>
      </c>
      <c r="E185" t="s">
        <v>847</v>
      </c>
      <c r="F185" t="s">
        <v>31</v>
      </c>
      <c r="G185" t="s">
        <v>846</v>
      </c>
      <c r="H185" t="s">
        <v>848</v>
      </c>
      <c r="I185" t="s">
        <v>849</v>
      </c>
      <c r="K185" t="s">
        <v>850</v>
      </c>
      <c r="P185" t="s">
        <v>34</v>
      </c>
      <c r="Q185" t="s">
        <v>34</v>
      </c>
      <c r="R185" t="s">
        <v>34</v>
      </c>
      <c r="S185" t="s">
        <v>34</v>
      </c>
      <c r="T185" t="s">
        <v>34</v>
      </c>
      <c r="U185" t="s">
        <v>34</v>
      </c>
      <c r="V185" t="s">
        <v>34</v>
      </c>
      <c r="W185" t="s">
        <v>34</v>
      </c>
      <c r="X185" t="s">
        <v>34</v>
      </c>
      <c r="Y185" t="s">
        <v>34</v>
      </c>
      <c r="Z185" t="s">
        <v>34</v>
      </c>
      <c r="AA185" t="s">
        <v>34</v>
      </c>
      <c r="AB185" t="s">
        <v>34</v>
      </c>
      <c r="AC185" t="s">
        <v>40</v>
      </c>
      <c r="AD185" t="s">
        <v>34</v>
      </c>
      <c r="AE185" t="s">
        <v>34</v>
      </c>
      <c r="AF185" t="s">
        <v>34</v>
      </c>
      <c r="AG185" t="s">
        <v>34</v>
      </c>
      <c r="AH185" t="s">
        <v>34</v>
      </c>
      <c r="AI185" t="s">
        <v>34</v>
      </c>
    </row>
    <row r="186" spans="1:35" x14ac:dyDescent="0.5">
      <c r="A186" t="s">
        <v>851</v>
      </c>
      <c r="B186" t="s">
        <v>852</v>
      </c>
      <c r="C186" t="s">
        <v>30</v>
      </c>
      <c r="D186" t="s">
        <v>31</v>
      </c>
      <c r="E186" t="s">
        <v>852</v>
      </c>
      <c r="F186" t="s">
        <v>31</v>
      </c>
      <c r="G186" t="s">
        <v>851</v>
      </c>
      <c r="H186" t="s">
        <v>853</v>
      </c>
      <c r="I186" t="s">
        <v>854</v>
      </c>
      <c r="O186" t="s">
        <v>855</v>
      </c>
      <c r="P186" t="s">
        <v>34</v>
      </c>
      <c r="Q186" t="s">
        <v>34</v>
      </c>
      <c r="R186" t="s">
        <v>34</v>
      </c>
      <c r="S186" t="s">
        <v>34</v>
      </c>
      <c r="T186" t="s">
        <v>34</v>
      </c>
      <c r="U186" t="s">
        <v>34</v>
      </c>
      <c r="V186" t="s">
        <v>34</v>
      </c>
      <c r="W186" t="s">
        <v>34</v>
      </c>
      <c r="X186" t="s">
        <v>34</v>
      </c>
      <c r="Y186" t="s">
        <v>34</v>
      </c>
      <c r="Z186" t="s">
        <v>34</v>
      </c>
      <c r="AA186" t="s">
        <v>34</v>
      </c>
      <c r="AB186" t="s">
        <v>34</v>
      </c>
      <c r="AC186" t="s">
        <v>34</v>
      </c>
      <c r="AD186" t="s">
        <v>34</v>
      </c>
      <c r="AE186" t="s">
        <v>34</v>
      </c>
      <c r="AF186" t="s">
        <v>34</v>
      </c>
      <c r="AG186" t="s">
        <v>34</v>
      </c>
      <c r="AH186" t="s">
        <v>34</v>
      </c>
      <c r="AI186" t="s">
        <v>34</v>
      </c>
    </row>
    <row r="187" spans="1:35" x14ac:dyDescent="0.5">
      <c r="A187" t="s">
        <v>856</v>
      </c>
      <c r="G187" t="s">
        <v>102</v>
      </c>
      <c r="H187" t="s">
        <v>102</v>
      </c>
      <c r="I187" t="s">
        <v>102</v>
      </c>
      <c r="J187" t="s">
        <v>102</v>
      </c>
      <c r="K187" t="s">
        <v>102</v>
      </c>
      <c r="L187" t="s">
        <v>102</v>
      </c>
      <c r="M187" t="s">
        <v>102</v>
      </c>
      <c r="N187" t="s">
        <v>102</v>
      </c>
      <c r="O187" t="s">
        <v>102</v>
      </c>
      <c r="P187" t="s">
        <v>103</v>
      </c>
      <c r="Q187" t="s">
        <v>103</v>
      </c>
      <c r="R187" t="s">
        <v>103</v>
      </c>
      <c r="S187" t="s">
        <v>103</v>
      </c>
      <c r="T187" t="s">
        <v>103</v>
      </c>
      <c r="U187" t="s">
        <v>103</v>
      </c>
      <c r="V187" t="s">
        <v>103</v>
      </c>
      <c r="W187" t="s">
        <v>103</v>
      </c>
      <c r="X187" t="s">
        <v>103</v>
      </c>
      <c r="Y187" t="s">
        <v>103</v>
      </c>
      <c r="Z187" t="s">
        <v>103</v>
      </c>
      <c r="AA187" t="s">
        <v>103</v>
      </c>
      <c r="AB187" t="s">
        <v>103</v>
      </c>
      <c r="AC187" t="s">
        <v>103</v>
      </c>
      <c r="AD187" t="s">
        <v>103</v>
      </c>
      <c r="AE187" t="s">
        <v>103</v>
      </c>
      <c r="AF187" t="s">
        <v>103</v>
      </c>
      <c r="AG187" t="s">
        <v>103</v>
      </c>
      <c r="AH187" t="s">
        <v>103</v>
      </c>
      <c r="AI187" t="s">
        <v>103</v>
      </c>
    </row>
    <row r="188" spans="1:35" x14ac:dyDescent="0.5">
      <c r="A188" t="s">
        <v>857</v>
      </c>
      <c r="B188" t="s">
        <v>858</v>
      </c>
      <c r="C188" t="s">
        <v>30</v>
      </c>
      <c r="D188" t="s">
        <v>31</v>
      </c>
      <c r="E188" t="s">
        <v>858</v>
      </c>
      <c r="F188" t="s">
        <v>31</v>
      </c>
      <c r="G188" t="s">
        <v>857</v>
      </c>
      <c r="H188" t="s">
        <v>859</v>
      </c>
      <c r="I188" t="s">
        <v>860</v>
      </c>
      <c r="P188" t="s">
        <v>40</v>
      </c>
      <c r="Q188" t="s">
        <v>34</v>
      </c>
      <c r="R188" t="s">
        <v>34</v>
      </c>
      <c r="S188" t="s">
        <v>34</v>
      </c>
      <c r="T188" t="s">
        <v>34</v>
      </c>
      <c r="U188" t="s">
        <v>34</v>
      </c>
      <c r="V188" t="s">
        <v>34</v>
      </c>
      <c r="W188" t="s">
        <v>34</v>
      </c>
      <c r="X188" t="s">
        <v>34</v>
      </c>
      <c r="Y188" t="s">
        <v>34</v>
      </c>
      <c r="Z188" t="s">
        <v>34</v>
      </c>
      <c r="AA188" t="s">
        <v>34</v>
      </c>
      <c r="AB188" t="s">
        <v>34</v>
      </c>
      <c r="AC188" t="s">
        <v>34</v>
      </c>
      <c r="AD188" t="s">
        <v>34</v>
      </c>
      <c r="AE188" t="s">
        <v>34</v>
      </c>
      <c r="AF188" t="s">
        <v>34</v>
      </c>
      <c r="AG188" t="s">
        <v>34</v>
      </c>
      <c r="AH188" t="s">
        <v>34</v>
      </c>
      <c r="AI188" t="s">
        <v>34</v>
      </c>
    </row>
    <row r="189" spans="1:35" x14ac:dyDescent="0.5">
      <c r="A189" t="s">
        <v>861</v>
      </c>
      <c r="B189" t="s">
        <v>862</v>
      </c>
      <c r="C189" t="s">
        <v>30</v>
      </c>
      <c r="D189" t="s">
        <v>31</v>
      </c>
      <c r="E189" t="s">
        <v>862</v>
      </c>
      <c r="F189" t="s">
        <v>31</v>
      </c>
      <c r="G189" t="s">
        <v>861</v>
      </c>
      <c r="H189" t="s">
        <v>863</v>
      </c>
      <c r="I189" t="s">
        <v>864</v>
      </c>
      <c r="L189" t="s">
        <v>648</v>
      </c>
      <c r="N189" t="s">
        <v>865</v>
      </c>
      <c r="P189" t="s">
        <v>34</v>
      </c>
      <c r="Q189" t="s">
        <v>34</v>
      </c>
      <c r="R189" t="s">
        <v>34</v>
      </c>
      <c r="S189" t="s">
        <v>34</v>
      </c>
      <c r="T189" t="s">
        <v>34</v>
      </c>
      <c r="U189" t="s">
        <v>34</v>
      </c>
      <c r="V189" t="s">
        <v>34</v>
      </c>
      <c r="W189" t="s">
        <v>34</v>
      </c>
      <c r="X189" t="s">
        <v>34</v>
      </c>
      <c r="Y189" t="s">
        <v>34</v>
      </c>
      <c r="Z189" t="s">
        <v>34</v>
      </c>
      <c r="AA189" t="s">
        <v>34</v>
      </c>
      <c r="AB189" t="s">
        <v>34</v>
      </c>
      <c r="AC189" t="s">
        <v>34</v>
      </c>
      <c r="AD189" t="s">
        <v>34</v>
      </c>
      <c r="AE189" t="s">
        <v>34</v>
      </c>
      <c r="AF189" t="s">
        <v>34</v>
      </c>
      <c r="AG189" t="s">
        <v>34</v>
      </c>
      <c r="AH189" t="s">
        <v>34</v>
      </c>
      <c r="AI189" t="s">
        <v>34</v>
      </c>
    </row>
    <row r="190" spans="1:35" x14ac:dyDescent="0.5">
      <c r="A190" t="s">
        <v>866</v>
      </c>
      <c r="B190" t="s">
        <v>867</v>
      </c>
      <c r="C190" t="s">
        <v>30</v>
      </c>
      <c r="D190" t="s">
        <v>31</v>
      </c>
      <c r="E190" t="s">
        <v>867</v>
      </c>
      <c r="F190" t="s">
        <v>31</v>
      </c>
      <c r="G190" t="s">
        <v>866</v>
      </c>
      <c r="H190" t="s">
        <v>868</v>
      </c>
      <c r="I190" t="s">
        <v>869</v>
      </c>
      <c r="K190" t="s">
        <v>544</v>
      </c>
      <c r="L190" t="s">
        <v>870</v>
      </c>
      <c r="M190" t="s">
        <v>871</v>
      </c>
      <c r="P190" t="s">
        <v>40</v>
      </c>
      <c r="Q190" t="s">
        <v>34</v>
      </c>
      <c r="R190" t="s">
        <v>34</v>
      </c>
      <c r="S190" t="s">
        <v>34</v>
      </c>
      <c r="T190" t="s">
        <v>34</v>
      </c>
      <c r="U190" t="s">
        <v>40</v>
      </c>
      <c r="V190" t="s">
        <v>34</v>
      </c>
      <c r="W190" t="s">
        <v>34</v>
      </c>
      <c r="X190" t="s">
        <v>40</v>
      </c>
      <c r="Y190" t="s">
        <v>34</v>
      </c>
      <c r="Z190" t="s">
        <v>34</v>
      </c>
      <c r="AA190" t="s">
        <v>34</v>
      </c>
      <c r="AB190" t="s">
        <v>34</v>
      </c>
      <c r="AC190" t="s">
        <v>34</v>
      </c>
      <c r="AD190" t="s">
        <v>34</v>
      </c>
      <c r="AE190" t="s">
        <v>34</v>
      </c>
      <c r="AF190" t="s">
        <v>34</v>
      </c>
      <c r="AG190" t="s">
        <v>34</v>
      </c>
      <c r="AH190" t="s">
        <v>34</v>
      </c>
      <c r="AI190" t="s">
        <v>34</v>
      </c>
    </row>
    <row r="191" spans="1:35" x14ac:dyDescent="0.5">
      <c r="A191" t="s">
        <v>872</v>
      </c>
      <c r="B191" t="s">
        <v>873</v>
      </c>
      <c r="C191" t="s">
        <v>30</v>
      </c>
      <c r="D191" t="s">
        <v>31</v>
      </c>
      <c r="E191" t="s">
        <v>873</v>
      </c>
      <c r="F191" t="s">
        <v>31</v>
      </c>
      <c r="G191" t="s">
        <v>872</v>
      </c>
      <c r="H191" t="s">
        <v>874</v>
      </c>
      <c r="P191" t="s">
        <v>34</v>
      </c>
      <c r="Q191" t="s">
        <v>34</v>
      </c>
      <c r="R191" t="s">
        <v>34</v>
      </c>
      <c r="S191" t="s">
        <v>34</v>
      </c>
      <c r="T191" t="s">
        <v>34</v>
      </c>
      <c r="U191" t="s">
        <v>34</v>
      </c>
      <c r="V191" t="s">
        <v>34</v>
      </c>
      <c r="W191" t="s">
        <v>34</v>
      </c>
      <c r="X191" t="s">
        <v>34</v>
      </c>
      <c r="Y191" t="s">
        <v>34</v>
      </c>
      <c r="Z191" t="s">
        <v>34</v>
      </c>
      <c r="AA191" t="s">
        <v>34</v>
      </c>
      <c r="AB191" t="s">
        <v>34</v>
      </c>
      <c r="AC191" t="s">
        <v>34</v>
      </c>
      <c r="AD191" t="s">
        <v>34</v>
      </c>
      <c r="AE191" t="s">
        <v>34</v>
      </c>
      <c r="AF191" t="s">
        <v>34</v>
      </c>
      <c r="AG191" t="s">
        <v>34</v>
      </c>
      <c r="AH191" t="s">
        <v>34</v>
      </c>
      <c r="AI191" t="s">
        <v>34</v>
      </c>
    </row>
    <row r="192" spans="1:35" x14ac:dyDescent="0.5">
      <c r="A192" t="s">
        <v>875</v>
      </c>
      <c r="B192" t="s">
        <v>876</v>
      </c>
      <c r="C192" t="s">
        <v>30</v>
      </c>
      <c r="D192" t="s">
        <v>31</v>
      </c>
      <c r="E192" t="s">
        <v>876</v>
      </c>
      <c r="F192" t="s">
        <v>31</v>
      </c>
      <c r="G192" t="s">
        <v>875</v>
      </c>
      <c r="H192" t="s">
        <v>877</v>
      </c>
      <c r="I192" t="s">
        <v>878</v>
      </c>
      <c r="L192" t="s">
        <v>159</v>
      </c>
      <c r="O192" t="s">
        <v>175</v>
      </c>
      <c r="P192" t="s">
        <v>40</v>
      </c>
      <c r="Q192" t="s">
        <v>34</v>
      </c>
      <c r="R192" t="s">
        <v>34</v>
      </c>
      <c r="S192" t="s">
        <v>34</v>
      </c>
      <c r="T192" t="s">
        <v>40</v>
      </c>
      <c r="U192" t="s">
        <v>34</v>
      </c>
      <c r="V192" t="s">
        <v>34</v>
      </c>
      <c r="W192" t="s">
        <v>34</v>
      </c>
      <c r="X192" t="s">
        <v>34</v>
      </c>
      <c r="Y192" t="s">
        <v>34</v>
      </c>
      <c r="Z192" t="s">
        <v>40</v>
      </c>
      <c r="AA192" t="s">
        <v>34</v>
      </c>
      <c r="AB192" t="s">
        <v>34</v>
      </c>
      <c r="AC192" t="s">
        <v>34</v>
      </c>
      <c r="AD192" t="s">
        <v>34</v>
      </c>
      <c r="AE192" t="s">
        <v>34</v>
      </c>
      <c r="AF192" t="s">
        <v>34</v>
      </c>
      <c r="AG192" t="s">
        <v>34</v>
      </c>
      <c r="AH192" t="s">
        <v>40</v>
      </c>
      <c r="AI192" t="s">
        <v>34</v>
      </c>
    </row>
    <row r="193" spans="1:35" x14ac:dyDescent="0.5">
      <c r="A193" t="s">
        <v>879</v>
      </c>
      <c r="B193" t="s">
        <v>880</v>
      </c>
      <c r="C193" t="s">
        <v>30</v>
      </c>
      <c r="D193" t="s">
        <v>31</v>
      </c>
      <c r="E193" t="s">
        <v>880</v>
      </c>
      <c r="F193" t="s">
        <v>31</v>
      </c>
      <c r="G193" t="s">
        <v>879</v>
      </c>
      <c r="H193" t="s">
        <v>881</v>
      </c>
      <c r="I193" t="s">
        <v>882</v>
      </c>
      <c r="L193" t="s">
        <v>800</v>
      </c>
      <c r="O193" t="s">
        <v>883</v>
      </c>
      <c r="P193" t="s">
        <v>34</v>
      </c>
      <c r="Q193" t="s">
        <v>40</v>
      </c>
      <c r="R193" t="s">
        <v>34</v>
      </c>
      <c r="S193" t="s">
        <v>34</v>
      </c>
      <c r="T193" t="s">
        <v>34</v>
      </c>
      <c r="U193" t="s">
        <v>34</v>
      </c>
      <c r="V193" t="s">
        <v>34</v>
      </c>
      <c r="W193" t="s">
        <v>40</v>
      </c>
      <c r="X193" t="s">
        <v>34</v>
      </c>
      <c r="Y193" t="s">
        <v>34</v>
      </c>
      <c r="Z193" t="s">
        <v>34</v>
      </c>
      <c r="AA193" t="s">
        <v>34</v>
      </c>
      <c r="AB193" t="s">
        <v>40</v>
      </c>
      <c r="AC193" t="s">
        <v>34</v>
      </c>
      <c r="AD193" t="s">
        <v>34</v>
      </c>
      <c r="AE193" t="s">
        <v>34</v>
      </c>
      <c r="AF193" t="s">
        <v>34</v>
      </c>
      <c r="AG193" t="s">
        <v>34</v>
      </c>
      <c r="AH193" t="s">
        <v>34</v>
      </c>
      <c r="AI193" t="s">
        <v>34</v>
      </c>
    </row>
    <row r="194" spans="1:35" x14ac:dyDescent="0.5">
      <c r="A194" t="s">
        <v>884</v>
      </c>
      <c r="B194" t="s">
        <v>885</v>
      </c>
      <c r="C194" t="s">
        <v>30</v>
      </c>
      <c r="D194" t="s">
        <v>31</v>
      </c>
      <c r="E194" t="s">
        <v>885</v>
      </c>
      <c r="F194" t="s">
        <v>31</v>
      </c>
      <c r="G194" t="s">
        <v>884</v>
      </c>
      <c r="H194" t="s">
        <v>886</v>
      </c>
      <c r="I194" t="s">
        <v>887</v>
      </c>
      <c r="M194" t="s">
        <v>888</v>
      </c>
      <c r="O194" t="s">
        <v>889</v>
      </c>
      <c r="P194" t="s">
        <v>40</v>
      </c>
      <c r="Q194" t="s">
        <v>34</v>
      </c>
      <c r="R194" t="s">
        <v>34</v>
      </c>
      <c r="S194" t="s">
        <v>34</v>
      </c>
      <c r="T194" t="s">
        <v>34</v>
      </c>
      <c r="U194" t="s">
        <v>40</v>
      </c>
      <c r="V194" t="s">
        <v>34</v>
      </c>
      <c r="W194" t="s">
        <v>34</v>
      </c>
      <c r="X194" t="s">
        <v>40</v>
      </c>
      <c r="Y194" t="s">
        <v>34</v>
      </c>
      <c r="Z194" t="s">
        <v>34</v>
      </c>
      <c r="AA194" t="s">
        <v>34</v>
      </c>
      <c r="AB194" t="s">
        <v>34</v>
      </c>
      <c r="AC194" t="s">
        <v>34</v>
      </c>
      <c r="AD194" t="s">
        <v>34</v>
      </c>
      <c r="AE194" t="s">
        <v>34</v>
      </c>
      <c r="AF194" t="s">
        <v>34</v>
      </c>
      <c r="AG194" t="s">
        <v>34</v>
      </c>
      <c r="AH194" t="s">
        <v>34</v>
      </c>
      <c r="AI194" t="s">
        <v>34</v>
      </c>
    </row>
    <row r="195" spans="1:35" x14ac:dyDescent="0.5">
      <c r="A195" t="s">
        <v>890</v>
      </c>
      <c r="B195" t="s">
        <v>891</v>
      </c>
      <c r="C195" t="s">
        <v>30</v>
      </c>
      <c r="D195" t="s">
        <v>31</v>
      </c>
      <c r="E195" t="s">
        <v>891</v>
      </c>
      <c r="F195" t="s">
        <v>31</v>
      </c>
      <c r="G195" t="s">
        <v>890</v>
      </c>
      <c r="H195" t="s">
        <v>892</v>
      </c>
      <c r="I195" t="s">
        <v>743</v>
      </c>
      <c r="K195" t="s">
        <v>480</v>
      </c>
      <c r="L195" t="s">
        <v>529</v>
      </c>
      <c r="P195" t="s">
        <v>40</v>
      </c>
      <c r="Q195" t="s">
        <v>34</v>
      </c>
      <c r="R195" t="s">
        <v>34</v>
      </c>
      <c r="S195" t="s">
        <v>34</v>
      </c>
      <c r="T195" t="s">
        <v>34</v>
      </c>
      <c r="U195" t="s">
        <v>34</v>
      </c>
      <c r="V195" t="s">
        <v>34</v>
      </c>
      <c r="W195" t="s">
        <v>34</v>
      </c>
      <c r="X195" t="s">
        <v>34</v>
      </c>
      <c r="Y195" t="s">
        <v>34</v>
      </c>
      <c r="Z195" t="s">
        <v>34</v>
      </c>
      <c r="AA195" t="s">
        <v>34</v>
      </c>
      <c r="AB195" t="s">
        <v>34</v>
      </c>
      <c r="AC195" t="s">
        <v>34</v>
      </c>
      <c r="AD195" t="s">
        <v>34</v>
      </c>
      <c r="AE195" t="s">
        <v>34</v>
      </c>
      <c r="AF195" t="s">
        <v>34</v>
      </c>
      <c r="AG195" t="s">
        <v>34</v>
      </c>
      <c r="AH195" t="s">
        <v>34</v>
      </c>
      <c r="AI195" t="s">
        <v>34</v>
      </c>
    </row>
    <row r="196" spans="1:35" x14ac:dyDescent="0.5">
      <c r="A196" t="s">
        <v>893</v>
      </c>
      <c r="B196" t="s">
        <v>894</v>
      </c>
      <c r="C196" t="s">
        <v>30</v>
      </c>
      <c r="D196" t="s">
        <v>31</v>
      </c>
      <c r="E196" t="s">
        <v>894</v>
      </c>
      <c r="F196" t="s">
        <v>31</v>
      </c>
      <c r="G196" t="s">
        <v>893</v>
      </c>
      <c r="H196" t="s">
        <v>895</v>
      </c>
      <c r="I196" t="s">
        <v>357</v>
      </c>
      <c r="L196" t="s">
        <v>46</v>
      </c>
      <c r="P196" t="s">
        <v>40</v>
      </c>
      <c r="Q196" t="s">
        <v>34</v>
      </c>
      <c r="R196" t="s">
        <v>34</v>
      </c>
      <c r="S196" t="s">
        <v>34</v>
      </c>
      <c r="T196" t="s">
        <v>34</v>
      </c>
      <c r="U196" t="s">
        <v>34</v>
      </c>
      <c r="V196" t="s">
        <v>34</v>
      </c>
      <c r="W196" t="s">
        <v>34</v>
      </c>
      <c r="X196" t="s">
        <v>34</v>
      </c>
      <c r="Y196" t="s">
        <v>34</v>
      </c>
      <c r="Z196" t="s">
        <v>40</v>
      </c>
      <c r="AA196" t="s">
        <v>34</v>
      </c>
      <c r="AB196" t="s">
        <v>34</v>
      </c>
      <c r="AC196" t="s">
        <v>34</v>
      </c>
      <c r="AD196" t="s">
        <v>34</v>
      </c>
      <c r="AE196" t="s">
        <v>34</v>
      </c>
      <c r="AF196" t="s">
        <v>34</v>
      </c>
      <c r="AG196" t="s">
        <v>34</v>
      </c>
      <c r="AH196" t="s">
        <v>34</v>
      </c>
      <c r="AI196" t="s">
        <v>34</v>
      </c>
    </row>
    <row r="197" spans="1:35" x14ac:dyDescent="0.5">
      <c r="A197" t="s">
        <v>896</v>
      </c>
      <c r="B197" t="s">
        <v>897</v>
      </c>
      <c r="C197" t="s">
        <v>30</v>
      </c>
      <c r="D197" t="s">
        <v>31</v>
      </c>
      <c r="E197" t="s">
        <v>897</v>
      </c>
      <c r="F197" t="s">
        <v>31</v>
      </c>
      <c r="G197" t="s">
        <v>896</v>
      </c>
      <c r="H197" t="s">
        <v>898</v>
      </c>
      <c r="P197" t="s">
        <v>34</v>
      </c>
      <c r="Q197" t="s">
        <v>34</v>
      </c>
      <c r="R197" t="s">
        <v>34</v>
      </c>
      <c r="S197" t="s">
        <v>34</v>
      </c>
      <c r="T197" t="s">
        <v>34</v>
      </c>
      <c r="U197" t="s">
        <v>34</v>
      </c>
      <c r="V197" t="s">
        <v>34</v>
      </c>
      <c r="W197" t="s">
        <v>34</v>
      </c>
      <c r="X197" t="s">
        <v>34</v>
      </c>
      <c r="Y197" t="s">
        <v>34</v>
      </c>
      <c r="Z197" t="s">
        <v>34</v>
      </c>
      <c r="AA197" t="s">
        <v>34</v>
      </c>
      <c r="AB197" t="s">
        <v>34</v>
      </c>
      <c r="AC197" t="s">
        <v>34</v>
      </c>
      <c r="AD197" t="s">
        <v>34</v>
      </c>
      <c r="AE197" t="s">
        <v>34</v>
      </c>
      <c r="AF197" t="s">
        <v>34</v>
      </c>
      <c r="AG197" t="s">
        <v>34</v>
      </c>
      <c r="AH197" t="s">
        <v>34</v>
      </c>
      <c r="AI197" t="s">
        <v>34</v>
      </c>
    </row>
    <row r="198" spans="1:35" x14ac:dyDescent="0.5">
      <c r="A198" t="s">
        <v>899</v>
      </c>
      <c r="B198" t="s">
        <v>900</v>
      </c>
      <c r="C198" t="s">
        <v>30</v>
      </c>
      <c r="D198" t="s">
        <v>31</v>
      </c>
      <c r="E198" t="s">
        <v>900</v>
      </c>
      <c r="F198" t="s">
        <v>31</v>
      </c>
      <c r="G198" t="s">
        <v>899</v>
      </c>
      <c r="H198" t="s">
        <v>901</v>
      </c>
      <c r="L198" t="s">
        <v>64</v>
      </c>
      <c r="P198" t="s">
        <v>34</v>
      </c>
      <c r="Q198" t="s">
        <v>34</v>
      </c>
      <c r="R198" t="s">
        <v>34</v>
      </c>
      <c r="S198" t="s">
        <v>34</v>
      </c>
      <c r="T198" t="s">
        <v>34</v>
      </c>
      <c r="U198" t="s">
        <v>34</v>
      </c>
      <c r="V198" t="s">
        <v>34</v>
      </c>
      <c r="W198" t="s">
        <v>34</v>
      </c>
      <c r="X198" t="s">
        <v>34</v>
      </c>
      <c r="Y198" t="s">
        <v>34</v>
      </c>
      <c r="Z198" t="s">
        <v>34</v>
      </c>
      <c r="AA198" t="s">
        <v>34</v>
      </c>
      <c r="AB198" t="s">
        <v>34</v>
      </c>
      <c r="AC198" t="s">
        <v>34</v>
      </c>
      <c r="AD198" t="s">
        <v>34</v>
      </c>
      <c r="AE198" t="s">
        <v>34</v>
      </c>
      <c r="AF198" t="s">
        <v>34</v>
      </c>
      <c r="AG198" t="s">
        <v>34</v>
      </c>
      <c r="AH198" t="s">
        <v>34</v>
      </c>
      <c r="AI198" t="s">
        <v>34</v>
      </c>
    </row>
    <row r="199" spans="1:35" x14ac:dyDescent="0.5">
      <c r="A199" t="s">
        <v>902</v>
      </c>
      <c r="B199" t="s">
        <v>903</v>
      </c>
      <c r="C199" t="s">
        <v>30</v>
      </c>
      <c r="D199" t="s">
        <v>31</v>
      </c>
      <c r="E199" t="s">
        <v>903</v>
      </c>
      <c r="F199" t="s">
        <v>31</v>
      </c>
      <c r="G199" t="s">
        <v>902</v>
      </c>
      <c r="H199" t="s">
        <v>904</v>
      </c>
      <c r="I199" t="s">
        <v>905</v>
      </c>
      <c r="K199" t="s">
        <v>480</v>
      </c>
      <c r="L199" t="s">
        <v>906</v>
      </c>
      <c r="P199" t="s">
        <v>40</v>
      </c>
      <c r="Q199" t="s">
        <v>34</v>
      </c>
      <c r="R199" t="s">
        <v>34</v>
      </c>
      <c r="S199" t="s">
        <v>34</v>
      </c>
      <c r="T199" t="s">
        <v>34</v>
      </c>
      <c r="U199" t="s">
        <v>34</v>
      </c>
      <c r="V199" t="s">
        <v>34</v>
      </c>
      <c r="W199" t="s">
        <v>34</v>
      </c>
      <c r="X199" t="s">
        <v>34</v>
      </c>
      <c r="Y199" t="s">
        <v>34</v>
      </c>
      <c r="Z199" t="s">
        <v>34</v>
      </c>
      <c r="AA199" t="s">
        <v>34</v>
      </c>
      <c r="AB199" t="s">
        <v>34</v>
      </c>
      <c r="AC199" t="s">
        <v>34</v>
      </c>
      <c r="AD199" t="s">
        <v>34</v>
      </c>
      <c r="AE199" t="s">
        <v>34</v>
      </c>
      <c r="AF199" t="s">
        <v>34</v>
      </c>
      <c r="AG199" t="s">
        <v>34</v>
      </c>
      <c r="AH199" t="s">
        <v>34</v>
      </c>
      <c r="AI199" t="s">
        <v>34</v>
      </c>
    </row>
    <row r="200" spans="1:35" x14ac:dyDescent="0.5">
      <c r="A200" t="s">
        <v>907</v>
      </c>
      <c r="B200" t="s">
        <v>908</v>
      </c>
      <c r="C200" t="s">
        <v>30</v>
      </c>
      <c r="D200" t="s">
        <v>31</v>
      </c>
      <c r="E200" t="s">
        <v>908</v>
      </c>
      <c r="F200" t="s">
        <v>31</v>
      </c>
      <c r="G200" t="s">
        <v>907</v>
      </c>
      <c r="H200" t="s">
        <v>909</v>
      </c>
      <c r="I200" t="s">
        <v>910</v>
      </c>
      <c r="K200" t="s">
        <v>199</v>
      </c>
      <c r="L200" t="s">
        <v>911</v>
      </c>
      <c r="M200" t="s">
        <v>912</v>
      </c>
      <c r="N200" t="s">
        <v>913</v>
      </c>
      <c r="P200" t="s">
        <v>34</v>
      </c>
      <c r="Q200" t="s">
        <v>34</v>
      </c>
      <c r="R200" t="s">
        <v>34</v>
      </c>
      <c r="S200" t="s">
        <v>34</v>
      </c>
      <c r="T200" t="s">
        <v>34</v>
      </c>
      <c r="U200" t="s">
        <v>34</v>
      </c>
      <c r="V200" t="s">
        <v>34</v>
      </c>
      <c r="W200" t="s">
        <v>34</v>
      </c>
      <c r="X200" t="s">
        <v>34</v>
      </c>
      <c r="Y200" t="s">
        <v>34</v>
      </c>
      <c r="Z200" t="s">
        <v>34</v>
      </c>
      <c r="AA200" t="s">
        <v>34</v>
      </c>
      <c r="AB200" t="s">
        <v>34</v>
      </c>
      <c r="AC200" t="s">
        <v>34</v>
      </c>
      <c r="AD200" t="s">
        <v>34</v>
      </c>
      <c r="AE200" t="s">
        <v>34</v>
      </c>
      <c r="AF200" t="s">
        <v>34</v>
      </c>
      <c r="AG200" t="s">
        <v>34</v>
      </c>
      <c r="AH200" t="s">
        <v>34</v>
      </c>
      <c r="AI200" t="s">
        <v>34</v>
      </c>
    </row>
    <row r="201" spans="1:35" x14ac:dyDescent="0.5">
      <c r="A201" t="s">
        <v>914</v>
      </c>
      <c r="B201" t="s">
        <v>915</v>
      </c>
      <c r="C201" t="s">
        <v>30</v>
      </c>
      <c r="D201" t="s">
        <v>31</v>
      </c>
      <c r="E201" t="s">
        <v>915</v>
      </c>
      <c r="F201" t="s">
        <v>31</v>
      </c>
      <c r="G201" t="s">
        <v>914</v>
      </c>
      <c r="H201" t="s">
        <v>916</v>
      </c>
      <c r="I201" t="s">
        <v>917</v>
      </c>
      <c r="L201" t="s">
        <v>91</v>
      </c>
      <c r="P201" t="s">
        <v>34</v>
      </c>
      <c r="Q201" t="s">
        <v>34</v>
      </c>
      <c r="R201" t="s">
        <v>34</v>
      </c>
      <c r="S201" t="s">
        <v>34</v>
      </c>
      <c r="T201" t="s">
        <v>34</v>
      </c>
      <c r="U201" t="s">
        <v>34</v>
      </c>
      <c r="V201" t="s">
        <v>34</v>
      </c>
      <c r="W201" t="s">
        <v>34</v>
      </c>
      <c r="X201" t="s">
        <v>34</v>
      </c>
      <c r="Y201" t="s">
        <v>34</v>
      </c>
      <c r="Z201" t="s">
        <v>34</v>
      </c>
      <c r="AA201" t="s">
        <v>34</v>
      </c>
      <c r="AB201" t="s">
        <v>34</v>
      </c>
      <c r="AC201" t="s">
        <v>34</v>
      </c>
      <c r="AD201" t="s">
        <v>34</v>
      </c>
      <c r="AE201" t="s">
        <v>34</v>
      </c>
      <c r="AF201" t="s">
        <v>34</v>
      </c>
      <c r="AG201" t="s">
        <v>34</v>
      </c>
      <c r="AH201" t="s">
        <v>34</v>
      </c>
      <c r="AI201" t="s">
        <v>34</v>
      </c>
    </row>
    <row r="202" spans="1:35" x14ac:dyDescent="0.5">
      <c r="A202" t="s">
        <v>918</v>
      </c>
      <c r="B202" t="s">
        <v>919</v>
      </c>
      <c r="C202" t="s">
        <v>30</v>
      </c>
      <c r="D202" t="s">
        <v>31</v>
      </c>
      <c r="E202" t="s">
        <v>919</v>
      </c>
      <c r="F202" t="s">
        <v>31</v>
      </c>
      <c r="G202" t="s">
        <v>918</v>
      </c>
      <c r="H202" t="s">
        <v>920</v>
      </c>
      <c r="L202" t="s">
        <v>921</v>
      </c>
      <c r="P202" t="s">
        <v>34</v>
      </c>
      <c r="Q202" t="s">
        <v>34</v>
      </c>
      <c r="R202" t="s">
        <v>34</v>
      </c>
      <c r="S202" t="s">
        <v>34</v>
      </c>
      <c r="T202" t="s">
        <v>34</v>
      </c>
      <c r="U202" t="s">
        <v>34</v>
      </c>
      <c r="V202" t="s">
        <v>34</v>
      </c>
      <c r="W202" t="s">
        <v>34</v>
      </c>
      <c r="X202" t="s">
        <v>34</v>
      </c>
      <c r="Y202" t="s">
        <v>34</v>
      </c>
      <c r="Z202" t="s">
        <v>34</v>
      </c>
      <c r="AA202" t="s">
        <v>34</v>
      </c>
      <c r="AB202" t="s">
        <v>34</v>
      </c>
      <c r="AC202" t="s">
        <v>34</v>
      </c>
      <c r="AD202" t="s">
        <v>34</v>
      </c>
      <c r="AE202" t="s">
        <v>34</v>
      </c>
      <c r="AF202" t="s">
        <v>34</v>
      </c>
      <c r="AG202" t="s">
        <v>34</v>
      </c>
      <c r="AH202" t="s">
        <v>34</v>
      </c>
      <c r="AI202" t="s">
        <v>34</v>
      </c>
    </row>
    <row r="203" spans="1:35" x14ac:dyDescent="0.5">
      <c r="A203" t="s">
        <v>922</v>
      </c>
      <c r="B203" t="s">
        <v>923</v>
      </c>
      <c r="C203" t="s">
        <v>30</v>
      </c>
      <c r="D203" t="s">
        <v>31</v>
      </c>
      <c r="E203" t="s">
        <v>923</v>
      </c>
      <c r="F203" t="s">
        <v>31</v>
      </c>
      <c r="G203" t="s">
        <v>922</v>
      </c>
      <c r="H203" t="s">
        <v>924</v>
      </c>
      <c r="I203" t="s">
        <v>839</v>
      </c>
      <c r="L203" t="s">
        <v>925</v>
      </c>
      <c r="O203" t="s">
        <v>482</v>
      </c>
      <c r="P203" t="s">
        <v>34</v>
      </c>
      <c r="Q203" t="s">
        <v>34</v>
      </c>
      <c r="R203" t="s">
        <v>40</v>
      </c>
      <c r="S203" t="s">
        <v>34</v>
      </c>
      <c r="T203" t="s">
        <v>34</v>
      </c>
      <c r="U203" t="s">
        <v>34</v>
      </c>
      <c r="V203" t="s">
        <v>34</v>
      </c>
      <c r="W203" t="s">
        <v>34</v>
      </c>
      <c r="X203" t="s">
        <v>34</v>
      </c>
      <c r="Y203" t="s">
        <v>40</v>
      </c>
      <c r="Z203" t="s">
        <v>34</v>
      </c>
      <c r="AA203" t="s">
        <v>34</v>
      </c>
      <c r="AB203" t="s">
        <v>34</v>
      </c>
      <c r="AC203" t="s">
        <v>34</v>
      </c>
      <c r="AD203" t="s">
        <v>34</v>
      </c>
      <c r="AE203" t="s">
        <v>34</v>
      </c>
      <c r="AF203" t="s">
        <v>34</v>
      </c>
      <c r="AG203" t="s">
        <v>34</v>
      </c>
      <c r="AH203" t="s">
        <v>34</v>
      </c>
      <c r="AI203" t="s">
        <v>34</v>
      </c>
    </row>
    <row r="204" spans="1:35" x14ac:dyDescent="0.5">
      <c r="A204" t="s">
        <v>926</v>
      </c>
      <c r="G204" t="s">
        <v>102</v>
      </c>
      <c r="H204" t="s">
        <v>102</v>
      </c>
      <c r="I204" t="s">
        <v>102</v>
      </c>
      <c r="J204" t="s">
        <v>102</v>
      </c>
      <c r="K204" t="s">
        <v>102</v>
      </c>
      <c r="L204" t="s">
        <v>102</v>
      </c>
      <c r="M204" t="s">
        <v>102</v>
      </c>
      <c r="N204" t="s">
        <v>102</v>
      </c>
      <c r="O204" t="s">
        <v>102</v>
      </c>
      <c r="P204" t="s">
        <v>103</v>
      </c>
      <c r="Q204" t="s">
        <v>103</v>
      </c>
      <c r="R204" t="s">
        <v>103</v>
      </c>
      <c r="S204" t="s">
        <v>103</v>
      </c>
      <c r="T204" t="s">
        <v>103</v>
      </c>
      <c r="U204" t="s">
        <v>103</v>
      </c>
      <c r="V204" t="s">
        <v>103</v>
      </c>
      <c r="W204" t="s">
        <v>103</v>
      </c>
      <c r="X204" t="s">
        <v>103</v>
      </c>
      <c r="Y204" t="s">
        <v>103</v>
      </c>
      <c r="Z204" t="s">
        <v>103</v>
      </c>
      <c r="AA204" t="s">
        <v>103</v>
      </c>
      <c r="AB204" t="s">
        <v>103</v>
      </c>
      <c r="AC204" t="s">
        <v>103</v>
      </c>
      <c r="AD204" t="s">
        <v>103</v>
      </c>
      <c r="AE204" t="s">
        <v>103</v>
      </c>
      <c r="AF204" t="s">
        <v>103</v>
      </c>
      <c r="AG204" t="s">
        <v>103</v>
      </c>
      <c r="AH204" t="s">
        <v>103</v>
      </c>
      <c r="AI204" t="s">
        <v>103</v>
      </c>
    </row>
    <row r="205" spans="1:35" x14ac:dyDescent="0.5">
      <c r="A205" t="s">
        <v>927</v>
      </c>
      <c r="B205" t="s">
        <v>928</v>
      </c>
      <c r="C205" t="s">
        <v>30</v>
      </c>
      <c r="D205" t="s">
        <v>31</v>
      </c>
      <c r="E205" t="s">
        <v>928</v>
      </c>
      <c r="F205" t="s">
        <v>31</v>
      </c>
      <c r="G205" t="s">
        <v>927</v>
      </c>
      <c r="H205" t="s">
        <v>929</v>
      </c>
      <c r="I205" t="s">
        <v>930</v>
      </c>
      <c r="K205" t="s">
        <v>180</v>
      </c>
      <c r="L205" t="s">
        <v>46</v>
      </c>
      <c r="O205" t="s">
        <v>931</v>
      </c>
      <c r="P205" t="s">
        <v>34</v>
      </c>
      <c r="Q205" t="s">
        <v>40</v>
      </c>
      <c r="R205" t="s">
        <v>34</v>
      </c>
      <c r="S205" t="s">
        <v>34</v>
      </c>
      <c r="T205" t="s">
        <v>34</v>
      </c>
      <c r="U205" t="s">
        <v>34</v>
      </c>
      <c r="V205" t="s">
        <v>40</v>
      </c>
      <c r="W205" t="s">
        <v>40</v>
      </c>
      <c r="X205" t="s">
        <v>34</v>
      </c>
      <c r="Y205" t="s">
        <v>34</v>
      </c>
      <c r="Z205" t="s">
        <v>34</v>
      </c>
      <c r="AA205" t="s">
        <v>40</v>
      </c>
      <c r="AB205" t="s">
        <v>34</v>
      </c>
      <c r="AC205" t="s">
        <v>34</v>
      </c>
      <c r="AD205" t="s">
        <v>34</v>
      </c>
      <c r="AE205" t="s">
        <v>34</v>
      </c>
      <c r="AF205" t="s">
        <v>40</v>
      </c>
      <c r="AG205" t="s">
        <v>34</v>
      </c>
      <c r="AH205" t="s">
        <v>34</v>
      </c>
      <c r="AI205" t="s">
        <v>34</v>
      </c>
    </row>
    <row r="206" spans="1:35" x14ac:dyDescent="0.5">
      <c r="A206" t="s">
        <v>932</v>
      </c>
      <c r="B206" t="s">
        <v>933</v>
      </c>
      <c r="C206" t="s">
        <v>30</v>
      </c>
      <c r="D206" t="s">
        <v>31</v>
      </c>
      <c r="E206" t="s">
        <v>933</v>
      </c>
      <c r="F206" t="s">
        <v>31</v>
      </c>
      <c r="G206" t="s">
        <v>932</v>
      </c>
      <c r="H206" t="s">
        <v>934</v>
      </c>
      <c r="I206" t="s">
        <v>935</v>
      </c>
      <c r="L206" t="s">
        <v>936</v>
      </c>
      <c r="P206" t="s">
        <v>34</v>
      </c>
      <c r="Q206" t="s">
        <v>34</v>
      </c>
      <c r="R206" t="s">
        <v>40</v>
      </c>
      <c r="S206" t="s">
        <v>34</v>
      </c>
      <c r="T206" t="s">
        <v>34</v>
      </c>
      <c r="U206" t="s">
        <v>34</v>
      </c>
      <c r="V206" t="s">
        <v>34</v>
      </c>
      <c r="W206" t="s">
        <v>34</v>
      </c>
      <c r="X206" t="s">
        <v>40</v>
      </c>
      <c r="Y206" t="s">
        <v>40</v>
      </c>
      <c r="Z206" t="s">
        <v>34</v>
      </c>
      <c r="AA206" t="s">
        <v>34</v>
      </c>
      <c r="AB206" t="s">
        <v>34</v>
      </c>
      <c r="AC206" t="s">
        <v>34</v>
      </c>
      <c r="AD206" t="s">
        <v>34</v>
      </c>
      <c r="AE206" t="s">
        <v>34</v>
      </c>
      <c r="AF206" t="s">
        <v>34</v>
      </c>
      <c r="AG206" t="s">
        <v>34</v>
      </c>
      <c r="AH206" t="s">
        <v>34</v>
      </c>
      <c r="AI206" t="s">
        <v>34</v>
      </c>
    </row>
    <row r="207" spans="1:35" x14ac:dyDescent="0.5">
      <c r="A207" t="s">
        <v>937</v>
      </c>
      <c r="B207" t="s">
        <v>938</v>
      </c>
      <c r="C207" t="s">
        <v>30</v>
      </c>
      <c r="D207" t="s">
        <v>31</v>
      </c>
      <c r="E207" t="s">
        <v>938</v>
      </c>
      <c r="F207" t="s">
        <v>31</v>
      </c>
      <c r="G207" t="s">
        <v>937</v>
      </c>
      <c r="H207" t="s">
        <v>939</v>
      </c>
      <c r="I207" t="s">
        <v>940</v>
      </c>
      <c r="L207" t="s">
        <v>941</v>
      </c>
      <c r="N207" t="s">
        <v>942</v>
      </c>
      <c r="O207" t="s">
        <v>943</v>
      </c>
      <c r="P207" t="s">
        <v>40</v>
      </c>
      <c r="Q207" t="s">
        <v>40</v>
      </c>
      <c r="R207" t="s">
        <v>34</v>
      </c>
      <c r="S207" t="s">
        <v>34</v>
      </c>
      <c r="T207" t="s">
        <v>34</v>
      </c>
      <c r="U207" t="s">
        <v>40</v>
      </c>
      <c r="V207" t="s">
        <v>34</v>
      </c>
      <c r="W207" t="s">
        <v>34</v>
      </c>
      <c r="X207" t="s">
        <v>40</v>
      </c>
      <c r="Y207" t="s">
        <v>34</v>
      </c>
      <c r="Z207" t="s">
        <v>34</v>
      </c>
      <c r="AA207" t="s">
        <v>34</v>
      </c>
      <c r="AB207" t="s">
        <v>40</v>
      </c>
      <c r="AC207" t="s">
        <v>34</v>
      </c>
      <c r="AD207" t="s">
        <v>34</v>
      </c>
      <c r="AE207" t="s">
        <v>34</v>
      </c>
      <c r="AF207" t="s">
        <v>34</v>
      </c>
      <c r="AG207" t="s">
        <v>34</v>
      </c>
      <c r="AH207" t="s">
        <v>40</v>
      </c>
      <c r="AI207" t="s">
        <v>34</v>
      </c>
    </row>
    <row r="208" spans="1:35" x14ac:dyDescent="0.5">
      <c r="A208" t="s">
        <v>944</v>
      </c>
      <c r="B208" t="s">
        <v>945</v>
      </c>
      <c r="C208" t="s">
        <v>30</v>
      </c>
      <c r="D208" t="s">
        <v>31</v>
      </c>
      <c r="E208" t="s">
        <v>945</v>
      </c>
      <c r="F208" t="s">
        <v>31</v>
      </c>
      <c r="G208" t="s">
        <v>944</v>
      </c>
      <c r="H208" t="s">
        <v>946</v>
      </c>
      <c r="I208" t="s">
        <v>947</v>
      </c>
      <c r="K208" t="s">
        <v>225</v>
      </c>
      <c r="L208" t="s">
        <v>159</v>
      </c>
      <c r="N208" t="s">
        <v>297</v>
      </c>
      <c r="O208" t="s">
        <v>948</v>
      </c>
      <c r="P208" t="s">
        <v>34</v>
      </c>
      <c r="Q208" t="s">
        <v>34</v>
      </c>
      <c r="R208" t="s">
        <v>40</v>
      </c>
      <c r="S208" t="s">
        <v>34</v>
      </c>
      <c r="T208" t="s">
        <v>34</v>
      </c>
      <c r="U208" t="s">
        <v>34</v>
      </c>
      <c r="V208" t="s">
        <v>34</v>
      </c>
      <c r="W208" t="s">
        <v>34</v>
      </c>
      <c r="X208" t="s">
        <v>34</v>
      </c>
      <c r="Y208" t="s">
        <v>34</v>
      </c>
      <c r="Z208" t="s">
        <v>34</v>
      </c>
      <c r="AA208" t="s">
        <v>34</v>
      </c>
      <c r="AB208" t="s">
        <v>34</v>
      </c>
      <c r="AC208" t="s">
        <v>40</v>
      </c>
      <c r="AD208" t="s">
        <v>34</v>
      </c>
      <c r="AE208" t="s">
        <v>34</v>
      </c>
      <c r="AF208" t="s">
        <v>34</v>
      </c>
      <c r="AG208" t="s">
        <v>34</v>
      </c>
      <c r="AH208" t="s">
        <v>34</v>
      </c>
      <c r="AI208" t="s">
        <v>34</v>
      </c>
    </row>
    <row r="209" spans="1:35" x14ac:dyDescent="0.5">
      <c r="A209" t="s">
        <v>949</v>
      </c>
      <c r="B209" t="s">
        <v>950</v>
      </c>
      <c r="C209" t="s">
        <v>30</v>
      </c>
      <c r="D209" t="s">
        <v>31</v>
      </c>
      <c r="E209" t="s">
        <v>950</v>
      </c>
      <c r="F209" t="s">
        <v>31</v>
      </c>
      <c r="G209" t="s">
        <v>949</v>
      </c>
      <c r="H209" t="s">
        <v>951</v>
      </c>
      <c r="I209" t="s">
        <v>952</v>
      </c>
      <c r="K209" t="s">
        <v>199</v>
      </c>
      <c r="L209" t="s">
        <v>564</v>
      </c>
      <c r="M209" t="s">
        <v>953</v>
      </c>
      <c r="P209" t="s">
        <v>34</v>
      </c>
      <c r="Q209" t="s">
        <v>34</v>
      </c>
      <c r="R209" t="s">
        <v>34</v>
      </c>
      <c r="S209" t="s">
        <v>34</v>
      </c>
      <c r="T209" t="s">
        <v>34</v>
      </c>
      <c r="U209" t="s">
        <v>34</v>
      </c>
      <c r="V209" t="s">
        <v>34</v>
      </c>
      <c r="W209" t="s">
        <v>34</v>
      </c>
      <c r="X209" t="s">
        <v>34</v>
      </c>
      <c r="Y209" t="s">
        <v>34</v>
      </c>
      <c r="Z209" t="s">
        <v>34</v>
      </c>
      <c r="AA209" t="s">
        <v>40</v>
      </c>
      <c r="AB209" t="s">
        <v>34</v>
      </c>
      <c r="AC209" t="s">
        <v>34</v>
      </c>
      <c r="AD209" t="s">
        <v>34</v>
      </c>
      <c r="AE209" t="s">
        <v>34</v>
      </c>
      <c r="AF209" t="s">
        <v>34</v>
      </c>
      <c r="AG209" t="s">
        <v>34</v>
      </c>
      <c r="AH209" t="s">
        <v>34</v>
      </c>
      <c r="AI209" t="s">
        <v>34</v>
      </c>
    </row>
    <row r="210" spans="1:35" x14ac:dyDescent="0.5">
      <c r="A210" t="s">
        <v>954</v>
      </c>
      <c r="G210" t="s">
        <v>102</v>
      </c>
      <c r="H210" t="s">
        <v>102</v>
      </c>
      <c r="I210" t="s">
        <v>102</v>
      </c>
      <c r="J210" t="s">
        <v>102</v>
      </c>
      <c r="K210" t="s">
        <v>102</v>
      </c>
      <c r="L210" t="s">
        <v>102</v>
      </c>
      <c r="M210" t="s">
        <v>102</v>
      </c>
      <c r="N210" t="s">
        <v>102</v>
      </c>
      <c r="O210" t="s">
        <v>102</v>
      </c>
      <c r="P210" t="s">
        <v>103</v>
      </c>
      <c r="Q210" t="s">
        <v>103</v>
      </c>
      <c r="R210" t="s">
        <v>103</v>
      </c>
      <c r="S210" t="s">
        <v>103</v>
      </c>
      <c r="T210" t="s">
        <v>103</v>
      </c>
      <c r="U210" t="s">
        <v>103</v>
      </c>
      <c r="V210" t="s">
        <v>103</v>
      </c>
      <c r="W210" t="s">
        <v>103</v>
      </c>
      <c r="X210" t="s">
        <v>103</v>
      </c>
      <c r="Y210" t="s">
        <v>103</v>
      </c>
      <c r="Z210" t="s">
        <v>103</v>
      </c>
      <c r="AA210" t="s">
        <v>103</v>
      </c>
      <c r="AB210" t="s">
        <v>103</v>
      </c>
      <c r="AC210" t="s">
        <v>103</v>
      </c>
      <c r="AD210" t="s">
        <v>103</v>
      </c>
      <c r="AE210" t="s">
        <v>103</v>
      </c>
      <c r="AF210" t="s">
        <v>103</v>
      </c>
      <c r="AG210" t="s">
        <v>103</v>
      </c>
      <c r="AH210" t="s">
        <v>103</v>
      </c>
      <c r="AI210" t="s">
        <v>103</v>
      </c>
    </row>
    <row r="211" spans="1:35" x14ac:dyDescent="0.5">
      <c r="A211" t="s">
        <v>955</v>
      </c>
      <c r="G211" t="s">
        <v>102</v>
      </c>
      <c r="H211" t="s">
        <v>102</v>
      </c>
      <c r="I211" t="s">
        <v>102</v>
      </c>
      <c r="J211" t="s">
        <v>102</v>
      </c>
      <c r="K211" t="s">
        <v>102</v>
      </c>
      <c r="L211" t="s">
        <v>102</v>
      </c>
      <c r="M211" t="s">
        <v>102</v>
      </c>
      <c r="N211" t="s">
        <v>102</v>
      </c>
      <c r="O211" t="s">
        <v>102</v>
      </c>
      <c r="P211" t="s">
        <v>103</v>
      </c>
      <c r="Q211" t="s">
        <v>103</v>
      </c>
      <c r="R211" t="s">
        <v>103</v>
      </c>
      <c r="S211" t="s">
        <v>103</v>
      </c>
      <c r="T211" t="s">
        <v>103</v>
      </c>
      <c r="U211" t="s">
        <v>103</v>
      </c>
      <c r="V211" t="s">
        <v>103</v>
      </c>
      <c r="W211" t="s">
        <v>103</v>
      </c>
      <c r="X211" t="s">
        <v>103</v>
      </c>
      <c r="Y211" t="s">
        <v>103</v>
      </c>
      <c r="Z211" t="s">
        <v>103</v>
      </c>
      <c r="AA211" t="s">
        <v>103</v>
      </c>
      <c r="AB211" t="s">
        <v>103</v>
      </c>
      <c r="AC211" t="s">
        <v>103</v>
      </c>
      <c r="AD211" t="s">
        <v>103</v>
      </c>
      <c r="AE211" t="s">
        <v>103</v>
      </c>
      <c r="AF211" t="s">
        <v>103</v>
      </c>
      <c r="AG211" t="s">
        <v>103</v>
      </c>
      <c r="AH211" t="s">
        <v>103</v>
      </c>
      <c r="AI211" t="s">
        <v>103</v>
      </c>
    </row>
    <row r="212" spans="1:35" x14ac:dyDescent="0.5">
      <c r="A212" t="s">
        <v>956</v>
      </c>
      <c r="B212" t="s">
        <v>957</v>
      </c>
      <c r="C212" t="s">
        <v>30</v>
      </c>
      <c r="D212" t="s">
        <v>31</v>
      </c>
      <c r="E212" t="s">
        <v>957</v>
      </c>
      <c r="F212" t="s">
        <v>31</v>
      </c>
      <c r="G212" t="s">
        <v>956</v>
      </c>
      <c r="H212" t="s">
        <v>958</v>
      </c>
      <c r="I212" t="s">
        <v>959</v>
      </c>
      <c r="L212" t="s">
        <v>960</v>
      </c>
      <c r="P212" t="s">
        <v>34</v>
      </c>
      <c r="Q212" t="s">
        <v>40</v>
      </c>
      <c r="R212" t="s">
        <v>34</v>
      </c>
      <c r="S212" t="s">
        <v>34</v>
      </c>
      <c r="T212" t="s">
        <v>34</v>
      </c>
      <c r="U212" t="s">
        <v>34</v>
      </c>
      <c r="V212" t="s">
        <v>34</v>
      </c>
      <c r="W212" t="s">
        <v>34</v>
      </c>
      <c r="X212" t="s">
        <v>34</v>
      </c>
      <c r="Y212" t="s">
        <v>34</v>
      </c>
      <c r="Z212" t="s">
        <v>34</v>
      </c>
      <c r="AA212" t="s">
        <v>34</v>
      </c>
      <c r="AB212" t="s">
        <v>34</v>
      </c>
      <c r="AC212" t="s">
        <v>34</v>
      </c>
      <c r="AD212" t="s">
        <v>34</v>
      </c>
      <c r="AE212" t="s">
        <v>34</v>
      </c>
      <c r="AF212" t="s">
        <v>34</v>
      </c>
      <c r="AG212" t="s">
        <v>34</v>
      </c>
      <c r="AH212" t="s">
        <v>34</v>
      </c>
      <c r="AI212" t="s">
        <v>34</v>
      </c>
    </row>
    <row r="213" spans="1:35" x14ac:dyDescent="0.5">
      <c r="A213" t="s">
        <v>961</v>
      </c>
      <c r="B213" t="s">
        <v>962</v>
      </c>
      <c r="C213" t="s">
        <v>30</v>
      </c>
      <c r="D213" t="s">
        <v>31</v>
      </c>
      <c r="E213" t="s">
        <v>962</v>
      </c>
      <c r="F213" t="s">
        <v>31</v>
      </c>
      <c r="G213" t="s">
        <v>961</v>
      </c>
      <c r="H213" t="s">
        <v>963</v>
      </c>
      <c r="I213" t="s">
        <v>964</v>
      </c>
      <c r="K213" t="s">
        <v>180</v>
      </c>
      <c r="L213" t="s">
        <v>545</v>
      </c>
      <c r="M213" t="s">
        <v>965</v>
      </c>
      <c r="O213" t="s">
        <v>966</v>
      </c>
      <c r="P213" t="s">
        <v>34</v>
      </c>
      <c r="Q213" t="s">
        <v>40</v>
      </c>
      <c r="R213" t="s">
        <v>34</v>
      </c>
      <c r="S213" t="s">
        <v>34</v>
      </c>
      <c r="T213" t="s">
        <v>34</v>
      </c>
      <c r="U213" t="s">
        <v>34</v>
      </c>
      <c r="V213" t="s">
        <v>40</v>
      </c>
      <c r="W213" t="s">
        <v>40</v>
      </c>
      <c r="X213" t="s">
        <v>34</v>
      </c>
      <c r="Y213" t="s">
        <v>34</v>
      </c>
      <c r="Z213" t="s">
        <v>34</v>
      </c>
      <c r="AA213" t="s">
        <v>34</v>
      </c>
      <c r="AB213" t="s">
        <v>34</v>
      </c>
      <c r="AC213" t="s">
        <v>34</v>
      </c>
      <c r="AD213" t="s">
        <v>34</v>
      </c>
      <c r="AE213" t="s">
        <v>34</v>
      </c>
      <c r="AF213" t="s">
        <v>40</v>
      </c>
      <c r="AG213" t="s">
        <v>34</v>
      </c>
      <c r="AH213" t="s">
        <v>34</v>
      </c>
      <c r="AI213" t="s">
        <v>34</v>
      </c>
    </row>
    <row r="214" spans="1:35" x14ac:dyDescent="0.5">
      <c r="A214" t="s">
        <v>967</v>
      </c>
      <c r="B214" t="s">
        <v>968</v>
      </c>
      <c r="C214" t="s">
        <v>30</v>
      </c>
      <c r="D214" t="s">
        <v>31</v>
      </c>
      <c r="E214" t="s">
        <v>968</v>
      </c>
      <c r="F214" t="s">
        <v>31</v>
      </c>
      <c r="G214" t="s">
        <v>967</v>
      </c>
      <c r="H214" t="s">
        <v>969</v>
      </c>
      <c r="P214" t="s">
        <v>34</v>
      </c>
      <c r="Q214" t="s">
        <v>34</v>
      </c>
      <c r="R214" t="s">
        <v>34</v>
      </c>
      <c r="S214" t="s">
        <v>34</v>
      </c>
      <c r="T214" t="s">
        <v>34</v>
      </c>
      <c r="U214" t="s">
        <v>34</v>
      </c>
      <c r="V214" t="s">
        <v>34</v>
      </c>
      <c r="W214" t="s">
        <v>34</v>
      </c>
      <c r="X214" t="s">
        <v>34</v>
      </c>
      <c r="Y214" t="s">
        <v>34</v>
      </c>
      <c r="Z214" t="s">
        <v>34</v>
      </c>
      <c r="AA214" t="s">
        <v>34</v>
      </c>
      <c r="AB214" t="s">
        <v>34</v>
      </c>
      <c r="AC214" t="s">
        <v>34</v>
      </c>
      <c r="AD214" t="s">
        <v>34</v>
      </c>
      <c r="AE214" t="s">
        <v>34</v>
      </c>
      <c r="AF214" t="s">
        <v>34</v>
      </c>
      <c r="AG214" t="s">
        <v>34</v>
      </c>
      <c r="AH214" t="s">
        <v>34</v>
      </c>
      <c r="AI214" t="s">
        <v>34</v>
      </c>
    </row>
    <row r="215" spans="1:35" x14ac:dyDescent="0.5">
      <c r="A215" t="s">
        <v>970</v>
      </c>
      <c r="B215" t="s">
        <v>971</v>
      </c>
      <c r="C215" t="s">
        <v>30</v>
      </c>
      <c r="D215" t="s">
        <v>31</v>
      </c>
      <c r="E215" t="s">
        <v>971</v>
      </c>
      <c r="F215" t="s">
        <v>31</v>
      </c>
      <c r="G215" t="s">
        <v>970</v>
      </c>
      <c r="H215" t="s">
        <v>972</v>
      </c>
      <c r="I215" t="s">
        <v>743</v>
      </c>
      <c r="K215" t="s">
        <v>480</v>
      </c>
      <c r="L215" t="s">
        <v>973</v>
      </c>
      <c r="P215" t="s">
        <v>40</v>
      </c>
      <c r="Q215" t="s">
        <v>40</v>
      </c>
      <c r="R215" t="s">
        <v>34</v>
      </c>
      <c r="S215" t="s">
        <v>34</v>
      </c>
      <c r="T215" t="s">
        <v>40</v>
      </c>
      <c r="U215" t="s">
        <v>34</v>
      </c>
      <c r="V215" t="s">
        <v>34</v>
      </c>
      <c r="W215" t="s">
        <v>34</v>
      </c>
      <c r="X215" t="s">
        <v>34</v>
      </c>
      <c r="Y215" t="s">
        <v>34</v>
      </c>
      <c r="Z215" t="s">
        <v>34</v>
      </c>
      <c r="AA215" t="s">
        <v>34</v>
      </c>
      <c r="AB215" t="s">
        <v>40</v>
      </c>
      <c r="AC215" t="s">
        <v>34</v>
      </c>
      <c r="AD215" t="s">
        <v>34</v>
      </c>
      <c r="AE215" t="s">
        <v>34</v>
      </c>
      <c r="AF215" t="s">
        <v>34</v>
      </c>
      <c r="AG215" t="s">
        <v>34</v>
      </c>
      <c r="AH215" t="s">
        <v>40</v>
      </c>
      <c r="AI215" t="s">
        <v>34</v>
      </c>
    </row>
    <row r="216" spans="1:35" x14ac:dyDescent="0.5">
      <c r="A216" t="s">
        <v>974</v>
      </c>
      <c r="B216" t="s">
        <v>975</v>
      </c>
      <c r="C216" t="s">
        <v>30</v>
      </c>
      <c r="D216" t="s">
        <v>31</v>
      </c>
      <c r="E216" t="s">
        <v>975</v>
      </c>
      <c r="F216" t="s">
        <v>31</v>
      </c>
      <c r="G216" t="s">
        <v>974</v>
      </c>
      <c r="H216" t="s">
        <v>976</v>
      </c>
      <c r="K216" t="s">
        <v>735</v>
      </c>
      <c r="L216" t="s">
        <v>977</v>
      </c>
      <c r="P216" t="s">
        <v>34</v>
      </c>
      <c r="Q216" t="s">
        <v>34</v>
      </c>
      <c r="R216" t="s">
        <v>34</v>
      </c>
      <c r="S216" t="s">
        <v>34</v>
      </c>
      <c r="T216" t="s">
        <v>34</v>
      </c>
      <c r="U216" t="s">
        <v>34</v>
      </c>
      <c r="V216" t="s">
        <v>34</v>
      </c>
      <c r="W216" t="s">
        <v>34</v>
      </c>
      <c r="X216" t="s">
        <v>34</v>
      </c>
      <c r="Y216" t="s">
        <v>34</v>
      </c>
      <c r="Z216" t="s">
        <v>34</v>
      </c>
      <c r="AA216" t="s">
        <v>34</v>
      </c>
      <c r="AB216" t="s">
        <v>34</v>
      </c>
      <c r="AC216" t="s">
        <v>34</v>
      </c>
      <c r="AD216" t="s">
        <v>34</v>
      </c>
      <c r="AE216" t="s">
        <v>34</v>
      </c>
      <c r="AF216" t="s">
        <v>34</v>
      </c>
      <c r="AG216" t="s">
        <v>34</v>
      </c>
      <c r="AH216" t="s">
        <v>34</v>
      </c>
      <c r="AI216" t="s">
        <v>34</v>
      </c>
    </row>
    <row r="217" spans="1:35" x14ac:dyDescent="0.5">
      <c r="A217" t="s">
        <v>978</v>
      </c>
      <c r="B217" t="s">
        <v>979</v>
      </c>
      <c r="C217" t="s">
        <v>30</v>
      </c>
      <c r="D217" t="s">
        <v>31</v>
      </c>
      <c r="E217" t="s">
        <v>979</v>
      </c>
      <c r="F217" t="s">
        <v>31</v>
      </c>
      <c r="G217" t="s">
        <v>978</v>
      </c>
      <c r="H217" t="s">
        <v>980</v>
      </c>
      <c r="I217" t="s">
        <v>981</v>
      </c>
      <c r="K217" t="s">
        <v>253</v>
      </c>
      <c r="L217" t="s">
        <v>112</v>
      </c>
      <c r="P217" t="s">
        <v>40</v>
      </c>
      <c r="Q217" t="s">
        <v>34</v>
      </c>
      <c r="R217" t="s">
        <v>34</v>
      </c>
      <c r="S217" t="s">
        <v>34</v>
      </c>
      <c r="T217" t="s">
        <v>34</v>
      </c>
      <c r="U217" t="s">
        <v>34</v>
      </c>
      <c r="V217" t="s">
        <v>34</v>
      </c>
      <c r="W217" t="s">
        <v>34</v>
      </c>
      <c r="X217" t="s">
        <v>34</v>
      </c>
      <c r="Y217" t="s">
        <v>34</v>
      </c>
      <c r="Z217" t="s">
        <v>34</v>
      </c>
      <c r="AA217" t="s">
        <v>34</v>
      </c>
      <c r="AB217" t="s">
        <v>34</v>
      </c>
      <c r="AC217" t="s">
        <v>34</v>
      </c>
      <c r="AD217" t="s">
        <v>34</v>
      </c>
      <c r="AE217" t="s">
        <v>34</v>
      </c>
      <c r="AF217" t="s">
        <v>34</v>
      </c>
      <c r="AG217" t="s">
        <v>34</v>
      </c>
      <c r="AH217" t="s">
        <v>34</v>
      </c>
      <c r="AI217" t="s">
        <v>34</v>
      </c>
    </row>
    <row r="218" spans="1:35" x14ac:dyDescent="0.5">
      <c r="A218" t="s">
        <v>982</v>
      </c>
      <c r="B218" t="s">
        <v>983</v>
      </c>
      <c r="C218" t="s">
        <v>30</v>
      </c>
      <c r="D218" t="s">
        <v>31</v>
      </c>
      <c r="E218" t="s">
        <v>983</v>
      </c>
      <c r="F218" t="s">
        <v>31</v>
      </c>
      <c r="G218" t="s">
        <v>982</v>
      </c>
      <c r="H218" t="s">
        <v>984</v>
      </c>
      <c r="I218" t="s">
        <v>985</v>
      </c>
      <c r="P218" t="s">
        <v>34</v>
      </c>
      <c r="Q218" t="s">
        <v>34</v>
      </c>
      <c r="R218" t="s">
        <v>34</v>
      </c>
      <c r="S218" t="s">
        <v>34</v>
      </c>
      <c r="T218" t="s">
        <v>34</v>
      </c>
      <c r="U218" t="s">
        <v>34</v>
      </c>
      <c r="V218" t="s">
        <v>34</v>
      </c>
      <c r="W218" t="s">
        <v>34</v>
      </c>
      <c r="X218" t="s">
        <v>34</v>
      </c>
      <c r="Y218" t="s">
        <v>34</v>
      </c>
      <c r="Z218" t="s">
        <v>34</v>
      </c>
      <c r="AA218" t="s">
        <v>34</v>
      </c>
      <c r="AB218" t="s">
        <v>34</v>
      </c>
      <c r="AC218" t="s">
        <v>34</v>
      </c>
      <c r="AD218" t="s">
        <v>34</v>
      </c>
      <c r="AE218" t="s">
        <v>34</v>
      </c>
      <c r="AF218" t="s">
        <v>34</v>
      </c>
      <c r="AG218" t="s">
        <v>34</v>
      </c>
      <c r="AH218" t="s">
        <v>34</v>
      </c>
      <c r="AI218" t="s">
        <v>34</v>
      </c>
    </row>
    <row r="219" spans="1:35" x14ac:dyDescent="0.5">
      <c r="A219" t="s">
        <v>986</v>
      </c>
      <c r="B219" t="s">
        <v>987</v>
      </c>
      <c r="C219" t="s">
        <v>30</v>
      </c>
      <c r="D219" t="s">
        <v>31</v>
      </c>
      <c r="E219" t="s">
        <v>987</v>
      </c>
      <c r="F219" t="s">
        <v>31</v>
      </c>
      <c r="G219" t="s">
        <v>986</v>
      </c>
      <c r="H219" t="s">
        <v>988</v>
      </c>
      <c r="I219" t="s">
        <v>989</v>
      </c>
      <c r="J219" t="s">
        <v>990</v>
      </c>
      <c r="K219" t="s">
        <v>991</v>
      </c>
      <c r="L219" t="s">
        <v>449</v>
      </c>
      <c r="P219" t="s">
        <v>40</v>
      </c>
      <c r="Q219" t="s">
        <v>34</v>
      </c>
      <c r="R219" t="s">
        <v>34</v>
      </c>
      <c r="S219" t="s">
        <v>34</v>
      </c>
      <c r="T219" t="s">
        <v>34</v>
      </c>
      <c r="U219" t="s">
        <v>34</v>
      </c>
      <c r="V219" t="s">
        <v>34</v>
      </c>
      <c r="W219" t="s">
        <v>40</v>
      </c>
      <c r="X219" t="s">
        <v>34</v>
      </c>
      <c r="Y219" t="s">
        <v>34</v>
      </c>
      <c r="Z219" t="s">
        <v>34</v>
      </c>
      <c r="AA219" t="s">
        <v>34</v>
      </c>
      <c r="AB219" t="s">
        <v>34</v>
      </c>
      <c r="AC219" t="s">
        <v>34</v>
      </c>
      <c r="AD219" t="s">
        <v>34</v>
      </c>
      <c r="AE219" t="s">
        <v>34</v>
      </c>
      <c r="AF219" t="s">
        <v>34</v>
      </c>
      <c r="AG219" t="s">
        <v>34</v>
      </c>
      <c r="AH219" t="s">
        <v>34</v>
      </c>
      <c r="AI219" t="s">
        <v>34</v>
      </c>
    </row>
    <row r="220" spans="1:35" x14ac:dyDescent="0.5">
      <c r="A220" t="s">
        <v>992</v>
      </c>
      <c r="B220" t="s">
        <v>993</v>
      </c>
      <c r="C220" t="s">
        <v>30</v>
      </c>
      <c r="D220" t="s">
        <v>31</v>
      </c>
      <c r="E220" t="s">
        <v>993</v>
      </c>
      <c r="F220" t="s">
        <v>31</v>
      </c>
      <c r="G220" t="s">
        <v>992</v>
      </c>
      <c r="H220" t="s">
        <v>994</v>
      </c>
      <c r="I220" t="s">
        <v>995</v>
      </c>
      <c r="L220" t="s">
        <v>91</v>
      </c>
      <c r="P220" t="s">
        <v>40</v>
      </c>
      <c r="Q220" t="s">
        <v>34</v>
      </c>
      <c r="R220" t="s">
        <v>34</v>
      </c>
      <c r="S220" t="s">
        <v>34</v>
      </c>
      <c r="T220" t="s">
        <v>34</v>
      </c>
      <c r="U220" t="s">
        <v>34</v>
      </c>
      <c r="V220" t="s">
        <v>34</v>
      </c>
      <c r="W220" t="s">
        <v>34</v>
      </c>
      <c r="X220" t="s">
        <v>34</v>
      </c>
      <c r="Y220" t="s">
        <v>34</v>
      </c>
      <c r="Z220" t="s">
        <v>34</v>
      </c>
      <c r="AA220" t="s">
        <v>40</v>
      </c>
      <c r="AB220" t="s">
        <v>34</v>
      </c>
      <c r="AC220" t="s">
        <v>34</v>
      </c>
      <c r="AD220" t="s">
        <v>34</v>
      </c>
      <c r="AE220" t="s">
        <v>34</v>
      </c>
      <c r="AF220" t="s">
        <v>34</v>
      </c>
      <c r="AG220" t="s">
        <v>34</v>
      </c>
      <c r="AH220" t="s">
        <v>34</v>
      </c>
      <c r="AI220" t="s">
        <v>34</v>
      </c>
    </row>
    <row r="221" spans="1:35" x14ac:dyDescent="0.5">
      <c r="A221" t="s">
        <v>996</v>
      </c>
      <c r="B221" t="s">
        <v>997</v>
      </c>
      <c r="C221" t="s">
        <v>30</v>
      </c>
      <c r="D221" t="s">
        <v>31</v>
      </c>
      <c r="E221" t="s">
        <v>997</v>
      </c>
      <c r="F221" t="s">
        <v>31</v>
      </c>
      <c r="G221" t="s">
        <v>996</v>
      </c>
      <c r="H221" t="s">
        <v>998</v>
      </c>
      <c r="I221" t="s">
        <v>999</v>
      </c>
      <c r="L221" t="s">
        <v>438</v>
      </c>
      <c r="N221" t="s">
        <v>1000</v>
      </c>
      <c r="O221" t="s">
        <v>1001</v>
      </c>
      <c r="P221" t="s">
        <v>34</v>
      </c>
      <c r="Q221" t="s">
        <v>34</v>
      </c>
      <c r="R221" t="s">
        <v>34</v>
      </c>
      <c r="S221" t="s">
        <v>34</v>
      </c>
      <c r="T221" t="s">
        <v>34</v>
      </c>
      <c r="U221" t="s">
        <v>40</v>
      </c>
      <c r="V221" t="s">
        <v>34</v>
      </c>
      <c r="W221" t="s">
        <v>34</v>
      </c>
      <c r="X221" t="s">
        <v>40</v>
      </c>
      <c r="Y221" t="s">
        <v>34</v>
      </c>
      <c r="Z221" t="s">
        <v>34</v>
      </c>
      <c r="AA221" t="s">
        <v>34</v>
      </c>
      <c r="AB221" t="s">
        <v>34</v>
      </c>
      <c r="AC221" t="s">
        <v>34</v>
      </c>
      <c r="AD221" t="s">
        <v>34</v>
      </c>
      <c r="AE221" t="s">
        <v>34</v>
      </c>
      <c r="AF221" t="s">
        <v>34</v>
      </c>
      <c r="AG221" t="s">
        <v>34</v>
      </c>
      <c r="AH221" t="s">
        <v>34</v>
      </c>
      <c r="AI221" t="s">
        <v>34</v>
      </c>
    </row>
    <row r="222" spans="1:35" x14ac:dyDescent="0.5">
      <c r="A222" t="s">
        <v>1002</v>
      </c>
      <c r="G222" t="s">
        <v>102</v>
      </c>
      <c r="H222" t="s">
        <v>102</v>
      </c>
      <c r="I222" t="s">
        <v>102</v>
      </c>
      <c r="J222" t="s">
        <v>102</v>
      </c>
      <c r="K222" t="s">
        <v>102</v>
      </c>
      <c r="L222" t="s">
        <v>102</v>
      </c>
      <c r="M222" t="s">
        <v>102</v>
      </c>
      <c r="N222" t="s">
        <v>102</v>
      </c>
      <c r="O222" t="s">
        <v>102</v>
      </c>
      <c r="P222" t="s">
        <v>103</v>
      </c>
      <c r="Q222" t="s">
        <v>103</v>
      </c>
      <c r="R222" t="s">
        <v>103</v>
      </c>
      <c r="S222" t="s">
        <v>103</v>
      </c>
      <c r="T222" t="s">
        <v>103</v>
      </c>
      <c r="U222" t="s">
        <v>103</v>
      </c>
      <c r="V222" t="s">
        <v>103</v>
      </c>
      <c r="W222" t="s">
        <v>103</v>
      </c>
      <c r="X222" t="s">
        <v>103</v>
      </c>
      <c r="Y222" t="s">
        <v>103</v>
      </c>
      <c r="Z222" t="s">
        <v>103</v>
      </c>
      <c r="AA222" t="s">
        <v>103</v>
      </c>
      <c r="AB222" t="s">
        <v>103</v>
      </c>
      <c r="AC222" t="s">
        <v>103</v>
      </c>
      <c r="AD222" t="s">
        <v>103</v>
      </c>
      <c r="AE222" t="s">
        <v>103</v>
      </c>
      <c r="AF222" t="s">
        <v>103</v>
      </c>
      <c r="AG222" t="s">
        <v>103</v>
      </c>
      <c r="AH222" t="s">
        <v>103</v>
      </c>
      <c r="AI222" t="s">
        <v>103</v>
      </c>
    </row>
    <row r="223" spans="1:35" x14ac:dyDescent="0.5">
      <c r="A223" t="s">
        <v>1003</v>
      </c>
      <c r="B223" t="s">
        <v>1004</v>
      </c>
      <c r="C223" t="s">
        <v>30</v>
      </c>
      <c r="D223" t="s">
        <v>31</v>
      </c>
      <c r="E223" t="s">
        <v>1004</v>
      </c>
      <c r="F223" t="s">
        <v>31</v>
      </c>
      <c r="G223" t="s">
        <v>1003</v>
      </c>
      <c r="H223" t="s">
        <v>1005</v>
      </c>
      <c r="I223" t="s">
        <v>479</v>
      </c>
      <c r="K223" t="s">
        <v>480</v>
      </c>
      <c r="L223" t="s">
        <v>1006</v>
      </c>
      <c r="O223" t="s">
        <v>1007</v>
      </c>
      <c r="P223" t="s">
        <v>40</v>
      </c>
      <c r="Q223" t="s">
        <v>34</v>
      </c>
      <c r="R223" t="s">
        <v>34</v>
      </c>
      <c r="S223" t="s">
        <v>40</v>
      </c>
      <c r="T223" t="s">
        <v>34</v>
      </c>
      <c r="U223" t="s">
        <v>34</v>
      </c>
      <c r="V223" t="s">
        <v>34</v>
      </c>
      <c r="W223" t="s">
        <v>34</v>
      </c>
      <c r="X223" t="s">
        <v>34</v>
      </c>
      <c r="Y223" t="s">
        <v>34</v>
      </c>
      <c r="Z223" t="s">
        <v>34</v>
      </c>
      <c r="AA223" t="s">
        <v>34</v>
      </c>
      <c r="AB223" t="s">
        <v>34</v>
      </c>
      <c r="AC223" t="s">
        <v>34</v>
      </c>
      <c r="AD223" t="s">
        <v>34</v>
      </c>
      <c r="AE223" t="s">
        <v>34</v>
      </c>
      <c r="AF223" t="s">
        <v>34</v>
      </c>
      <c r="AG223" t="s">
        <v>34</v>
      </c>
      <c r="AH223" t="s">
        <v>34</v>
      </c>
      <c r="AI223" t="s">
        <v>34</v>
      </c>
    </row>
    <row r="224" spans="1:35" x14ac:dyDescent="0.5">
      <c r="A224" t="s">
        <v>1008</v>
      </c>
      <c r="B224" t="s">
        <v>1009</v>
      </c>
      <c r="C224" t="s">
        <v>30</v>
      </c>
      <c r="D224" t="s">
        <v>31</v>
      </c>
      <c r="E224" t="s">
        <v>1009</v>
      </c>
      <c r="F224" t="s">
        <v>31</v>
      </c>
      <c r="G224" t="s">
        <v>1008</v>
      </c>
      <c r="H224" t="s">
        <v>1010</v>
      </c>
      <c r="I224" t="s">
        <v>1011</v>
      </c>
      <c r="K224" t="s">
        <v>1012</v>
      </c>
      <c r="L224" t="s">
        <v>233</v>
      </c>
      <c r="P224" t="s">
        <v>40</v>
      </c>
      <c r="Q224" t="s">
        <v>34</v>
      </c>
      <c r="R224" t="s">
        <v>34</v>
      </c>
      <c r="S224" t="s">
        <v>34</v>
      </c>
      <c r="T224" t="s">
        <v>34</v>
      </c>
      <c r="U224" t="s">
        <v>34</v>
      </c>
      <c r="V224" t="s">
        <v>34</v>
      </c>
      <c r="W224" t="s">
        <v>34</v>
      </c>
      <c r="X224" t="s">
        <v>34</v>
      </c>
      <c r="Y224" t="s">
        <v>34</v>
      </c>
      <c r="Z224" t="s">
        <v>34</v>
      </c>
      <c r="AA224" t="s">
        <v>34</v>
      </c>
      <c r="AB224" t="s">
        <v>34</v>
      </c>
      <c r="AC224" t="s">
        <v>34</v>
      </c>
      <c r="AD224" t="s">
        <v>34</v>
      </c>
      <c r="AE224" t="s">
        <v>34</v>
      </c>
      <c r="AF224" t="s">
        <v>34</v>
      </c>
      <c r="AG224" t="s">
        <v>34</v>
      </c>
      <c r="AH224" t="s">
        <v>34</v>
      </c>
      <c r="AI224" t="s">
        <v>34</v>
      </c>
    </row>
    <row r="225" spans="1:35" x14ac:dyDescent="0.5">
      <c r="A225" t="s">
        <v>1013</v>
      </c>
      <c r="B225" t="s">
        <v>1014</v>
      </c>
      <c r="C225" t="s">
        <v>30</v>
      </c>
      <c r="D225" t="s">
        <v>31</v>
      </c>
      <c r="E225" t="s">
        <v>1014</v>
      </c>
      <c r="F225" t="s">
        <v>31</v>
      </c>
      <c r="G225" t="s">
        <v>1013</v>
      </c>
      <c r="H225" t="s">
        <v>1015</v>
      </c>
      <c r="L225" t="s">
        <v>1016</v>
      </c>
      <c r="P225" t="s">
        <v>34</v>
      </c>
      <c r="Q225" t="s">
        <v>34</v>
      </c>
      <c r="R225" t="s">
        <v>34</v>
      </c>
      <c r="S225" t="s">
        <v>34</v>
      </c>
      <c r="T225" t="s">
        <v>34</v>
      </c>
      <c r="U225" t="s">
        <v>34</v>
      </c>
      <c r="V225" t="s">
        <v>34</v>
      </c>
      <c r="W225" t="s">
        <v>34</v>
      </c>
      <c r="X225" t="s">
        <v>34</v>
      </c>
      <c r="Y225" t="s">
        <v>34</v>
      </c>
      <c r="Z225" t="s">
        <v>34</v>
      </c>
      <c r="AA225" t="s">
        <v>34</v>
      </c>
      <c r="AB225" t="s">
        <v>34</v>
      </c>
      <c r="AC225" t="s">
        <v>34</v>
      </c>
      <c r="AD225" t="s">
        <v>34</v>
      </c>
      <c r="AE225" t="s">
        <v>34</v>
      </c>
      <c r="AF225" t="s">
        <v>34</v>
      </c>
      <c r="AG225" t="s">
        <v>34</v>
      </c>
      <c r="AH225" t="s">
        <v>34</v>
      </c>
      <c r="AI225" t="s">
        <v>34</v>
      </c>
    </row>
    <row r="226" spans="1:35" x14ac:dyDescent="0.5">
      <c r="A226" t="s">
        <v>1017</v>
      </c>
      <c r="B226" t="s">
        <v>1018</v>
      </c>
      <c r="C226" t="s">
        <v>30</v>
      </c>
      <c r="D226" t="s">
        <v>31</v>
      </c>
      <c r="E226" t="s">
        <v>1018</v>
      </c>
      <c r="F226" t="s">
        <v>31</v>
      </c>
      <c r="G226" t="s">
        <v>1017</v>
      </c>
      <c r="H226" t="s">
        <v>1019</v>
      </c>
      <c r="L226" t="s">
        <v>112</v>
      </c>
      <c r="P226" t="s">
        <v>34</v>
      </c>
      <c r="Q226" t="s">
        <v>34</v>
      </c>
      <c r="R226" t="s">
        <v>34</v>
      </c>
      <c r="S226" t="s">
        <v>34</v>
      </c>
      <c r="T226" t="s">
        <v>34</v>
      </c>
      <c r="U226" t="s">
        <v>34</v>
      </c>
      <c r="V226" t="s">
        <v>34</v>
      </c>
      <c r="W226" t="s">
        <v>34</v>
      </c>
      <c r="X226" t="s">
        <v>34</v>
      </c>
      <c r="Y226" t="s">
        <v>34</v>
      </c>
      <c r="Z226" t="s">
        <v>34</v>
      </c>
      <c r="AA226" t="s">
        <v>34</v>
      </c>
      <c r="AB226" t="s">
        <v>34</v>
      </c>
      <c r="AC226" t="s">
        <v>34</v>
      </c>
      <c r="AD226" t="s">
        <v>34</v>
      </c>
      <c r="AE226" t="s">
        <v>34</v>
      </c>
      <c r="AF226" t="s">
        <v>34</v>
      </c>
      <c r="AG226" t="s">
        <v>34</v>
      </c>
      <c r="AH226" t="s">
        <v>34</v>
      </c>
      <c r="AI226" t="s">
        <v>34</v>
      </c>
    </row>
    <row r="227" spans="1:35" x14ac:dyDescent="0.5">
      <c r="A227" t="s">
        <v>1020</v>
      </c>
      <c r="B227" t="s">
        <v>1021</v>
      </c>
      <c r="C227" t="s">
        <v>30</v>
      </c>
      <c r="D227" t="s">
        <v>31</v>
      </c>
      <c r="E227" t="s">
        <v>1021</v>
      </c>
      <c r="F227" t="s">
        <v>31</v>
      </c>
      <c r="G227" t="s">
        <v>1020</v>
      </c>
      <c r="H227" t="s">
        <v>1022</v>
      </c>
      <c r="I227" t="s">
        <v>1023</v>
      </c>
      <c r="L227" t="s">
        <v>1024</v>
      </c>
      <c r="N227" t="s">
        <v>1000</v>
      </c>
      <c r="P227" t="s">
        <v>34</v>
      </c>
      <c r="Q227" t="s">
        <v>34</v>
      </c>
      <c r="R227" t="s">
        <v>34</v>
      </c>
      <c r="S227" t="s">
        <v>34</v>
      </c>
      <c r="T227" t="s">
        <v>34</v>
      </c>
      <c r="U227" t="s">
        <v>40</v>
      </c>
      <c r="V227" t="s">
        <v>34</v>
      </c>
      <c r="W227" t="s">
        <v>34</v>
      </c>
      <c r="X227" t="s">
        <v>40</v>
      </c>
      <c r="Y227" t="s">
        <v>34</v>
      </c>
      <c r="Z227" t="s">
        <v>34</v>
      </c>
      <c r="AA227" t="s">
        <v>34</v>
      </c>
      <c r="AB227" t="s">
        <v>34</v>
      </c>
      <c r="AC227" t="s">
        <v>34</v>
      </c>
      <c r="AD227" t="s">
        <v>34</v>
      </c>
      <c r="AE227" t="s">
        <v>34</v>
      </c>
      <c r="AF227" t="s">
        <v>34</v>
      </c>
      <c r="AG227" t="s">
        <v>34</v>
      </c>
      <c r="AH227" t="s">
        <v>34</v>
      </c>
      <c r="AI227" t="s">
        <v>34</v>
      </c>
    </row>
    <row r="228" spans="1:35" x14ac:dyDescent="0.5">
      <c r="A228" t="s">
        <v>1025</v>
      </c>
      <c r="B228" t="s">
        <v>1026</v>
      </c>
      <c r="C228" t="s">
        <v>30</v>
      </c>
      <c r="D228" t="s">
        <v>31</v>
      </c>
      <c r="E228" t="s">
        <v>1026</v>
      </c>
      <c r="F228" t="s">
        <v>31</v>
      </c>
      <c r="G228" t="s">
        <v>1025</v>
      </c>
      <c r="H228" t="s">
        <v>1027</v>
      </c>
      <c r="I228" t="s">
        <v>1028</v>
      </c>
      <c r="K228" t="s">
        <v>480</v>
      </c>
      <c r="L228" t="s">
        <v>1029</v>
      </c>
      <c r="M228" t="s">
        <v>1030</v>
      </c>
      <c r="N228" t="s">
        <v>1031</v>
      </c>
      <c r="P228" t="s">
        <v>40</v>
      </c>
      <c r="Q228" t="s">
        <v>34</v>
      </c>
      <c r="R228" t="s">
        <v>34</v>
      </c>
      <c r="S228" t="s">
        <v>34</v>
      </c>
      <c r="T228" t="s">
        <v>40</v>
      </c>
      <c r="U228" t="s">
        <v>34</v>
      </c>
      <c r="V228" t="s">
        <v>34</v>
      </c>
      <c r="W228" t="s">
        <v>34</v>
      </c>
      <c r="X228" t="s">
        <v>34</v>
      </c>
      <c r="Y228" t="s">
        <v>34</v>
      </c>
      <c r="Z228" t="s">
        <v>34</v>
      </c>
      <c r="AA228" t="s">
        <v>40</v>
      </c>
      <c r="AB228" t="s">
        <v>34</v>
      </c>
      <c r="AC228" t="s">
        <v>34</v>
      </c>
      <c r="AD228" t="s">
        <v>34</v>
      </c>
      <c r="AE228" t="s">
        <v>34</v>
      </c>
      <c r="AF228" t="s">
        <v>34</v>
      </c>
      <c r="AG228" t="s">
        <v>34</v>
      </c>
      <c r="AH228" t="s">
        <v>40</v>
      </c>
      <c r="AI228" t="s">
        <v>34</v>
      </c>
    </row>
    <row r="229" spans="1:35" x14ac:dyDescent="0.5">
      <c r="A229" t="s">
        <v>1032</v>
      </c>
      <c r="B229" t="s">
        <v>1033</v>
      </c>
      <c r="C229" t="s">
        <v>30</v>
      </c>
      <c r="D229" t="s">
        <v>31</v>
      </c>
      <c r="E229" t="s">
        <v>1033</v>
      </c>
      <c r="F229" t="s">
        <v>31</v>
      </c>
      <c r="G229" t="s">
        <v>1032</v>
      </c>
      <c r="H229" t="s">
        <v>1034</v>
      </c>
      <c r="P229" t="s">
        <v>34</v>
      </c>
      <c r="Q229" t="s">
        <v>34</v>
      </c>
      <c r="R229" t="s">
        <v>34</v>
      </c>
      <c r="S229" t="s">
        <v>34</v>
      </c>
      <c r="T229" t="s">
        <v>34</v>
      </c>
      <c r="U229" t="s">
        <v>34</v>
      </c>
      <c r="V229" t="s">
        <v>34</v>
      </c>
      <c r="W229" t="s">
        <v>34</v>
      </c>
      <c r="X229" t="s">
        <v>34</v>
      </c>
      <c r="Y229" t="s">
        <v>34</v>
      </c>
      <c r="Z229" t="s">
        <v>34</v>
      </c>
      <c r="AA229" t="s">
        <v>34</v>
      </c>
      <c r="AB229" t="s">
        <v>34</v>
      </c>
      <c r="AC229" t="s">
        <v>34</v>
      </c>
      <c r="AD229" t="s">
        <v>34</v>
      </c>
      <c r="AE229" t="s">
        <v>34</v>
      </c>
      <c r="AF229" t="s">
        <v>34</v>
      </c>
      <c r="AG229" t="s">
        <v>34</v>
      </c>
      <c r="AH229" t="s">
        <v>34</v>
      </c>
      <c r="AI229" t="s">
        <v>34</v>
      </c>
    </row>
    <row r="230" spans="1:35" x14ac:dyDescent="0.5">
      <c r="A230" t="s">
        <v>1035</v>
      </c>
      <c r="B230" t="s">
        <v>1036</v>
      </c>
      <c r="C230" t="s">
        <v>30</v>
      </c>
      <c r="D230" t="s">
        <v>31</v>
      </c>
      <c r="E230" t="s">
        <v>1036</v>
      </c>
      <c r="F230" t="s">
        <v>31</v>
      </c>
      <c r="G230" t="s">
        <v>1035</v>
      </c>
      <c r="H230" t="s">
        <v>1037</v>
      </c>
      <c r="I230" t="s">
        <v>1038</v>
      </c>
      <c r="L230" t="s">
        <v>1039</v>
      </c>
      <c r="P230" t="s">
        <v>34</v>
      </c>
      <c r="Q230" t="s">
        <v>40</v>
      </c>
      <c r="R230" t="s">
        <v>34</v>
      </c>
      <c r="S230" t="s">
        <v>34</v>
      </c>
      <c r="T230" t="s">
        <v>34</v>
      </c>
      <c r="U230" t="s">
        <v>40</v>
      </c>
      <c r="V230" t="s">
        <v>40</v>
      </c>
      <c r="W230" t="s">
        <v>40</v>
      </c>
      <c r="X230" t="s">
        <v>34</v>
      </c>
      <c r="Y230" t="s">
        <v>34</v>
      </c>
      <c r="Z230" t="s">
        <v>34</v>
      </c>
      <c r="AA230" t="s">
        <v>34</v>
      </c>
      <c r="AB230" t="s">
        <v>40</v>
      </c>
      <c r="AC230" t="s">
        <v>34</v>
      </c>
      <c r="AD230" t="s">
        <v>34</v>
      </c>
      <c r="AE230" t="s">
        <v>34</v>
      </c>
      <c r="AF230" t="s">
        <v>34</v>
      </c>
      <c r="AG230" t="s">
        <v>34</v>
      </c>
      <c r="AH230" t="s">
        <v>34</v>
      </c>
      <c r="AI230" t="s">
        <v>34</v>
      </c>
    </row>
    <row r="231" spans="1:35" x14ac:dyDescent="0.5">
      <c r="A231" t="s">
        <v>1040</v>
      </c>
      <c r="B231" t="s">
        <v>1041</v>
      </c>
      <c r="C231" t="s">
        <v>30</v>
      </c>
      <c r="D231" t="s">
        <v>31</v>
      </c>
      <c r="E231" t="s">
        <v>1041</v>
      </c>
      <c r="F231" t="s">
        <v>31</v>
      </c>
      <c r="G231" t="s">
        <v>1040</v>
      </c>
      <c r="H231" t="s">
        <v>1042</v>
      </c>
      <c r="I231" t="s">
        <v>1043</v>
      </c>
      <c r="K231" t="s">
        <v>180</v>
      </c>
      <c r="L231" t="s">
        <v>1044</v>
      </c>
      <c r="P231" t="s">
        <v>34</v>
      </c>
      <c r="Q231" t="s">
        <v>34</v>
      </c>
      <c r="R231" t="s">
        <v>34</v>
      </c>
      <c r="S231" t="s">
        <v>34</v>
      </c>
      <c r="T231" t="s">
        <v>34</v>
      </c>
      <c r="U231" t="s">
        <v>34</v>
      </c>
      <c r="V231" t="s">
        <v>34</v>
      </c>
      <c r="W231" t="s">
        <v>34</v>
      </c>
      <c r="X231" t="s">
        <v>34</v>
      </c>
      <c r="Y231" t="s">
        <v>34</v>
      </c>
      <c r="Z231" t="s">
        <v>34</v>
      </c>
      <c r="AA231" t="s">
        <v>34</v>
      </c>
      <c r="AB231" t="s">
        <v>34</v>
      </c>
      <c r="AC231" t="s">
        <v>34</v>
      </c>
      <c r="AD231" t="s">
        <v>34</v>
      </c>
      <c r="AE231" t="s">
        <v>34</v>
      </c>
      <c r="AF231" t="s">
        <v>34</v>
      </c>
      <c r="AG231" t="s">
        <v>34</v>
      </c>
      <c r="AH231" t="s">
        <v>34</v>
      </c>
      <c r="AI231" t="s">
        <v>34</v>
      </c>
    </row>
    <row r="232" spans="1:35" x14ac:dyDescent="0.5">
      <c r="A232" t="s">
        <v>1045</v>
      </c>
      <c r="B232" t="s">
        <v>1046</v>
      </c>
      <c r="C232" t="s">
        <v>30</v>
      </c>
      <c r="D232" t="s">
        <v>31</v>
      </c>
      <c r="E232" t="s">
        <v>1046</v>
      </c>
      <c r="F232" t="s">
        <v>31</v>
      </c>
      <c r="G232" t="s">
        <v>1045</v>
      </c>
      <c r="H232" t="s">
        <v>1047</v>
      </c>
      <c r="I232" t="s">
        <v>1048</v>
      </c>
      <c r="L232" t="s">
        <v>1049</v>
      </c>
      <c r="P232" t="s">
        <v>34</v>
      </c>
      <c r="Q232" t="s">
        <v>34</v>
      </c>
      <c r="R232" t="s">
        <v>34</v>
      </c>
      <c r="S232" t="s">
        <v>34</v>
      </c>
      <c r="T232" t="s">
        <v>34</v>
      </c>
      <c r="U232" t="s">
        <v>34</v>
      </c>
      <c r="V232" t="s">
        <v>34</v>
      </c>
      <c r="W232" t="s">
        <v>40</v>
      </c>
      <c r="X232" t="s">
        <v>34</v>
      </c>
      <c r="Y232" t="s">
        <v>34</v>
      </c>
      <c r="Z232" t="s">
        <v>34</v>
      </c>
      <c r="AA232" t="s">
        <v>34</v>
      </c>
      <c r="AB232" t="s">
        <v>34</v>
      </c>
      <c r="AC232" t="s">
        <v>34</v>
      </c>
      <c r="AD232" t="s">
        <v>34</v>
      </c>
      <c r="AE232" t="s">
        <v>34</v>
      </c>
      <c r="AF232" t="s">
        <v>34</v>
      </c>
      <c r="AG232" t="s">
        <v>34</v>
      </c>
      <c r="AH232" t="s">
        <v>34</v>
      </c>
      <c r="AI232" t="s">
        <v>34</v>
      </c>
    </row>
    <row r="233" spans="1:35" x14ac:dyDescent="0.5">
      <c r="A233" t="s">
        <v>1050</v>
      </c>
      <c r="G233" t="s">
        <v>102</v>
      </c>
      <c r="H233" t="s">
        <v>102</v>
      </c>
      <c r="I233" t="s">
        <v>102</v>
      </c>
      <c r="J233" t="s">
        <v>102</v>
      </c>
      <c r="K233" t="s">
        <v>102</v>
      </c>
      <c r="L233" t="s">
        <v>102</v>
      </c>
      <c r="M233" t="s">
        <v>102</v>
      </c>
      <c r="N233" t="s">
        <v>102</v>
      </c>
      <c r="O233" t="s">
        <v>102</v>
      </c>
      <c r="P233" t="s">
        <v>103</v>
      </c>
      <c r="Q233" t="s">
        <v>103</v>
      </c>
      <c r="R233" t="s">
        <v>103</v>
      </c>
      <c r="S233" t="s">
        <v>103</v>
      </c>
      <c r="T233" t="s">
        <v>103</v>
      </c>
      <c r="U233" t="s">
        <v>103</v>
      </c>
      <c r="V233" t="s">
        <v>103</v>
      </c>
      <c r="W233" t="s">
        <v>103</v>
      </c>
      <c r="X233" t="s">
        <v>103</v>
      </c>
      <c r="Y233" t="s">
        <v>103</v>
      </c>
      <c r="Z233" t="s">
        <v>103</v>
      </c>
      <c r="AA233" t="s">
        <v>103</v>
      </c>
      <c r="AB233" t="s">
        <v>103</v>
      </c>
      <c r="AC233" t="s">
        <v>103</v>
      </c>
      <c r="AD233" t="s">
        <v>103</v>
      </c>
      <c r="AE233" t="s">
        <v>103</v>
      </c>
      <c r="AF233" t="s">
        <v>103</v>
      </c>
      <c r="AG233" t="s">
        <v>103</v>
      </c>
      <c r="AH233" t="s">
        <v>103</v>
      </c>
      <c r="AI233" t="s">
        <v>103</v>
      </c>
    </row>
    <row r="234" spans="1:35" x14ac:dyDescent="0.5">
      <c r="A234" t="s">
        <v>1051</v>
      </c>
      <c r="B234" t="s">
        <v>1052</v>
      </c>
      <c r="C234" t="s">
        <v>30</v>
      </c>
      <c r="D234" t="s">
        <v>31</v>
      </c>
      <c r="E234" t="s">
        <v>1052</v>
      </c>
      <c r="F234" t="s">
        <v>31</v>
      </c>
      <c r="G234" t="s">
        <v>1051</v>
      </c>
      <c r="H234" t="s">
        <v>1053</v>
      </c>
      <c r="I234" t="s">
        <v>1054</v>
      </c>
      <c r="L234" t="s">
        <v>1055</v>
      </c>
      <c r="P234" t="s">
        <v>34</v>
      </c>
      <c r="Q234" t="s">
        <v>34</v>
      </c>
      <c r="R234" t="s">
        <v>34</v>
      </c>
      <c r="S234" t="s">
        <v>34</v>
      </c>
      <c r="T234" t="s">
        <v>34</v>
      </c>
      <c r="U234" t="s">
        <v>34</v>
      </c>
      <c r="V234" t="s">
        <v>34</v>
      </c>
      <c r="W234" t="s">
        <v>34</v>
      </c>
      <c r="X234" t="s">
        <v>34</v>
      </c>
      <c r="Y234" t="s">
        <v>34</v>
      </c>
      <c r="Z234" t="s">
        <v>34</v>
      </c>
      <c r="AA234" t="s">
        <v>34</v>
      </c>
      <c r="AB234" t="s">
        <v>40</v>
      </c>
      <c r="AC234" t="s">
        <v>34</v>
      </c>
      <c r="AD234" t="s">
        <v>34</v>
      </c>
      <c r="AE234" t="s">
        <v>34</v>
      </c>
      <c r="AF234" t="s">
        <v>34</v>
      </c>
      <c r="AG234" t="s">
        <v>34</v>
      </c>
      <c r="AH234" t="s">
        <v>34</v>
      </c>
      <c r="AI234" t="s">
        <v>34</v>
      </c>
    </row>
    <row r="235" spans="1:35" x14ac:dyDescent="0.5">
      <c r="A235" t="s">
        <v>1056</v>
      </c>
      <c r="B235" t="s">
        <v>1057</v>
      </c>
      <c r="C235" t="s">
        <v>30</v>
      </c>
      <c r="D235" t="s">
        <v>31</v>
      </c>
      <c r="E235" t="s">
        <v>1057</v>
      </c>
      <c r="F235" t="s">
        <v>31</v>
      </c>
      <c r="G235" t="s">
        <v>1056</v>
      </c>
      <c r="H235" t="s">
        <v>1058</v>
      </c>
      <c r="I235" t="s">
        <v>1059</v>
      </c>
      <c r="K235" t="s">
        <v>126</v>
      </c>
      <c r="L235" t="s">
        <v>449</v>
      </c>
      <c r="P235" t="s">
        <v>34</v>
      </c>
      <c r="Q235" t="s">
        <v>34</v>
      </c>
      <c r="R235" t="s">
        <v>40</v>
      </c>
      <c r="S235" t="s">
        <v>34</v>
      </c>
      <c r="T235" t="s">
        <v>34</v>
      </c>
      <c r="U235" t="s">
        <v>34</v>
      </c>
      <c r="V235" t="s">
        <v>34</v>
      </c>
      <c r="W235" t="s">
        <v>34</v>
      </c>
      <c r="X235" t="s">
        <v>34</v>
      </c>
      <c r="Y235" t="s">
        <v>34</v>
      </c>
      <c r="Z235" t="s">
        <v>34</v>
      </c>
      <c r="AA235" t="s">
        <v>34</v>
      </c>
      <c r="AB235" t="s">
        <v>34</v>
      </c>
      <c r="AC235" t="s">
        <v>40</v>
      </c>
      <c r="AD235" t="s">
        <v>34</v>
      </c>
      <c r="AE235" t="s">
        <v>34</v>
      </c>
      <c r="AF235" t="s">
        <v>34</v>
      </c>
      <c r="AG235" t="s">
        <v>34</v>
      </c>
      <c r="AH235" t="s">
        <v>34</v>
      </c>
      <c r="AI235" t="s">
        <v>34</v>
      </c>
    </row>
    <row r="236" spans="1:35" x14ac:dyDescent="0.5">
      <c r="A236" t="s">
        <v>1060</v>
      </c>
      <c r="B236" t="s">
        <v>1061</v>
      </c>
      <c r="C236" t="s">
        <v>30</v>
      </c>
      <c r="D236" t="s">
        <v>31</v>
      </c>
      <c r="E236" t="s">
        <v>1061</v>
      </c>
      <c r="F236" t="s">
        <v>31</v>
      </c>
      <c r="G236" t="s">
        <v>1060</v>
      </c>
      <c r="H236" t="s">
        <v>1062</v>
      </c>
      <c r="I236" t="s">
        <v>1063</v>
      </c>
      <c r="K236" t="s">
        <v>1012</v>
      </c>
      <c r="L236" t="s">
        <v>1064</v>
      </c>
      <c r="M236" t="s">
        <v>1065</v>
      </c>
      <c r="P236" t="s">
        <v>34</v>
      </c>
      <c r="Q236" t="s">
        <v>34</v>
      </c>
      <c r="R236" t="s">
        <v>34</v>
      </c>
      <c r="S236" t="s">
        <v>34</v>
      </c>
      <c r="T236" t="s">
        <v>34</v>
      </c>
      <c r="U236" t="s">
        <v>34</v>
      </c>
      <c r="V236" t="s">
        <v>34</v>
      </c>
      <c r="W236" t="s">
        <v>34</v>
      </c>
      <c r="X236" t="s">
        <v>34</v>
      </c>
      <c r="Y236" t="s">
        <v>34</v>
      </c>
      <c r="Z236" t="s">
        <v>34</v>
      </c>
      <c r="AA236" t="s">
        <v>34</v>
      </c>
      <c r="AB236" t="s">
        <v>34</v>
      </c>
      <c r="AC236" t="s">
        <v>34</v>
      </c>
      <c r="AD236" t="s">
        <v>34</v>
      </c>
      <c r="AE236" t="s">
        <v>34</v>
      </c>
      <c r="AF236" t="s">
        <v>34</v>
      </c>
      <c r="AG236" t="s">
        <v>34</v>
      </c>
      <c r="AH236" t="s">
        <v>34</v>
      </c>
      <c r="AI236" t="s">
        <v>34</v>
      </c>
    </row>
    <row r="237" spans="1:35" x14ac:dyDescent="0.5">
      <c r="A237" t="s">
        <v>1066</v>
      </c>
      <c r="B237" t="s">
        <v>1067</v>
      </c>
      <c r="C237" t="s">
        <v>30</v>
      </c>
      <c r="D237" t="s">
        <v>31</v>
      </c>
      <c r="E237" t="s">
        <v>1067</v>
      </c>
      <c r="F237" t="s">
        <v>31</v>
      </c>
      <c r="G237" t="s">
        <v>1066</v>
      </c>
      <c r="H237" t="s">
        <v>1068</v>
      </c>
      <c r="L237" t="s">
        <v>648</v>
      </c>
      <c r="P237" t="s">
        <v>34</v>
      </c>
      <c r="Q237" t="s">
        <v>34</v>
      </c>
      <c r="R237" t="s">
        <v>34</v>
      </c>
      <c r="S237" t="s">
        <v>34</v>
      </c>
      <c r="T237" t="s">
        <v>34</v>
      </c>
      <c r="U237" t="s">
        <v>34</v>
      </c>
      <c r="V237" t="s">
        <v>34</v>
      </c>
      <c r="W237" t="s">
        <v>34</v>
      </c>
      <c r="X237" t="s">
        <v>34</v>
      </c>
      <c r="Y237" t="s">
        <v>34</v>
      </c>
      <c r="Z237" t="s">
        <v>34</v>
      </c>
      <c r="AA237" t="s">
        <v>34</v>
      </c>
      <c r="AB237" t="s">
        <v>34</v>
      </c>
      <c r="AC237" t="s">
        <v>34</v>
      </c>
      <c r="AD237" t="s">
        <v>34</v>
      </c>
      <c r="AE237" t="s">
        <v>34</v>
      </c>
      <c r="AF237" t="s">
        <v>34</v>
      </c>
      <c r="AG237" t="s">
        <v>34</v>
      </c>
      <c r="AH237" t="s">
        <v>34</v>
      </c>
      <c r="AI237" t="s">
        <v>34</v>
      </c>
    </row>
    <row r="238" spans="1:35" x14ac:dyDescent="0.5">
      <c r="A238" t="s">
        <v>1069</v>
      </c>
      <c r="B238" t="s">
        <v>1070</v>
      </c>
      <c r="C238" t="s">
        <v>30</v>
      </c>
      <c r="D238" t="s">
        <v>31</v>
      </c>
      <c r="E238" t="s">
        <v>1070</v>
      </c>
      <c r="F238" t="s">
        <v>31</v>
      </c>
      <c r="G238" t="s">
        <v>1069</v>
      </c>
      <c r="H238" t="s">
        <v>1071</v>
      </c>
      <c r="I238" t="s">
        <v>1072</v>
      </c>
      <c r="K238" t="s">
        <v>75</v>
      </c>
      <c r="L238" t="s">
        <v>708</v>
      </c>
      <c r="M238" t="s">
        <v>1073</v>
      </c>
      <c r="O238" t="s">
        <v>1074</v>
      </c>
      <c r="P238" t="s">
        <v>40</v>
      </c>
      <c r="Q238" t="s">
        <v>34</v>
      </c>
      <c r="R238" t="s">
        <v>40</v>
      </c>
      <c r="S238" t="s">
        <v>34</v>
      </c>
      <c r="T238" t="s">
        <v>34</v>
      </c>
      <c r="U238" t="s">
        <v>34</v>
      </c>
      <c r="V238" t="s">
        <v>34</v>
      </c>
      <c r="W238" t="s">
        <v>34</v>
      </c>
      <c r="X238" t="s">
        <v>34</v>
      </c>
      <c r="Y238" t="s">
        <v>40</v>
      </c>
      <c r="Z238" t="s">
        <v>34</v>
      </c>
      <c r="AA238" t="s">
        <v>34</v>
      </c>
      <c r="AB238" t="s">
        <v>34</v>
      </c>
      <c r="AC238" t="s">
        <v>40</v>
      </c>
      <c r="AD238" t="s">
        <v>40</v>
      </c>
      <c r="AE238" t="s">
        <v>34</v>
      </c>
      <c r="AF238" t="s">
        <v>34</v>
      </c>
      <c r="AG238" t="s">
        <v>34</v>
      </c>
      <c r="AH238" t="s">
        <v>34</v>
      </c>
      <c r="AI238" t="s">
        <v>34</v>
      </c>
    </row>
    <row r="239" spans="1:35" x14ac:dyDescent="0.5">
      <c r="A239" t="s">
        <v>1075</v>
      </c>
      <c r="B239" t="s">
        <v>1076</v>
      </c>
      <c r="C239" t="s">
        <v>30</v>
      </c>
      <c r="D239" t="s">
        <v>31</v>
      </c>
      <c r="E239" t="s">
        <v>1076</v>
      </c>
      <c r="F239" t="s">
        <v>31</v>
      </c>
      <c r="G239" t="s">
        <v>1075</v>
      </c>
      <c r="H239" t="s">
        <v>1077</v>
      </c>
      <c r="I239" t="s">
        <v>1078</v>
      </c>
      <c r="K239" t="s">
        <v>1079</v>
      </c>
      <c r="N239" t="s">
        <v>1080</v>
      </c>
      <c r="P239" t="s">
        <v>34</v>
      </c>
      <c r="Q239" t="s">
        <v>34</v>
      </c>
      <c r="R239" t="s">
        <v>40</v>
      </c>
      <c r="S239" t="s">
        <v>34</v>
      </c>
      <c r="T239" t="s">
        <v>40</v>
      </c>
      <c r="U239" t="s">
        <v>34</v>
      </c>
      <c r="V239" t="s">
        <v>34</v>
      </c>
      <c r="W239" t="s">
        <v>34</v>
      </c>
      <c r="X239" t="s">
        <v>34</v>
      </c>
      <c r="Y239" t="s">
        <v>34</v>
      </c>
      <c r="Z239" t="s">
        <v>34</v>
      </c>
      <c r="AA239" t="s">
        <v>34</v>
      </c>
      <c r="AB239" t="s">
        <v>40</v>
      </c>
      <c r="AC239" t="s">
        <v>34</v>
      </c>
      <c r="AD239" t="s">
        <v>34</v>
      </c>
      <c r="AE239" t="s">
        <v>34</v>
      </c>
      <c r="AF239" t="s">
        <v>34</v>
      </c>
      <c r="AG239" t="s">
        <v>34</v>
      </c>
      <c r="AH239" t="s">
        <v>34</v>
      </c>
      <c r="AI239" t="s">
        <v>34</v>
      </c>
    </row>
    <row r="240" spans="1:35" x14ac:dyDescent="0.5">
      <c r="A240" t="s">
        <v>1081</v>
      </c>
      <c r="B240" t="s">
        <v>1082</v>
      </c>
      <c r="C240" t="s">
        <v>30</v>
      </c>
      <c r="D240" t="s">
        <v>31</v>
      </c>
      <c r="E240" t="s">
        <v>1082</v>
      </c>
      <c r="F240" t="s">
        <v>31</v>
      </c>
      <c r="G240" t="s">
        <v>1081</v>
      </c>
      <c r="H240" t="s">
        <v>1083</v>
      </c>
      <c r="I240" t="s">
        <v>1084</v>
      </c>
      <c r="K240" t="s">
        <v>262</v>
      </c>
      <c r="L240" t="s">
        <v>131</v>
      </c>
      <c r="P240" t="s">
        <v>34</v>
      </c>
      <c r="Q240" t="s">
        <v>34</v>
      </c>
      <c r="R240" t="s">
        <v>34</v>
      </c>
      <c r="S240" t="s">
        <v>34</v>
      </c>
      <c r="T240" t="s">
        <v>34</v>
      </c>
      <c r="U240" t="s">
        <v>34</v>
      </c>
      <c r="V240" t="s">
        <v>34</v>
      </c>
      <c r="W240" t="s">
        <v>34</v>
      </c>
      <c r="X240" t="s">
        <v>34</v>
      </c>
      <c r="Y240" t="s">
        <v>34</v>
      </c>
      <c r="Z240" t="s">
        <v>34</v>
      </c>
      <c r="AA240" t="s">
        <v>34</v>
      </c>
      <c r="AB240" t="s">
        <v>34</v>
      </c>
      <c r="AC240" t="s">
        <v>34</v>
      </c>
      <c r="AD240" t="s">
        <v>34</v>
      </c>
      <c r="AE240" t="s">
        <v>34</v>
      </c>
      <c r="AF240" t="s">
        <v>34</v>
      </c>
      <c r="AG240" t="s">
        <v>34</v>
      </c>
      <c r="AH240" t="s">
        <v>34</v>
      </c>
      <c r="AI240" t="s">
        <v>34</v>
      </c>
    </row>
    <row r="241" spans="1:35" x14ac:dyDescent="0.5">
      <c r="A241" t="s">
        <v>1085</v>
      </c>
      <c r="G241" t="s">
        <v>102</v>
      </c>
      <c r="H241" t="s">
        <v>102</v>
      </c>
      <c r="I241" t="s">
        <v>102</v>
      </c>
      <c r="J241" t="s">
        <v>102</v>
      </c>
      <c r="K241" t="s">
        <v>102</v>
      </c>
      <c r="L241" t="s">
        <v>102</v>
      </c>
      <c r="M241" t="s">
        <v>102</v>
      </c>
      <c r="N241" t="s">
        <v>102</v>
      </c>
      <c r="O241" t="s">
        <v>102</v>
      </c>
      <c r="P241" t="s">
        <v>103</v>
      </c>
      <c r="Q241" t="s">
        <v>103</v>
      </c>
      <c r="R241" t="s">
        <v>103</v>
      </c>
      <c r="S241" t="s">
        <v>103</v>
      </c>
      <c r="T241" t="s">
        <v>103</v>
      </c>
      <c r="U241" t="s">
        <v>103</v>
      </c>
      <c r="V241" t="s">
        <v>103</v>
      </c>
      <c r="W241" t="s">
        <v>103</v>
      </c>
      <c r="X241" t="s">
        <v>103</v>
      </c>
      <c r="Y241" t="s">
        <v>103</v>
      </c>
      <c r="Z241" t="s">
        <v>103</v>
      </c>
      <c r="AA241" t="s">
        <v>103</v>
      </c>
      <c r="AB241" t="s">
        <v>103</v>
      </c>
      <c r="AC241" t="s">
        <v>103</v>
      </c>
      <c r="AD241" t="s">
        <v>103</v>
      </c>
      <c r="AE241" t="s">
        <v>103</v>
      </c>
      <c r="AF241" t="s">
        <v>103</v>
      </c>
      <c r="AG241" t="s">
        <v>103</v>
      </c>
      <c r="AH241" t="s">
        <v>103</v>
      </c>
      <c r="AI241" t="s">
        <v>103</v>
      </c>
    </row>
    <row r="242" spans="1:35" x14ac:dyDescent="0.5">
      <c r="A242" t="s">
        <v>1086</v>
      </c>
      <c r="B242" t="s">
        <v>1087</v>
      </c>
      <c r="C242" t="s">
        <v>30</v>
      </c>
      <c r="D242" t="s">
        <v>31</v>
      </c>
      <c r="E242" t="s">
        <v>1087</v>
      </c>
      <c r="F242" t="s">
        <v>31</v>
      </c>
      <c r="G242" t="s">
        <v>1086</v>
      </c>
      <c r="H242" t="s">
        <v>1088</v>
      </c>
      <c r="I242" t="s">
        <v>1089</v>
      </c>
      <c r="P242" t="s">
        <v>34</v>
      </c>
      <c r="Q242" t="s">
        <v>40</v>
      </c>
      <c r="R242" t="s">
        <v>34</v>
      </c>
      <c r="S242" t="s">
        <v>34</v>
      </c>
      <c r="T242" t="s">
        <v>34</v>
      </c>
      <c r="U242" t="s">
        <v>34</v>
      </c>
      <c r="V242" t="s">
        <v>34</v>
      </c>
      <c r="W242" t="s">
        <v>34</v>
      </c>
      <c r="X242" t="s">
        <v>34</v>
      </c>
      <c r="Y242" t="s">
        <v>34</v>
      </c>
      <c r="Z242" t="s">
        <v>34</v>
      </c>
      <c r="AA242" t="s">
        <v>34</v>
      </c>
      <c r="AB242" t="s">
        <v>34</v>
      </c>
      <c r="AC242" t="s">
        <v>34</v>
      </c>
      <c r="AD242" t="s">
        <v>34</v>
      </c>
      <c r="AE242" t="s">
        <v>34</v>
      </c>
      <c r="AF242" t="s">
        <v>34</v>
      </c>
      <c r="AG242" t="s">
        <v>34</v>
      </c>
      <c r="AH242" t="s">
        <v>40</v>
      </c>
      <c r="AI242" t="s">
        <v>34</v>
      </c>
    </row>
    <row r="243" spans="1:35" x14ac:dyDescent="0.5">
      <c r="A243" t="s">
        <v>1090</v>
      </c>
      <c r="B243" t="s">
        <v>1091</v>
      </c>
      <c r="C243" t="s">
        <v>30</v>
      </c>
      <c r="D243" t="s">
        <v>31</v>
      </c>
      <c r="E243" t="s">
        <v>1091</v>
      </c>
      <c r="F243" t="s">
        <v>31</v>
      </c>
      <c r="G243" t="s">
        <v>1090</v>
      </c>
      <c r="H243" t="s">
        <v>1092</v>
      </c>
      <c r="I243" t="s">
        <v>1093</v>
      </c>
      <c r="K243" t="s">
        <v>199</v>
      </c>
      <c r="M243" t="s">
        <v>1094</v>
      </c>
      <c r="P243" t="s">
        <v>40</v>
      </c>
      <c r="Q243" t="s">
        <v>34</v>
      </c>
      <c r="R243" t="s">
        <v>34</v>
      </c>
      <c r="S243" t="s">
        <v>34</v>
      </c>
      <c r="T243" t="s">
        <v>34</v>
      </c>
      <c r="U243" t="s">
        <v>34</v>
      </c>
      <c r="V243" t="s">
        <v>34</v>
      </c>
      <c r="W243" t="s">
        <v>34</v>
      </c>
      <c r="X243" t="s">
        <v>34</v>
      </c>
      <c r="Y243" t="s">
        <v>34</v>
      </c>
      <c r="Z243" t="s">
        <v>34</v>
      </c>
      <c r="AA243" t="s">
        <v>34</v>
      </c>
      <c r="AB243" t="s">
        <v>34</v>
      </c>
      <c r="AC243" t="s">
        <v>34</v>
      </c>
      <c r="AD243" t="s">
        <v>34</v>
      </c>
      <c r="AE243" t="s">
        <v>34</v>
      </c>
      <c r="AF243" t="s">
        <v>34</v>
      </c>
      <c r="AG243" t="s">
        <v>34</v>
      </c>
      <c r="AH243" t="s">
        <v>34</v>
      </c>
      <c r="AI243" t="s">
        <v>34</v>
      </c>
    </row>
    <row r="244" spans="1:35" x14ac:dyDescent="0.5">
      <c r="A244" t="s">
        <v>1095</v>
      </c>
      <c r="B244" t="s">
        <v>1096</v>
      </c>
      <c r="C244" t="s">
        <v>30</v>
      </c>
      <c r="D244" t="s">
        <v>31</v>
      </c>
      <c r="E244" t="s">
        <v>1096</v>
      </c>
      <c r="F244" t="s">
        <v>31</v>
      </c>
      <c r="G244" t="s">
        <v>1095</v>
      </c>
      <c r="H244" t="s">
        <v>1097</v>
      </c>
      <c r="I244" t="s">
        <v>1098</v>
      </c>
      <c r="L244" t="s">
        <v>91</v>
      </c>
      <c r="P244" t="s">
        <v>34</v>
      </c>
      <c r="Q244" t="s">
        <v>34</v>
      </c>
      <c r="R244" t="s">
        <v>34</v>
      </c>
      <c r="S244" t="s">
        <v>34</v>
      </c>
      <c r="T244" t="s">
        <v>34</v>
      </c>
      <c r="U244" t="s">
        <v>34</v>
      </c>
      <c r="V244" t="s">
        <v>34</v>
      </c>
      <c r="W244" t="s">
        <v>34</v>
      </c>
      <c r="X244" t="s">
        <v>34</v>
      </c>
      <c r="Y244" t="s">
        <v>34</v>
      </c>
      <c r="Z244" t="s">
        <v>34</v>
      </c>
      <c r="AA244" t="s">
        <v>34</v>
      </c>
      <c r="AB244" t="s">
        <v>34</v>
      </c>
      <c r="AC244" t="s">
        <v>34</v>
      </c>
      <c r="AD244" t="s">
        <v>34</v>
      </c>
      <c r="AE244" t="s">
        <v>34</v>
      </c>
      <c r="AF244" t="s">
        <v>34</v>
      </c>
      <c r="AG244" t="s">
        <v>34</v>
      </c>
      <c r="AH244" t="s">
        <v>34</v>
      </c>
      <c r="AI244" t="s">
        <v>34</v>
      </c>
    </row>
    <row r="245" spans="1:35" x14ac:dyDescent="0.5">
      <c r="A245" t="s">
        <v>1099</v>
      </c>
      <c r="G245" t="s">
        <v>102</v>
      </c>
      <c r="H245" t="s">
        <v>102</v>
      </c>
      <c r="I245" t="s">
        <v>102</v>
      </c>
      <c r="J245" t="s">
        <v>102</v>
      </c>
      <c r="K245" t="s">
        <v>102</v>
      </c>
      <c r="L245" t="s">
        <v>102</v>
      </c>
      <c r="M245" t="s">
        <v>102</v>
      </c>
      <c r="N245" t="s">
        <v>102</v>
      </c>
      <c r="O245" t="s">
        <v>102</v>
      </c>
      <c r="P245" t="s">
        <v>103</v>
      </c>
      <c r="Q245" t="s">
        <v>103</v>
      </c>
      <c r="R245" t="s">
        <v>103</v>
      </c>
      <c r="S245" t="s">
        <v>103</v>
      </c>
      <c r="T245" t="s">
        <v>103</v>
      </c>
      <c r="U245" t="s">
        <v>103</v>
      </c>
      <c r="V245" t="s">
        <v>103</v>
      </c>
      <c r="W245" t="s">
        <v>103</v>
      </c>
      <c r="X245" t="s">
        <v>103</v>
      </c>
      <c r="Y245" t="s">
        <v>103</v>
      </c>
      <c r="Z245" t="s">
        <v>103</v>
      </c>
      <c r="AA245" t="s">
        <v>103</v>
      </c>
      <c r="AB245" t="s">
        <v>103</v>
      </c>
      <c r="AC245" t="s">
        <v>103</v>
      </c>
      <c r="AD245" t="s">
        <v>103</v>
      </c>
      <c r="AE245" t="s">
        <v>103</v>
      </c>
      <c r="AF245" t="s">
        <v>103</v>
      </c>
      <c r="AG245" t="s">
        <v>103</v>
      </c>
      <c r="AH245" t="s">
        <v>103</v>
      </c>
      <c r="AI245" t="s">
        <v>103</v>
      </c>
    </row>
    <row r="246" spans="1:35" x14ac:dyDescent="0.5">
      <c r="A246" t="s">
        <v>1100</v>
      </c>
      <c r="B246" t="s">
        <v>1101</v>
      </c>
      <c r="C246" t="s">
        <v>30</v>
      </c>
      <c r="D246" t="s">
        <v>31</v>
      </c>
      <c r="E246" t="s">
        <v>1101</v>
      </c>
      <c r="F246" t="s">
        <v>31</v>
      </c>
      <c r="G246" t="s">
        <v>1100</v>
      </c>
      <c r="H246" t="s">
        <v>1102</v>
      </c>
      <c r="I246" t="s">
        <v>1103</v>
      </c>
      <c r="J246" t="s">
        <v>990</v>
      </c>
      <c r="K246" t="s">
        <v>991</v>
      </c>
      <c r="P246" t="s">
        <v>40</v>
      </c>
      <c r="Q246" t="s">
        <v>34</v>
      </c>
      <c r="R246" t="s">
        <v>34</v>
      </c>
      <c r="S246" t="s">
        <v>34</v>
      </c>
      <c r="T246" t="s">
        <v>34</v>
      </c>
      <c r="U246" t="s">
        <v>34</v>
      </c>
      <c r="V246" t="s">
        <v>34</v>
      </c>
      <c r="W246" t="s">
        <v>34</v>
      </c>
      <c r="X246" t="s">
        <v>34</v>
      </c>
      <c r="Y246" t="s">
        <v>34</v>
      </c>
      <c r="Z246" t="s">
        <v>34</v>
      </c>
      <c r="AA246" t="s">
        <v>34</v>
      </c>
      <c r="AB246" t="s">
        <v>34</v>
      </c>
      <c r="AC246" t="s">
        <v>34</v>
      </c>
      <c r="AD246" t="s">
        <v>34</v>
      </c>
      <c r="AE246" t="s">
        <v>34</v>
      </c>
      <c r="AF246" t="s">
        <v>34</v>
      </c>
      <c r="AG246" t="s">
        <v>34</v>
      </c>
      <c r="AH246" t="s">
        <v>34</v>
      </c>
      <c r="AI246" t="s">
        <v>34</v>
      </c>
    </row>
    <row r="247" spans="1:35" x14ac:dyDescent="0.5">
      <c r="A247" t="s">
        <v>1104</v>
      </c>
      <c r="B247" t="s">
        <v>1105</v>
      </c>
      <c r="C247" t="s">
        <v>30</v>
      </c>
      <c r="D247" t="s">
        <v>31</v>
      </c>
      <c r="E247" t="s">
        <v>1105</v>
      </c>
      <c r="F247" t="s">
        <v>31</v>
      </c>
      <c r="G247" t="s">
        <v>1104</v>
      </c>
      <c r="H247" t="s">
        <v>1106</v>
      </c>
      <c r="I247" t="s">
        <v>1107</v>
      </c>
      <c r="L247" t="s">
        <v>1108</v>
      </c>
      <c r="N247" t="s">
        <v>942</v>
      </c>
      <c r="O247" t="s">
        <v>175</v>
      </c>
      <c r="P247" t="s">
        <v>34</v>
      </c>
      <c r="Q247" t="s">
        <v>40</v>
      </c>
      <c r="R247" t="s">
        <v>34</v>
      </c>
      <c r="S247" t="s">
        <v>34</v>
      </c>
      <c r="T247" t="s">
        <v>34</v>
      </c>
      <c r="U247" t="s">
        <v>34</v>
      </c>
      <c r="V247" t="s">
        <v>34</v>
      </c>
      <c r="W247" t="s">
        <v>34</v>
      </c>
      <c r="X247" t="s">
        <v>34</v>
      </c>
      <c r="Y247" t="s">
        <v>34</v>
      </c>
      <c r="Z247" t="s">
        <v>34</v>
      </c>
      <c r="AA247" t="s">
        <v>34</v>
      </c>
      <c r="AB247" t="s">
        <v>40</v>
      </c>
      <c r="AC247" t="s">
        <v>34</v>
      </c>
      <c r="AD247" t="s">
        <v>34</v>
      </c>
      <c r="AE247" t="s">
        <v>34</v>
      </c>
      <c r="AF247" t="s">
        <v>34</v>
      </c>
      <c r="AG247" t="s">
        <v>34</v>
      </c>
      <c r="AH247" t="s">
        <v>34</v>
      </c>
      <c r="AI247" t="s">
        <v>34</v>
      </c>
    </row>
    <row r="248" spans="1:35" x14ac:dyDescent="0.5">
      <c r="A248" t="s">
        <v>1109</v>
      </c>
      <c r="B248" t="s">
        <v>1110</v>
      </c>
      <c r="C248" t="s">
        <v>30</v>
      </c>
      <c r="D248" t="s">
        <v>31</v>
      </c>
      <c r="E248" t="s">
        <v>1110</v>
      </c>
      <c r="F248" t="s">
        <v>31</v>
      </c>
      <c r="G248" t="s">
        <v>1109</v>
      </c>
      <c r="H248" t="s">
        <v>1111</v>
      </c>
      <c r="I248" t="s">
        <v>1112</v>
      </c>
      <c r="L248" t="s">
        <v>159</v>
      </c>
      <c r="O248" t="s">
        <v>175</v>
      </c>
      <c r="P248" t="s">
        <v>34</v>
      </c>
      <c r="Q248" t="s">
        <v>34</v>
      </c>
      <c r="R248" t="s">
        <v>34</v>
      </c>
      <c r="S248" t="s">
        <v>34</v>
      </c>
      <c r="T248" t="s">
        <v>40</v>
      </c>
      <c r="U248" t="s">
        <v>34</v>
      </c>
      <c r="V248" t="s">
        <v>34</v>
      </c>
      <c r="W248" t="s">
        <v>34</v>
      </c>
      <c r="X248" t="s">
        <v>34</v>
      </c>
      <c r="Y248" t="s">
        <v>34</v>
      </c>
      <c r="Z248" t="s">
        <v>34</v>
      </c>
      <c r="AA248" t="s">
        <v>34</v>
      </c>
      <c r="AB248" t="s">
        <v>34</v>
      </c>
      <c r="AC248" t="s">
        <v>34</v>
      </c>
      <c r="AD248" t="s">
        <v>34</v>
      </c>
      <c r="AE248" t="s">
        <v>34</v>
      </c>
      <c r="AF248" t="s">
        <v>34</v>
      </c>
      <c r="AG248" t="s">
        <v>34</v>
      </c>
      <c r="AH248" t="s">
        <v>34</v>
      </c>
      <c r="AI248" t="s">
        <v>34</v>
      </c>
    </row>
    <row r="249" spans="1:35" x14ac:dyDescent="0.5">
      <c r="A249" t="s">
        <v>1113</v>
      </c>
      <c r="B249" t="s">
        <v>1114</v>
      </c>
      <c r="C249" t="s">
        <v>30</v>
      </c>
      <c r="D249" t="s">
        <v>31</v>
      </c>
      <c r="E249" t="s">
        <v>1114</v>
      </c>
      <c r="F249" t="s">
        <v>31</v>
      </c>
      <c r="G249" t="s">
        <v>1113</v>
      </c>
      <c r="H249" t="s">
        <v>1115</v>
      </c>
      <c r="I249" t="s">
        <v>1116</v>
      </c>
      <c r="L249" t="s">
        <v>39</v>
      </c>
      <c r="P249" t="s">
        <v>34</v>
      </c>
      <c r="Q249" t="s">
        <v>34</v>
      </c>
      <c r="R249" t="s">
        <v>34</v>
      </c>
      <c r="S249" t="s">
        <v>34</v>
      </c>
      <c r="T249" t="s">
        <v>34</v>
      </c>
      <c r="U249" t="s">
        <v>34</v>
      </c>
      <c r="V249" t="s">
        <v>34</v>
      </c>
      <c r="W249" t="s">
        <v>34</v>
      </c>
      <c r="X249" t="s">
        <v>34</v>
      </c>
      <c r="Y249" t="s">
        <v>34</v>
      </c>
      <c r="Z249" t="s">
        <v>34</v>
      </c>
      <c r="AA249" t="s">
        <v>34</v>
      </c>
      <c r="AB249" t="s">
        <v>34</v>
      </c>
      <c r="AC249" t="s">
        <v>34</v>
      </c>
      <c r="AD249" t="s">
        <v>34</v>
      </c>
      <c r="AE249" t="s">
        <v>34</v>
      </c>
      <c r="AF249" t="s">
        <v>34</v>
      </c>
      <c r="AG249" t="s">
        <v>34</v>
      </c>
      <c r="AH249" t="s">
        <v>34</v>
      </c>
      <c r="AI249" t="s">
        <v>34</v>
      </c>
    </row>
    <row r="250" spans="1:35" x14ac:dyDescent="0.5">
      <c r="A250" t="s">
        <v>1117</v>
      </c>
      <c r="B250" t="s">
        <v>1118</v>
      </c>
      <c r="C250" t="s">
        <v>30</v>
      </c>
      <c r="D250" t="s">
        <v>31</v>
      </c>
      <c r="E250" t="s">
        <v>1118</v>
      </c>
      <c r="F250" t="s">
        <v>31</v>
      </c>
      <c r="G250" t="s">
        <v>1117</v>
      </c>
      <c r="H250" t="s">
        <v>1119</v>
      </c>
      <c r="P250" t="s">
        <v>34</v>
      </c>
      <c r="Q250" t="s">
        <v>34</v>
      </c>
      <c r="R250" t="s">
        <v>34</v>
      </c>
      <c r="S250" t="s">
        <v>34</v>
      </c>
      <c r="T250" t="s">
        <v>34</v>
      </c>
      <c r="U250" t="s">
        <v>34</v>
      </c>
      <c r="V250" t="s">
        <v>34</v>
      </c>
      <c r="W250" t="s">
        <v>34</v>
      </c>
      <c r="X250" t="s">
        <v>34</v>
      </c>
      <c r="Y250" t="s">
        <v>34</v>
      </c>
      <c r="Z250" t="s">
        <v>34</v>
      </c>
      <c r="AA250" t="s">
        <v>34</v>
      </c>
      <c r="AB250" t="s">
        <v>34</v>
      </c>
      <c r="AC250" t="s">
        <v>34</v>
      </c>
      <c r="AD250" t="s">
        <v>34</v>
      </c>
      <c r="AE250" t="s">
        <v>34</v>
      </c>
      <c r="AF250" t="s">
        <v>34</v>
      </c>
      <c r="AG250" t="s">
        <v>34</v>
      </c>
      <c r="AH250" t="s">
        <v>34</v>
      </c>
      <c r="AI250" t="s">
        <v>34</v>
      </c>
    </row>
    <row r="251" spans="1:35" x14ac:dyDescent="0.5">
      <c r="A251" t="s">
        <v>1120</v>
      </c>
      <c r="B251" t="s">
        <v>1121</v>
      </c>
      <c r="C251" t="s">
        <v>30</v>
      </c>
      <c r="D251" t="s">
        <v>31</v>
      </c>
      <c r="E251" t="s">
        <v>1121</v>
      </c>
      <c r="F251" t="s">
        <v>31</v>
      </c>
      <c r="G251" t="s">
        <v>1120</v>
      </c>
      <c r="H251" t="s">
        <v>1122</v>
      </c>
      <c r="P251" t="s">
        <v>34</v>
      </c>
      <c r="Q251" t="s">
        <v>34</v>
      </c>
      <c r="R251" t="s">
        <v>34</v>
      </c>
      <c r="S251" t="s">
        <v>34</v>
      </c>
      <c r="T251" t="s">
        <v>34</v>
      </c>
      <c r="U251" t="s">
        <v>34</v>
      </c>
      <c r="V251" t="s">
        <v>34</v>
      </c>
      <c r="W251" t="s">
        <v>34</v>
      </c>
      <c r="X251" t="s">
        <v>34</v>
      </c>
      <c r="Y251" t="s">
        <v>34</v>
      </c>
      <c r="Z251" t="s">
        <v>34</v>
      </c>
      <c r="AA251" t="s">
        <v>34</v>
      </c>
      <c r="AB251" t="s">
        <v>34</v>
      </c>
      <c r="AC251" t="s">
        <v>34</v>
      </c>
      <c r="AD251" t="s">
        <v>34</v>
      </c>
      <c r="AE251" t="s">
        <v>34</v>
      </c>
      <c r="AF251" t="s">
        <v>34</v>
      </c>
      <c r="AG251" t="s">
        <v>34</v>
      </c>
      <c r="AH251" t="s">
        <v>34</v>
      </c>
      <c r="AI251" t="s">
        <v>34</v>
      </c>
    </row>
    <row r="252" spans="1:35" x14ac:dyDescent="0.5">
      <c r="A252" t="s">
        <v>1123</v>
      </c>
      <c r="B252" t="s">
        <v>1124</v>
      </c>
      <c r="C252" t="s">
        <v>30</v>
      </c>
      <c r="D252" t="s">
        <v>31</v>
      </c>
      <c r="E252" t="s">
        <v>1124</v>
      </c>
      <c r="F252" t="s">
        <v>31</v>
      </c>
      <c r="G252" t="s">
        <v>1123</v>
      </c>
      <c r="H252" t="s">
        <v>1125</v>
      </c>
      <c r="I252" t="s">
        <v>1126</v>
      </c>
      <c r="K252" t="s">
        <v>199</v>
      </c>
      <c r="L252" t="s">
        <v>91</v>
      </c>
      <c r="O252" t="s">
        <v>1127</v>
      </c>
      <c r="P252" t="s">
        <v>40</v>
      </c>
      <c r="Q252" t="s">
        <v>34</v>
      </c>
      <c r="R252" t="s">
        <v>40</v>
      </c>
      <c r="S252" t="s">
        <v>34</v>
      </c>
      <c r="T252" t="s">
        <v>34</v>
      </c>
      <c r="U252" t="s">
        <v>34</v>
      </c>
      <c r="V252" t="s">
        <v>34</v>
      </c>
      <c r="W252" t="s">
        <v>40</v>
      </c>
      <c r="X252" t="s">
        <v>34</v>
      </c>
      <c r="Y252" t="s">
        <v>34</v>
      </c>
      <c r="Z252" t="s">
        <v>34</v>
      </c>
      <c r="AA252" t="s">
        <v>34</v>
      </c>
      <c r="AB252" t="s">
        <v>34</v>
      </c>
      <c r="AC252" t="s">
        <v>34</v>
      </c>
      <c r="AD252" t="s">
        <v>34</v>
      </c>
      <c r="AE252" t="s">
        <v>34</v>
      </c>
      <c r="AF252" t="s">
        <v>40</v>
      </c>
      <c r="AG252" t="s">
        <v>34</v>
      </c>
      <c r="AH252" t="s">
        <v>34</v>
      </c>
      <c r="AI252" t="s">
        <v>34</v>
      </c>
    </row>
    <row r="253" spans="1:35" x14ac:dyDescent="0.5">
      <c r="A253" t="s">
        <v>1128</v>
      </c>
      <c r="G253" t="s">
        <v>102</v>
      </c>
      <c r="H253" t="s">
        <v>102</v>
      </c>
      <c r="I253" t="s">
        <v>102</v>
      </c>
      <c r="J253" t="s">
        <v>102</v>
      </c>
      <c r="K253" t="s">
        <v>102</v>
      </c>
      <c r="L253" t="s">
        <v>102</v>
      </c>
      <c r="M253" t="s">
        <v>102</v>
      </c>
      <c r="N253" t="s">
        <v>102</v>
      </c>
      <c r="O253" t="s">
        <v>102</v>
      </c>
      <c r="P253" t="s">
        <v>103</v>
      </c>
      <c r="Q253" t="s">
        <v>103</v>
      </c>
      <c r="R253" t="s">
        <v>103</v>
      </c>
      <c r="S253" t="s">
        <v>103</v>
      </c>
      <c r="T253" t="s">
        <v>103</v>
      </c>
      <c r="U253" t="s">
        <v>103</v>
      </c>
      <c r="V253" t="s">
        <v>103</v>
      </c>
      <c r="W253" t="s">
        <v>103</v>
      </c>
      <c r="X253" t="s">
        <v>103</v>
      </c>
      <c r="Y253" t="s">
        <v>103</v>
      </c>
      <c r="Z253" t="s">
        <v>103</v>
      </c>
      <c r="AA253" t="s">
        <v>103</v>
      </c>
      <c r="AB253" t="s">
        <v>103</v>
      </c>
      <c r="AC253" t="s">
        <v>103</v>
      </c>
      <c r="AD253" t="s">
        <v>103</v>
      </c>
      <c r="AE253" t="s">
        <v>103</v>
      </c>
      <c r="AF253" t="s">
        <v>103</v>
      </c>
      <c r="AG253" t="s">
        <v>103</v>
      </c>
      <c r="AH253" t="s">
        <v>103</v>
      </c>
      <c r="AI253" t="s">
        <v>103</v>
      </c>
    </row>
    <row r="254" spans="1:35" x14ac:dyDescent="0.5">
      <c r="A254" t="s">
        <v>1129</v>
      </c>
      <c r="B254" t="s">
        <v>1130</v>
      </c>
      <c r="C254" t="s">
        <v>30</v>
      </c>
      <c r="D254" t="s">
        <v>31</v>
      </c>
      <c r="E254" t="s">
        <v>1130</v>
      </c>
      <c r="F254" t="s">
        <v>31</v>
      </c>
      <c r="G254" t="s">
        <v>1129</v>
      </c>
      <c r="H254" t="s">
        <v>1131</v>
      </c>
      <c r="I254" t="s">
        <v>1132</v>
      </c>
      <c r="P254" t="s">
        <v>34</v>
      </c>
      <c r="Q254" t="s">
        <v>34</v>
      </c>
      <c r="R254" t="s">
        <v>34</v>
      </c>
      <c r="S254" t="s">
        <v>34</v>
      </c>
      <c r="T254" t="s">
        <v>34</v>
      </c>
      <c r="U254" t="s">
        <v>34</v>
      </c>
      <c r="V254" t="s">
        <v>34</v>
      </c>
      <c r="W254" t="s">
        <v>34</v>
      </c>
      <c r="X254" t="s">
        <v>34</v>
      </c>
      <c r="Y254" t="s">
        <v>34</v>
      </c>
      <c r="Z254" t="s">
        <v>34</v>
      </c>
      <c r="AA254" t="s">
        <v>34</v>
      </c>
      <c r="AB254" t="s">
        <v>34</v>
      </c>
      <c r="AC254" t="s">
        <v>34</v>
      </c>
      <c r="AD254" t="s">
        <v>34</v>
      </c>
      <c r="AE254" t="s">
        <v>34</v>
      </c>
      <c r="AF254" t="s">
        <v>34</v>
      </c>
      <c r="AG254" t="s">
        <v>34</v>
      </c>
      <c r="AH254" t="s">
        <v>34</v>
      </c>
      <c r="AI254" t="s">
        <v>34</v>
      </c>
    </row>
    <row r="255" spans="1:35" x14ac:dyDescent="0.5">
      <c r="A255" t="s">
        <v>1133</v>
      </c>
      <c r="B255" t="s">
        <v>1134</v>
      </c>
      <c r="C255" t="s">
        <v>30</v>
      </c>
      <c r="D255" t="s">
        <v>31</v>
      </c>
      <c r="E255" t="s">
        <v>1134</v>
      </c>
      <c r="F255" t="s">
        <v>31</v>
      </c>
      <c r="G255" t="s">
        <v>1133</v>
      </c>
      <c r="H255" t="s">
        <v>1135</v>
      </c>
      <c r="I255" t="s">
        <v>1136</v>
      </c>
      <c r="K255" t="s">
        <v>126</v>
      </c>
      <c r="L255" t="s">
        <v>529</v>
      </c>
      <c r="O255" t="s">
        <v>1137</v>
      </c>
      <c r="P255" t="s">
        <v>34</v>
      </c>
      <c r="Q255" t="s">
        <v>34</v>
      </c>
      <c r="R255" t="s">
        <v>40</v>
      </c>
      <c r="S255" t="s">
        <v>34</v>
      </c>
      <c r="T255" t="s">
        <v>34</v>
      </c>
      <c r="U255" t="s">
        <v>34</v>
      </c>
      <c r="V255" t="s">
        <v>34</v>
      </c>
      <c r="W255" t="s">
        <v>34</v>
      </c>
      <c r="X255" t="s">
        <v>34</v>
      </c>
      <c r="Y255" t="s">
        <v>34</v>
      </c>
      <c r="Z255" t="s">
        <v>34</v>
      </c>
      <c r="AA255" t="s">
        <v>34</v>
      </c>
      <c r="AB255" t="s">
        <v>34</v>
      </c>
      <c r="AC255" t="s">
        <v>34</v>
      </c>
      <c r="AD255" t="s">
        <v>34</v>
      </c>
      <c r="AE255" t="s">
        <v>34</v>
      </c>
      <c r="AF255" t="s">
        <v>34</v>
      </c>
      <c r="AG255" t="s">
        <v>34</v>
      </c>
      <c r="AH255" t="s">
        <v>34</v>
      </c>
      <c r="AI255" t="s">
        <v>34</v>
      </c>
    </row>
    <row r="256" spans="1:35" x14ac:dyDescent="0.5">
      <c r="A256" t="s">
        <v>1138</v>
      </c>
      <c r="B256" t="s">
        <v>1139</v>
      </c>
      <c r="C256" t="s">
        <v>30</v>
      </c>
      <c r="D256" t="s">
        <v>31</v>
      </c>
      <c r="E256" t="s">
        <v>1139</v>
      </c>
      <c r="F256" t="s">
        <v>31</v>
      </c>
      <c r="G256" t="s">
        <v>1138</v>
      </c>
      <c r="H256" t="s">
        <v>1140</v>
      </c>
      <c r="I256" t="s">
        <v>1141</v>
      </c>
      <c r="K256" t="s">
        <v>75</v>
      </c>
      <c r="M256" t="s">
        <v>1142</v>
      </c>
      <c r="P256" t="s">
        <v>34</v>
      </c>
      <c r="Q256" t="s">
        <v>34</v>
      </c>
      <c r="R256" t="s">
        <v>34</v>
      </c>
      <c r="S256" t="s">
        <v>34</v>
      </c>
      <c r="T256" t="s">
        <v>34</v>
      </c>
      <c r="U256" t="s">
        <v>34</v>
      </c>
      <c r="V256" t="s">
        <v>34</v>
      </c>
      <c r="W256" t="s">
        <v>34</v>
      </c>
      <c r="X256" t="s">
        <v>34</v>
      </c>
      <c r="Y256" t="s">
        <v>34</v>
      </c>
      <c r="Z256" t="s">
        <v>34</v>
      </c>
      <c r="AA256" t="s">
        <v>34</v>
      </c>
      <c r="AB256" t="s">
        <v>34</v>
      </c>
      <c r="AC256" t="s">
        <v>34</v>
      </c>
      <c r="AD256" t="s">
        <v>34</v>
      </c>
      <c r="AE256" t="s">
        <v>34</v>
      </c>
      <c r="AF256" t="s">
        <v>34</v>
      </c>
      <c r="AG256" t="s">
        <v>34</v>
      </c>
      <c r="AH256" t="s">
        <v>34</v>
      </c>
      <c r="AI256" t="s">
        <v>34</v>
      </c>
    </row>
    <row r="257" spans="1:35" x14ac:dyDescent="0.5">
      <c r="A257" t="s">
        <v>1143</v>
      </c>
      <c r="B257" t="s">
        <v>1144</v>
      </c>
      <c r="C257" t="s">
        <v>30</v>
      </c>
      <c r="D257" t="s">
        <v>31</v>
      </c>
      <c r="E257" t="s">
        <v>1144</v>
      </c>
      <c r="F257" t="s">
        <v>31</v>
      </c>
      <c r="G257" t="s">
        <v>1143</v>
      </c>
      <c r="H257" t="s">
        <v>1145</v>
      </c>
      <c r="I257" t="s">
        <v>1146</v>
      </c>
      <c r="K257" t="s">
        <v>180</v>
      </c>
      <c r="N257" t="s">
        <v>150</v>
      </c>
      <c r="O257" t="s">
        <v>228</v>
      </c>
      <c r="P257" t="s">
        <v>40</v>
      </c>
      <c r="Q257" t="s">
        <v>34</v>
      </c>
      <c r="R257" t="s">
        <v>34</v>
      </c>
      <c r="S257" t="s">
        <v>34</v>
      </c>
      <c r="T257" t="s">
        <v>34</v>
      </c>
      <c r="U257" t="s">
        <v>34</v>
      </c>
      <c r="V257" t="s">
        <v>34</v>
      </c>
      <c r="W257" t="s">
        <v>40</v>
      </c>
      <c r="X257" t="s">
        <v>34</v>
      </c>
      <c r="Y257" t="s">
        <v>34</v>
      </c>
      <c r="Z257" t="s">
        <v>34</v>
      </c>
      <c r="AA257" t="s">
        <v>34</v>
      </c>
      <c r="AB257" t="s">
        <v>34</v>
      </c>
      <c r="AC257" t="s">
        <v>34</v>
      </c>
      <c r="AD257" t="s">
        <v>34</v>
      </c>
      <c r="AE257" t="s">
        <v>34</v>
      </c>
      <c r="AF257" t="s">
        <v>34</v>
      </c>
      <c r="AG257" t="s">
        <v>34</v>
      </c>
      <c r="AH257" t="s">
        <v>34</v>
      </c>
      <c r="AI257" t="s">
        <v>34</v>
      </c>
    </row>
    <row r="258" spans="1:35" x14ac:dyDescent="0.5">
      <c r="A258" t="s">
        <v>1147</v>
      </c>
      <c r="B258" t="s">
        <v>1148</v>
      </c>
      <c r="C258" t="s">
        <v>30</v>
      </c>
      <c r="D258" t="s">
        <v>31</v>
      </c>
      <c r="E258" t="s">
        <v>1148</v>
      </c>
      <c r="F258" t="s">
        <v>31</v>
      </c>
      <c r="G258" t="s">
        <v>1147</v>
      </c>
      <c r="H258" t="s">
        <v>1149</v>
      </c>
      <c r="I258" t="s">
        <v>1150</v>
      </c>
      <c r="L258" t="s">
        <v>1151</v>
      </c>
      <c r="M258" t="s">
        <v>1152</v>
      </c>
      <c r="P258" t="s">
        <v>34</v>
      </c>
      <c r="Q258" t="s">
        <v>40</v>
      </c>
      <c r="R258" t="s">
        <v>34</v>
      </c>
      <c r="S258" t="s">
        <v>40</v>
      </c>
      <c r="T258" t="s">
        <v>34</v>
      </c>
      <c r="U258" t="s">
        <v>34</v>
      </c>
      <c r="V258" t="s">
        <v>34</v>
      </c>
      <c r="W258" t="s">
        <v>34</v>
      </c>
      <c r="X258" t="s">
        <v>34</v>
      </c>
      <c r="Y258" t="s">
        <v>34</v>
      </c>
      <c r="Z258" t="s">
        <v>34</v>
      </c>
      <c r="AA258" t="s">
        <v>34</v>
      </c>
      <c r="AB258" t="s">
        <v>40</v>
      </c>
      <c r="AC258" t="s">
        <v>34</v>
      </c>
      <c r="AD258" t="s">
        <v>34</v>
      </c>
      <c r="AE258" t="s">
        <v>34</v>
      </c>
      <c r="AF258" t="s">
        <v>34</v>
      </c>
      <c r="AG258" t="s">
        <v>34</v>
      </c>
      <c r="AH258" t="s">
        <v>40</v>
      </c>
      <c r="AI258" t="s">
        <v>34</v>
      </c>
    </row>
    <row r="259" spans="1:35" x14ac:dyDescent="0.5">
      <c r="A259" t="s">
        <v>1153</v>
      </c>
      <c r="B259" t="s">
        <v>1154</v>
      </c>
      <c r="C259" t="s">
        <v>327</v>
      </c>
      <c r="D259" t="s">
        <v>31</v>
      </c>
      <c r="E259" t="s">
        <v>1154</v>
      </c>
      <c r="F259" t="s">
        <v>31</v>
      </c>
      <c r="G259" t="s">
        <v>1155</v>
      </c>
      <c r="H259" t="s">
        <v>1156</v>
      </c>
      <c r="I259" t="s">
        <v>1157</v>
      </c>
      <c r="K259" t="s">
        <v>262</v>
      </c>
      <c r="L259" t="s">
        <v>1158</v>
      </c>
      <c r="N259" t="s">
        <v>1159</v>
      </c>
      <c r="O259" t="s">
        <v>1160</v>
      </c>
      <c r="P259" t="s">
        <v>34</v>
      </c>
      <c r="Q259" t="s">
        <v>34</v>
      </c>
      <c r="R259" t="s">
        <v>34</v>
      </c>
      <c r="S259" t="s">
        <v>34</v>
      </c>
      <c r="T259" t="s">
        <v>34</v>
      </c>
      <c r="U259" t="s">
        <v>34</v>
      </c>
      <c r="V259" t="s">
        <v>34</v>
      </c>
      <c r="W259" t="s">
        <v>34</v>
      </c>
      <c r="X259" t="s">
        <v>34</v>
      </c>
      <c r="Y259" t="s">
        <v>34</v>
      </c>
      <c r="Z259" t="s">
        <v>34</v>
      </c>
      <c r="AA259" t="s">
        <v>34</v>
      </c>
      <c r="AB259" t="s">
        <v>34</v>
      </c>
      <c r="AC259" t="s">
        <v>34</v>
      </c>
      <c r="AD259" t="s">
        <v>34</v>
      </c>
      <c r="AE259" t="s">
        <v>34</v>
      </c>
      <c r="AF259" t="s">
        <v>34</v>
      </c>
      <c r="AG259" t="s">
        <v>34</v>
      </c>
      <c r="AH259" t="s">
        <v>34</v>
      </c>
      <c r="AI259" t="s">
        <v>34</v>
      </c>
    </row>
    <row r="260" spans="1:35" x14ac:dyDescent="0.5">
      <c r="A260" t="s">
        <v>1161</v>
      </c>
      <c r="B260" t="s">
        <v>1162</v>
      </c>
      <c r="C260" t="s">
        <v>30</v>
      </c>
      <c r="D260" t="s">
        <v>31</v>
      </c>
      <c r="E260" t="s">
        <v>1162</v>
      </c>
      <c r="F260" t="s">
        <v>31</v>
      </c>
      <c r="G260" t="s">
        <v>1161</v>
      </c>
      <c r="H260" t="s">
        <v>1163</v>
      </c>
      <c r="I260" t="s">
        <v>1164</v>
      </c>
      <c r="L260" t="s">
        <v>233</v>
      </c>
      <c r="O260" t="s">
        <v>1165</v>
      </c>
      <c r="P260" t="s">
        <v>34</v>
      </c>
      <c r="Q260" t="s">
        <v>40</v>
      </c>
      <c r="R260" t="s">
        <v>34</v>
      </c>
      <c r="S260" t="s">
        <v>34</v>
      </c>
      <c r="T260" t="s">
        <v>40</v>
      </c>
      <c r="U260" t="s">
        <v>34</v>
      </c>
      <c r="V260" t="s">
        <v>40</v>
      </c>
      <c r="W260" t="s">
        <v>40</v>
      </c>
      <c r="X260" t="s">
        <v>34</v>
      </c>
      <c r="Y260" t="s">
        <v>34</v>
      </c>
      <c r="Z260" t="s">
        <v>34</v>
      </c>
      <c r="AA260" t="s">
        <v>34</v>
      </c>
      <c r="AB260" t="s">
        <v>34</v>
      </c>
      <c r="AC260" t="s">
        <v>34</v>
      </c>
      <c r="AD260" t="s">
        <v>34</v>
      </c>
      <c r="AE260" t="s">
        <v>34</v>
      </c>
      <c r="AF260" t="s">
        <v>34</v>
      </c>
      <c r="AG260" t="s">
        <v>34</v>
      </c>
      <c r="AH260" t="s">
        <v>34</v>
      </c>
      <c r="AI260" t="s">
        <v>34</v>
      </c>
    </row>
    <row r="261" spans="1:35" x14ac:dyDescent="0.5">
      <c r="A261" t="s">
        <v>1166</v>
      </c>
      <c r="B261" t="s">
        <v>1167</v>
      </c>
      <c r="C261" t="s">
        <v>30</v>
      </c>
      <c r="D261" t="s">
        <v>31</v>
      </c>
      <c r="E261" t="s">
        <v>1167</v>
      </c>
      <c r="F261" t="s">
        <v>31</v>
      </c>
      <c r="G261" t="s">
        <v>1166</v>
      </c>
      <c r="H261" t="s">
        <v>1168</v>
      </c>
      <c r="I261" t="s">
        <v>1169</v>
      </c>
      <c r="K261" t="s">
        <v>126</v>
      </c>
      <c r="L261" t="s">
        <v>936</v>
      </c>
      <c r="M261" t="s">
        <v>1170</v>
      </c>
      <c r="O261" t="s">
        <v>1171</v>
      </c>
      <c r="P261" t="s">
        <v>34</v>
      </c>
      <c r="Q261" t="s">
        <v>34</v>
      </c>
      <c r="R261" t="s">
        <v>40</v>
      </c>
      <c r="S261" t="s">
        <v>34</v>
      </c>
      <c r="T261" t="s">
        <v>34</v>
      </c>
      <c r="U261" t="s">
        <v>34</v>
      </c>
      <c r="V261" t="s">
        <v>34</v>
      </c>
      <c r="W261" t="s">
        <v>34</v>
      </c>
      <c r="X261" t="s">
        <v>34</v>
      </c>
      <c r="Y261" t="s">
        <v>34</v>
      </c>
      <c r="Z261" t="s">
        <v>34</v>
      </c>
      <c r="AA261" t="s">
        <v>34</v>
      </c>
      <c r="AB261" t="s">
        <v>34</v>
      </c>
      <c r="AC261" t="s">
        <v>34</v>
      </c>
      <c r="AD261" t="s">
        <v>34</v>
      </c>
      <c r="AE261" t="s">
        <v>34</v>
      </c>
      <c r="AF261" t="s">
        <v>34</v>
      </c>
      <c r="AG261" t="s">
        <v>34</v>
      </c>
      <c r="AH261" t="s">
        <v>34</v>
      </c>
      <c r="AI261" t="s">
        <v>34</v>
      </c>
    </row>
    <row r="262" spans="1:35" x14ac:dyDescent="0.5">
      <c r="A262" t="s">
        <v>1172</v>
      </c>
      <c r="B262" t="s">
        <v>1173</v>
      </c>
      <c r="C262" t="s">
        <v>30</v>
      </c>
      <c r="D262" t="s">
        <v>31</v>
      </c>
      <c r="E262" t="s">
        <v>1173</v>
      </c>
      <c r="F262" t="s">
        <v>31</v>
      </c>
      <c r="G262" t="s">
        <v>1172</v>
      </c>
      <c r="H262" t="s">
        <v>1174</v>
      </c>
      <c r="I262" t="s">
        <v>1175</v>
      </c>
      <c r="K262" t="s">
        <v>342</v>
      </c>
      <c r="L262" t="s">
        <v>1176</v>
      </c>
      <c r="P262" t="s">
        <v>34</v>
      </c>
      <c r="Q262" t="s">
        <v>34</v>
      </c>
      <c r="R262" t="s">
        <v>34</v>
      </c>
      <c r="S262" t="s">
        <v>34</v>
      </c>
      <c r="T262" t="s">
        <v>34</v>
      </c>
      <c r="U262" t="s">
        <v>34</v>
      </c>
      <c r="V262" t="s">
        <v>34</v>
      </c>
      <c r="W262" t="s">
        <v>34</v>
      </c>
      <c r="X262" t="s">
        <v>34</v>
      </c>
      <c r="Y262" t="s">
        <v>34</v>
      </c>
      <c r="Z262" t="s">
        <v>34</v>
      </c>
      <c r="AA262" t="s">
        <v>34</v>
      </c>
      <c r="AB262" t="s">
        <v>34</v>
      </c>
      <c r="AC262" t="s">
        <v>34</v>
      </c>
      <c r="AD262" t="s">
        <v>34</v>
      </c>
      <c r="AE262" t="s">
        <v>34</v>
      </c>
      <c r="AF262" t="s">
        <v>34</v>
      </c>
      <c r="AG262" t="s">
        <v>34</v>
      </c>
      <c r="AH262" t="s">
        <v>34</v>
      </c>
      <c r="AI262" t="s">
        <v>34</v>
      </c>
    </row>
    <row r="263" spans="1:35" x14ac:dyDescent="0.5">
      <c r="A263" t="s">
        <v>1177</v>
      </c>
      <c r="B263" t="s">
        <v>1178</v>
      </c>
      <c r="C263" t="s">
        <v>30</v>
      </c>
      <c r="D263" t="s">
        <v>31</v>
      </c>
      <c r="E263" t="s">
        <v>1178</v>
      </c>
      <c r="F263" t="s">
        <v>31</v>
      </c>
      <c r="G263" t="s">
        <v>1177</v>
      </c>
      <c r="H263" t="s">
        <v>1179</v>
      </c>
      <c r="I263" t="s">
        <v>497</v>
      </c>
      <c r="M263" t="s">
        <v>498</v>
      </c>
      <c r="O263" t="s">
        <v>482</v>
      </c>
      <c r="P263" t="s">
        <v>34</v>
      </c>
      <c r="Q263" t="s">
        <v>34</v>
      </c>
      <c r="R263" t="s">
        <v>40</v>
      </c>
      <c r="S263" t="s">
        <v>34</v>
      </c>
      <c r="T263" t="s">
        <v>40</v>
      </c>
      <c r="U263" t="s">
        <v>34</v>
      </c>
      <c r="V263" t="s">
        <v>34</v>
      </c>
      <c r="W263" t="s">
        <v>34</v>
      </c>
      <c r="X263" t="s">
        <v>34</v>
      </c>
      <c r="Y263" t="s">
        <v>40</v>
      </c>
      <c r="Z263" t="s">
        <v>34</v>
      </c>
      <c r="AA263" t="s">
        <v>34</v>
      </c>
      <c r="AB263" t="s">
        <v>34</v>
      </c>
      <c r="AC263" t="s">
        <v>34</v>
      </c>
      <c r="AD263" t="s">
        <v>34</v>
      </c>
      <c r="AE263" t="s">
        <v>34</v>
      </c>
      <c r="AF263" t="s">
        <v>34</v>
      </c>
      <c r="AG263" t="s">
        <v>34</v>
      </c>
      <c r="AH263" t="s">
        <v>34</v>
      </c>
      <c r="AI263" t="s">
        <v>34</v>
      </c>
    </row>
    <row r="264" spans="1:35" x14ac:dyDescent="0.5">
      <c r="A264" t="s">
        <v>1180</v>
      </c>
      <c r="B264" t="s">
        <v>1181</v>
      </c>
      <c r="C264" t="s">
        <v>30</v>
      </c>
      <c r="D264" t="s">
        <v>31</v>
      </c>
      <c r="E264" t="s">
        <v>1181</v>
      </c>
      <c r="F264" t="s">
        <v>31</v>
      </c>
      <c r="G264" t="s">
        <v>1180</v>
      </c>
      <c r="H264" t="s">
        <v>1182</v>
      </c>
      <c r="I264" t="s">
        <v>1183</v>
      </c>
      <c r="L264" t="s">
        <v>159</v>
      </c>
      <c r="P264" t="s">
        <v>40</v>
      </c>
      <c r="Q264" t="s">
        <v>34</v>
      </c>
      <c r="R264" t="s">
        <v>34</v>
      </c>
      <c r="S264" t="s">
        <v>34</v>
      </c>
      <c r="T264" t="s">
        <v>40</v>
      </c>
      <c r="U264" t="s">
        <v>34</v>
      </c>
      <c r="V264" t="s">
        <v>34</v>
      </c>
      <c r="W264" t="s">
        <v>34</v>
      </c>
      <c r="X264" t="s">
        <v>34</v>
      </c>
      <c r="Y264" t="s">
        <v>34</v>
      </c>
      <c r="Z264" t="s">
        <v>34</v>
      </c>
      <c r="AA264" t="s">
        <v>34</v>
      </c>
      <c r="AB264" t="s">
        <v>34</v>
      </c>
      <c r="AC264" t="s">
        <v>34</v>
      </c>
      <c r="AD264" t="s">
        <v>34</v>
      </c>
      <c r="AE264" t="s">
        <v>34</v>
      </c>
      <c r="AF264" t="s">
        <v>34</v>
      </c>
      <c r="AG264" t="s">
        <v>34</v>
      </c>
      <c r="AH264" t="s">
        <v>34</v>
      </c>
      <c r="AI264" t="s">
        <v>34</v>
      </c>
    </row>
    <row r="265" spans="1:35" x14ac:dyDescent="0.5">
      <c r="A265" t="s">
        <v>1184</v>
      </c>
      <c r="B265" t="s">
        <v>1185</v>
      </c>
      <c r="C265" t="s">
        <v>30</v>
      </c>
      <c r="D265" t="s">
        <v>31</v>
      </c>
      <c r="E265" t="s">
        <v>1185</v>
      </c>
      <c r="F265" t="s">
        <v>31</v>
      </c>
      <c r="G265" t="s">
        <v>1184</v>
      </c>
      <c r="H265" t="s">
        <v>1186</v>
      </c>
      <c r="I265" t="s">
        <v>1187</v>
      </c>
      <c r="L265" t="s">
        <v>1188</v>
      </c>
      <c r="P265" t="s">
        <v>34</v>
      </c>
      <c r="Q265" t="s">
        <v>34</v>
      </c>
      <c r="R265" t="s">
        <v>34</v>
      </c>
      <c r="S265" t="s">
        <v>34</v>
      </c>
      <c r="T265" t="s">
        <v>34</v>
      </c>
      <c r="U265" t="s">
        <v>34</v>
      </c>
      <c r="V265" t="s">
        <v>34</v>
      </c>
      <c r="W265" t="s">
        <v>34</v>
      </c>
      <c r="X265" t="s">
        <v>34</v>
      </c>
      <c r="Y265" t="s">
        <v>34</v>
      </c>
      <c r="Z265" t="s">
        <v>34</v>
      </c>
      <c r="AA265" t="s">
        <v>34</v>
      </c>
      <c r="AB265" t="s">
        <v>34</v>
      </c>
      <c r="AC265" t="s">
        <v>34</v>
      </c>
      <c r="AD265" t="s">
        <v>34</v>
      </c>
      <c r="AE265" t="s">
        <v>34</v>
      </c>
      <c r="AF265" t="s">
        <v>34</v>
      </c>
      <c r="AG265" t="s">
        <v>34</v>
      </c>
      <c r="AH265" t="s">
        <v>34</v>
      </c>
      <c r="AI265" t="s">
        <v>34</v>
      </c>
    </row>
    <row r="266" spans="1:35" x14ac:dyDescent="0.5">
      <c r="A266" t="s">
        <v>1189</v>
      </c>
      <c r="G266" t="s">
        <v>102</v>
      </c>
      <c r="H266" t="s">
        <v>102</v>
      </c>
      <c r="I266" t="s">
        <v>102</v>
      </c>
      <c r="J266" t="s">
        <v>102</v>
      </c>
      <c r="K266" t="s">
        <v>102</v>
      </c>
      <c r="L266" t="s">
        <v>102</v>
      </c>
      <c r="M266" t="s">
        <v>102</v>
      </c>
      <c r="N266" t="s">
        <v>102</v>
      </c>
      <c r="O266" t="s">
        <v>102</v>
      </c>
      <c r="P266" t="s">
        <v>103</v>
      </c>
      <c r="Q266" t="s">
        <v>103</v>
      </c>
      <c r="R266" t="s">
        <v>103</v>
      </c>
      <c r="S266" t="s">
        <v>103</v>
      </c>
      <c r="T266" t="s">
        <v>103</v>
      </c>
      <c r="U266" t="s">
        <v>103</v>
      </c>
      <c r="V266" t="s">
        <v>103</v>
      </c>
      <c r="W266" t="s">
        <v>103</v>
      </c>
      <c r="X266" t="s">
        <v>103</v>
      </c>
      <c r="Y266" t="s">
        <v>103</v>
      </c>
      <c r="Z266" t="s">
        <v>103</v>
      </c>
      <c r="AA266" t="s">
        <v>103</v>
      </c>
      <c r="AB266" t="s">
        <v>103</v>
      </c>
      <c r="AC266" t="s">
        <v>103</v>
      </c>
      <c r="AD266" t="s">
        <v>103</v>
      </c>
      <c r="AE266" t="s">
        <v>103</v>
      </c>
      <c r="AF266" t="s">
        <v>103</v>
      </c>
      <c r="AG266" t="s">
        <v>103</v>
      </c>
      <c r="AH266" t="s">
        <v>103</v>
      </c>
      <c r="AI266" t="s">
        <v>103</v>
      </c>
    </row>
    <row r="267" spans="1:35" x14ac:dyDescent="0.5">
      <c r="A267" t="s">
        <v>1190</v>
      </c>
      <c r="B267" t="s">
        <v>1191</v>
      </c>
      <c r="C267" t="s">
        <v>30</v>
      </c>
      <c r="D267" t="s">
        <v>31</v>
      </c>
      <c r="E267" t="s">
        <v>1191</v>
      </c>
      <c r="F267" t="s">
        <v>31</v>
      </c>
      <c r="G267" t="s">
        <v>1190</v>
      </c>
      <c r="H267" t="s">
        <v>1192</v>
      </c>
      <c r="I267" t="s">
        <v>1193</v>
      </c>
      <c r="K267" t="s">
        <v>63</v>
      </c>
      <c r="L267" t="s">
        <v>1194</v>
      </c>
      <c r="M267" t="s">
        <v>1195</v>
      </c>
      <c r="O267" t="s">
        <v>1196</v>
      </c>
      <c r="P267" t="s">
        <v>40</v>
      </c>
      <c r="Q267" t="s">
        <v>34</v>
      </c>
      <c r="R267" t="s">
        <v>34</v>
      </c>
      <c r="S267" t="s">
        <v>34</v>
      </c>
      <c r="T267" t="s">
        <v>34</v>
      </c>
      <c r="U267" t="s">
        <v>34</v>
      </c>
      <c r="V267" t="s">
        <v>34</v>
      </c>
      <c r="W267" t="s">
        <v>34</v>
      </c>
      <c r="X267" t="s">
        <v>34</v>
      </c>
      <c r="Y267" t="s">
        <v>34</v>
      </c>
      <c r="Z267" t="s">
        <v>34</v>
      </c>
      <c r="AA267" t="s">
        <v>34</v>
      </c>
      <c r="AB267" t="s">
        <v>34</v>
      </c>
      <c r="AC267" t="s">
        <v>34</v>
      </c>
      <c r="AD267" t="s">
        <v>34</v>
      </c>
      <c r="AE267" t="s">
        <v>34</v>
      </c>
      <c r="AF267" t="s">
        <v>34</v>
      </c>
      <c r="AG267" t="s">
        <v>34</v>
      </c>
      <c r="AH267" t="s">
        <v>34</v>
      </c>
      <c r="AI267" t="s">
        <v>34</v>
      </c>
    </row>
    <row r="268" spans="1:35" x14ac:dyDescent="0.5">
      <c r="A268" t="s">
        <v>1197</v>
      </c>
      <c r="B268" t="s">
        <v>1198</v>
      </c>
      <c r="C268" t="s">
        <v>30</v>
      </c>
      <c r="D268" t="s">
        <v>31</v>
      </c>
      <c r="E268" t="s">
        <v>1198</v>
      </c>
      <c r="F268" t="s">
        <v>31</v>
      </c>
      <c r="G268" t="s">
        <v>1197</v>
      </c>
      <c r="H268" t="s">
        <v>1199</v>
      </c>
      <c r="I268" t="s">
        <v>743</v>
      </c>
      <c r="K268" t="s">
        <v>480</v>
      </c>
      <c r="L268" t="s">
        <v>906</v>
      </c>
      <c r="O268" t="s">
        <v>519</v>
      </c>
      <c r="P268" t="s">
        <v>40</v>
      </c>
      <c r="Q268" t="s">
        <v>34</v>
      </c>
      <c r="R268" t="s">
        <v>34</v>
      </c>
      <c r="S268" t="s">
        <v>34</v>
      </c>
      <c r="T268" t="s">
        <v>34</v>
      </c>
      <c r="U268" t="s">
        <v>34</v>
      </c>
      <c r="V268" t="s">
        <v>34</v>
      </c>
      <c r="W268" t="s">
        <v>34</v>
      </c>
      <c r="X268" t="s">
        <v>34</v>
      </c>
      <c r="Y268" t="s">
        <v>34</v>
      </c>
      <c r="Z268" t="s">
        <v>34</v>
      </c>
      <c r="AA268" t="s">
        <v>34</v>
      </c>
      <c r="AB268" t="s">
        <v>34</v>
      </c>
      <c r="AC268" t="s">
        <v>34</v>
      </c>
      <c r="AD268" t="s">
        <v>34</v>
      </c>
      <c r="AE268" t="s">
        <v>34</v>
      </c>
      <c r="AF268" t="s">
        <v>34</v>
      </c>
      <c r="AG268" t="s">
        <v>34</v>
      </c>
      <c r="AH268" t="s">
        <v>34</v>
      </c>
      <c r="AI268" t="s">
        <v>34</v>
      </c>
    </row>
    <row r="269" spans="1:35" x14ac:dyDescent="0.5">
      <c r="A269" t="s">
        <v>1200</v>
      </c>
      <c r="B269" t="s">
        <v>1201</v>
      </c>
      <c r="C269" t="s">
        <v>30</v>
      </c>
      <c r="D269" t="s">
        <v>31</v>
      </c>
      <c r="E269" t="s">
        <v>1201</v>
      </c>
      <c r="F269" t="s">
        <v>31</v>
      </c>
      <c r="G269" t="s">
        <v>1200</v>
      </c>
      <c r="H269" t="s">
        <v>1202</v>
      </c>
      <c r="I269" t="s">
        <v>1203</v>
      </c>
      <c r="L269" t="s">
        <v>1151</v>
      </c>
      <c r="M269" t="s">
        <v>1204</v>
      </c>
      <c r="P269" t="s">
        <v>34</v>
      </c>
      <c r="Q269" t="s">
        <v>40</v>
      </c>
      <c r="R269" t="s">
        <v>34</v>
      </c>
      <c r="S269" t="s">
        <v>40</v>
      </c>
      <c r="T269" t="s">
        <v>34</v>
      </c>
      <c r="U269" t="s">
        <v>34</v>
      </c>
      <c r="V269" t="s">
        <v>34</v>
      </c>
      <c r="W269" t="s">
        <v>34</v>
      </c>
      <c r="X269" t="s">
        <v>34</v>
      </c>
      <c r="Y269" t="s">
        <v>34</v>
      </c>
      <c r="Z269" t="s">
        <v>34</v>
      </c>
      <c r="AA269" t="s">
        <v>34</v>
      </c>
      <c r="AB269" t="s">
        <v>40</v>
      </c>
      <c r="AC269" t="s">
        <v>34</v>
      </c>
      <c r="AD269" t="s">
        <v>34</v>
      </c>
      <c r="AE269" t="s">
        <v>34</v>
      </c>
      <c r="AF269" t="s">
        <v>34</v>
      </c>
      <c r="AG269" t="s">
        <v>34</v>
      </c>
      <c r="AH269" t="s">
        <v>40</v>
      </c>
      <c r="AI269" t="s">
        <v>34</v>
      </c>
    </row>
    <row r="270" spans="1:35" x14ac:dyDescent="0.5">
      <c r="A270" t="s">
        <v>1205</v>
      </c>
      <c r="B270" t="s">
        <v>1206</v>
      </c>
      <c r="C270" t="s">
        <v>30</v>
      </c>
      <c r="D270" t="s">
        <v>31</v>
      </c>
      <c r="E270" t="s">
        <v>1206</v>
      </c>
      <c r="F270" t="s">
        <v>31</v>
      </c>
      <c r="G270" t="s">
        <v>1205</v>
      </c>
      <c r="H270" t="s">
        <v>1207</v>
      </c>
      <c r="I270" t="s">
        <v>1208</v>
      </c>
      <c r="L270" t="s">
        <v>449</v>
      </c>
      <c r="P270" t="s">
        <v>34</v>
      </c>
      <c r="Q270" t="s">
        <v>34</v>
      </c>
      <c r="R270" t="s">
        <v>34</v>
      </c>
      <c r="S270" t="s">
        <v>34</v>
      </c>
      <c r="T270" t="s">
        <v>34</v>
      </c>
      <c r="U270" t="s">
        <v>34</v>
      </c>
      <c r="V270" t="s">
        <v>34</v>
      </c>
      <c r="W270" t="s">
        <v>34</v>
      </c>
      <c r="X270" t="s">
        <v>34</v>
      </c>
      <c r="Y270" t="s">
        <v>34</v>
      </c>
      <c r="Z270" t="s">
        <v>34</v>
      </c>
      <c r="AA270" t="s">
        <v>34</v>
      </c>
      <c r="AB270" t="s">
        <v>34</v>
      </c>
      <c r="AC270" t="s">
        <v>34</v>
      </c>
      <c r="AD270" t="s">
        <v>34</v>
      </c>
      <c r="AE270" t="s">
        <v>34</v>
      </c>
      <c r="AF270" t="s">
        <v>34</v>
      </c>
      <c r="AG270" t="s">
        <v>34</v>
      </c>
      <c r="AH270" t="s">
        <v>34</v>
      </c>
      <c r="AI270" t="s">
        <v>34</v>
      </c>
    </row>
    <row r="271" spans="1:35" x14ac:dyDescent="0.5">
      <c r="A271" t="s">
        <v>1209</v>
      </c>
      <c r="G271" t="s">
        <v>102</v>
      </c>
      <c r="H271" t="s">
        <v>102</v>
      </c>
      <c r="I271" t="s">
        <v>102</v>
      </c>
      <c r="J271" t="s">
        <v>102</v>
      </c>
      <c r="K271" t="s">
        <v>102</v>
      </c>
      <c r="L271" t="s">
        <v>102</v>
      </c>
      <c r="M271" t="s">
        <v>102</v>
      </c>
      <c r="N271" t="s">
        <v>102</v>
      </c>
      <c r="O271" t="s">
        <v>102</v>
      </c>
      <c r="P271" t="s">
        <v>103</v>
      </c>
      <c r="Q271" t="s">
        <v>103</v>
      </c>
      <c r="R271" t="s">
        <v>103</v>
      </c>
      <c r="S271" t="s">
        <v>103</v>
      </c>
      <c r="T271" t="s">
        <v>103</v>
      </c>
      <c r="U271" t="s">
        <v>103</v>
      </c>
      <c r="V271" t="s">
        <v>103</v>
      </c>
      <c r="W271" t="s">
        <v>103</v>
      </c>
      <c r="X271" t="s">
        <v>103</v>
      </c>
      <c r="Y271" t="s">
        <v>103</v>
      </c>
      <c r="Z271" t="s">
        <v>103</v>
      </c>
      <c r="AA271" t="s">
        <v>103</v>
      </c>
      <c r="AB271" t="s">
        <v>103</v>
      </c>
      <c r="AC271" t="s">
        <v>103</v>
      </c>
      <c r="AD271" t="s">
        <v>103</v>
      </c>
      <c r="AE271" t="s">
        <v>103</v>
      </c>
      <c r="AF271" t="s">
        <v>103</v>
      </c>
      <c r="AG271" t="s">
        <v>103</v>
      </c>
      <c r="AH271" t="s">
        <v>103</v>
      </c>
      <c r="AI271" t="s">
        <v>103</v>
      </c>
    </row>
    <row r="272" spans="1:35" x14ac:dyDescent="0.5">
      <c r="A272" t="s">
        <v>1210</v>
      </c>
      <c r="G272" t="s">
        <v>102</v>
      </c>
      <c r="H272" t="s">
        <v>102</v>
      </c>
      <c r="I272" t="s">
        <v>102</v>
      </c>
      <c r="J272" t="s">
        <v>102</v>
      </c>
      <c r="K272" t="s">
        <v>102</v>
      </c>
      <c r="L272" t="s">
        <v>102</v>
      </c>
      <c r="M272" t="s">
        <v>102</v>
      </c>
      <c r="N272" t="s">
        <v>102</v>
      </c>
      <c r="O272" t="s">
        <v>102</v>
      </c>
      <c r="P272" t="s">
        <v>103</v>
      </c>
      <c r="Q272" t="s">
        <v>103</v>
      </c>
      <c r="R272" t="s">
        <v>103</v>
      </c>
      <c r="S272" t="s">
        <v>103</v>
      </c>
      <c r="T272" t="s">
        <v>103</v>
      </c>
      <c r="U272" t="s">
        <v>103</v>
      </c>
      <c r="V272" t="s">
        <v>103</v>
      </c>
      <c r="W272" t="s">
        <v>103</v>
      </c>
      <c r="X272" t="s">
        <v>103</v>
      </c>
      <c r="Y272" t="s">
        <v>103</v>
      </c>
      <c r="Z272" t="s">
        <v>103</v>
      </c>
      <c r="AA272" t="s">
        <v>103</v>
      </c>
      <c r="AB272" t="s">
        <v>103</v>
      </c>
      <c r="AC272" t="s">
        <v>103</v>
      </c>
      <c r="AD272" t="s">
        <v>103</v>
      </c>
      <c r="AE272" t="s">
        <v>103</v>
      </c>
      <c r="AF272" t="s">
        <v>103</v>
      </c>
      <c r="AG272" t="s">
        <v>103</v>
      </c>
      <c r="AH272" t="s">
        <v>103</v>
      </c>
      <c r="AI272" t="s">
        <v>103</v>
      </c>
    </row>
    <row r="273" spans="1:35" x14ac:dyDescent="0.5">
      <c r="A273" t="s">
        <v>1211</v>
      </c>
      <c r="B273" t="s">
        <v>1212</v>
      </c>
      <c r="C273" t="s">
        <v>30</v>
      </c>
      <c r="D273" t="s">
        <v>31</v>
      </c>
      <c r="E273" t="s">
        <v>1212</v>
      </c>
      <c r="F273" t="s">
        <v>31</v>
      </c>
      <c r="G273" t="s">
        <v>1211</v>
      </c>
      <c r="H273" t="s">
        <v>1213</v>
      </c>
      <c r="I273" t="s">
        <v>1214</v>
      </c>
      <c r="K273" t="s">
        <v>1215</v>
      </c>
      <c r="P273" t="s">
        <v>34</v>
      </c>
      <c r="Q273" t="s">
        <v>34</v>
      </c>
      <c r="R273" t="s">
        <v>34</v>
      </c>
      <c r="S273" t="s">
        <v>34</v>
      </c>
      <c r="T273" t="s">
        <v>34</v>
      </c>
      <c r="U273" t="s">
        <v>34</v>
      </c>
      <c r="V273" t="s">
        <v>34</v>
      </c>
      <c r="W273" t="s">
        <v>34</v>
      </c>
      <c r="X273" t="s">
        <v>34</v>
      </c>
      <c r="Y273" t="s">
        <v>34</v>
      </c>
      <c r="Z273" t="s">
        <v>34</v>
      </c>
      <c r="AA273" t="s">
        <v>34</v>
      </c>
      <c r="AB273" t="s">
        <v>34</v>
      </c>
      <c r="AC273" t="s">
        <v>34</v>
      </c>
      <c r="AD273" t="s">
        <v>34</v>
      </c>
      <c r="AE273" t="s">
        <v>34</v>
      </c>
      <c r="AF273" t="s">
        <v>34</v>
      </c>
      <c r="AG273" t="s">
        <v>34</v>
      </c>
      <c r="AH273" t="s">
        <v>34</v>
      </c>
      <c r="AI273" t="s">
        <v>34</v>
      </c>
    </row>
    <row r="274" spans="1:35" x14ac:dyDescent="0.5">
      <c r="A274" t="s">
        <v>1216</v>
      </c>
      <c r="B274" t="s">
        <v>1217</v>
      </c>
      <c r="C274" t="s">
        <v>30</v>
      </c>
      <c r="D274" t="s">
        <v>31</v>
      </c>
      <c r="E274" t="s">
        <v>1217</v>
      </c>
      <c r="F274" t="s">
        <v>31</v>
      </c>
      <c r="G274" t="s">
        <v>1216</v>
      </c>
      <c r="H274" t="s">
        <v>1218</v>
      </c>
      <c r="I274" t="s">
        <v>1219</v>
      </c>
      <c r="L274" t="s">
        <v>159</v>
      </c>
      <c r="P274" t="s">
        <v>34</v>
      </c>
      <c r="Q274" t="s">
        <v>34</v>
      </c>
      <c r="R274" t="s">
        <v>34</v>
      </c>
      <c r="S274" t="s">
        <v>34</v>
      </c>
      <c r="T274" t="s">
        <v>34</v>
      </c>
      <c r="U274" t="s">
        <v>40</v>
      </c>
      <c r="V274" t="s">
        <v>34</v>
      </c>
      <c r="W274" t="s">
        <v>34</v>
      </c>
      <c r="X274" t="s">
        <v>40</v>
      </c>
      <c r="Y274" t="s">
        <v>34</v>
      </c>
      <c r="Z274" t="s">
        <v>34</v>
      </c>
      <c r="AA274" t="s">
        <v>34</v>
      </c>
      <c r="AB274" t="s">
        <v>34</v>
      </c>
      <c r="AC274" t="s">
        <v>34</v>
      </c>
      <c r="AD274" t="s">
        <v>34</v>
      </c>
      <c r="AE274" t="s">
        <v>34</v>
      </c>
      <c r="AF274" t="s">
        <v>34</v>
      </c>
      <c r="AG274" t="s">
        <v>34</v>
      </c>
      <c r="AH274" t="s">
        <v>34</v>
      </c>
      <c r="AI274" t="s">
        <v>34</v>
      </c>
    </row>
    <row r="275" spans="1:35" x14ac:dyDescent="0.5">
      <c r="A275" t="s">
        <v>1220</v>
      </c>
      <c r="B275" t="s">
        <v>1221</v>
      </c>
      <c r="C275" t="s">
        <v>30</v>
      </c>
      <c r="D275" t="s">
        <v>31</v>
      </c>
      <c r="E275" t="s">
        <v>1221</v>
      </c>
      <c r="F275" t="s">
        <v>31</v>
      </c>
      <c r="G275" t="s">
        <v>1220</v>
      </c>
      <c r="H275" t="s">
        <v>1222</v>
      </c>
      <c r="I275" t="s">
        <v>1223</v>
      </c>
      <c r="L275" t="s">
        <v>1224</v>
      </c>
      <c r="M275" t="s">
        <v>1225</v>
      </c>
      <c r="O275" t="s">
        <v>1226</v>
      </c>
      <c r="P275" t="s">
        <v>34</v>
      </c>
      <c r="Q275" t="s">
        <v>34</v>
      </c>
      <c r="R275" t="s">
        <v>34</v>
      </c>
      <c r="S275" t="s">
        <v>34</v>
      </c>
      <c r="T275" t="s">
        <v>34</v>
      </c>
      <c r="U275" t="s">
        <v>34</v>
      </c>
      <c r="V275" t="s">
        <v>34</v>
      </c>
      <c r="W275" t="s">
        <v>34</v>
      </c>
      <c r="X275" t="s">
        <v>34</v>
      </c>
      <c r="Y275" t="s">
        <v>34</v>
      </c>
      <c r="Z275" t="s">
        <v>34</v>
      </c>
      <c r="AA275" t="s">
        <v>34</v>
      </c>
      <c r="AB275" t="s">
        <v>34</v>
      </c>
      <c r="AC275" t="s">
        <v>34</v>
      </c>
      <c r="AD275" t="s">
        <v>34</v>
      </c>
      <c r="AE275" t="s">
        <v>40</v>
      </c>
      <c r="AF275" t="s">
        <v>34</v>
      </c>
      <c r="AG275" t="s">
        <v>34</v>
      </c>
      <c r="AH275" t="s">
        <v>34</v>
      </c>
      <c r="AI275" t="s">
        <v>34</v>
      </c>
    </row>
    <row r="276" spans="1:35" x14ac:dyDescent="0.5">
      <c r="A276" t="s">
        <v>1227</v>
      </c>
      <c r="B276" t="s">
        <v>1228</v>
      </c>
      <c r="C276" t="s">
        <v>30</v>
      </c>
      <c r="D276" t="s">
        <v>31</v>
      </c>
      <c r="E276" t="s">
        <v>1228</v>
      </c>
      <c r="F276" t="s">
        <v>31</v>
      </c>
      <c r="G276" t="s">
        <v>1227</v>
      </c>
      <c r="H276" t="s">
        <v>1229</v>
      </c>
      <c r="I276" t="s">
        <v>1230</v>
      </c>
      <c r="L276" t="s">
        <v>159</v>
      </c>
      <c r="N276" t="s">
        <v>1231</v>
      </c>
      <c r="P276" t="s">
        <v>34</v>
      </c>
      <c r="Q276" t="s">
        <v>34</v>
      </c>
      <c r="R276" t="s">
        <v>34</v>
      </c>
      <c r="S276" t="s">
        <v>34</v>
      </c>
      <c r="T276" t="s">
        <v>34</v>
      </c>
      <c r="U276" t="s">
        <v>34</v>
      </c>
      <c r="V276" t="s">
        <v>34</v>
      </c>
      <c r="W276" t="s">
        <v>40</v>
      </c>
      <c r="X276" t="s">
        <v>34</v>
      </c>
      <c r="Y276" t="s">
        <v>34</v>
      </c>
      <c r="Z276" t="s">
        <v>34</v>
      </c>
      <c r="AA276" t="s">
        <v>34</v>
      </c>
      <c r="AB276" t="s">
        <v>34</v>
      </c>
      <c r="AC276" t="s">
        <v>34</v>
      </c>
      <c r="AD276" t="s">
        <v>34</v>
      </c>
      <c r="AE276" t="s">
        <v>34</v>
      </c>
      <c r="AF276" t="s">
        <v>34</v>
      </c>
      <c r="AG276" t="s">
        <v>34</v>
      </c>
      <c r="AH276" t="s">
        <v>34</v>
      </c>
      <c r="AI276" t="s">
        <v>34</v>
      </c>
    </row>
    <row r="277" spans="1:35" x14ac:dyDescent="0.5">
      <c r="A277" t="s">
        <v>1232</v>
      </c>
      <c r="B277" t="s">
        <v>1233</v>
      </c>
      <c r="C277" t="s">
        <v>30</v>
      </c>
      <c r="D277" t="s">
        <v>31</v>
      </c>
      <c r="E277" t="s">
        <v>1233</v>
      </c>
      <c r="F277" t="s">
        <v>31</v>
      </c>
      <c r="G277" t="s">
        <v>1232</v>
      </c>
      <c r="H277" t="s">
        <v>1234</v>
      </c>
      <c r="I277" t="s">
        <v>1235</v>
      </c>
      <c r="L277" t="s">
        <v>1236</v>
      </c>
      <c r="N277" t="s">
        <v>1237</v>
      </c>
      <c r="O277" t="s">
        <v>966</v>
      </c>
      <c r="P277" t="s">
        <v>34</v>
      </c>
      <c r="Q277" t="s">
        <v>40</v>
      </c>
      <c r="R277" t="s">
        <v>34</v>
      </c>
      <c r="S277" t="s">
        <v>34</v>
      </c>
      <c r="T277" t="s">
        <v>34</v>
      </c>
      <c r="U277" t="s">
        <v>34</v>
      </c>
      <c r="V277" t="s">
        <v>40</v>
      </c>
      <c r="W277" t="s">
        <v>40</v>
      </c>
      <c r="X277" t="s">
        <v>34</v>
      </c>
      <c r="Y277" t="s">
        <v>34</v>
      </c>
      <c r="Z277" t="s">
        <v>34</v>
      </c>
      <c r="AA277" t="s">
        <v>40</v>
      </c>
      <c r="AB277" t="s">
        <v>34</v>
      </c>
      <c r="AC277" t="s">
        <v>34</v>
      </c>
      <c r="AD277" t="s">
        <v>34</v>
      </c>
      <c r="AE277" t="s">
        <v>34</v>
      </c>
      <c r="AF277" t="s">
        <v>34</v>
      </c>
      <c r="AG277" t="s">
        <v>34</v>
      </c>
      <c r="AH277" t="s">
        <v>34</v>
      </c>
      <c r="AI277" t="s">
        <v>34</v>
      </c>
    </row>
    <row r="278" spans="1:35" x14ac:dyDescent="0.5">
      <c r="A278" t="s">
        <v>1238</v>
      </c>
      <c r="B278" t="s">
        <v>1239</v>
      </c>
      <c r="C278" t="s">
        <v>30</v>
      </c>
      <c r="D278" t="s">
        <v>31</v>
      </c>
      <c r="E278" t="s">
        <v>1239</v>
      </c>
      <c r="F278" t="s">
        <v>31</v>
      </c>
      <c r="G278" t="s">
        <v>1238</v>
      </c>
      <c r="H278" t="s">
        <v>1240</v>
      </c>
      <c r="I278" t="s">
        <v>1241</v>
      </c>
      <c r="P278" t="s">
        <v>34</v>
      </c>
      <c r="Q278" t="s">
        <v>34</v>
      </c>
      <c r="R278" t="s">
        <v>34</v>
      </c>
      <c r="S278" t="s">
        <v>34</v>
      </c>
      <c r="T278" t="s">
        <v>34</v>
      </c>
      <c r="U278" t="s">
        <v>34</v>
      </c>
      <c r="V278" t="s">
        <v>34</v>
      </c>
      <c r="W278" t="s">
        <v>34</v>
      </c>
      <c r="X278" t="s">
        <v>34</v>
      </c>
      <c r="Y278" t="s">
        <v>34</v>
      </c>
      <c r="Z278" t="s">
        <v>34</v>
      </c>
      <c r="AA278" t="s">
        <v>34</v>
      </c>
      <c r="AB278" t="s">
        <v>34</v>
      </c>
      <c r="AC278" t="s">
        <v>34</v>
      </c>
      <c r="AD278" t="s">
        <v>34</v>
      </c>
      <c r="AE278" t="s">
        <v>34</v>
      </c>
      <c r="AF278" t="s">
        <v>34</v>
      </c>
      <c r="AG278" t="s">
        <v>34</v>
      </c>
      <c r="AH278" t="s">
        <v>34</v>
      </c>
      <c r="AI278" t="s">
        <v>34</v>
      </c>
    </row>
    <row r="279" spans="1:35" x14ac:dyDescent="0.5">
      <c r="A279" t="s">
        <v>1242</v>
      </c>
      <c r="B279" t="s">
        <v>1243</v>
      </c>
      <c r="C279" t="s">
        <v>30</v>
      </c>
      <c r="D279" t="s">
        <v>31</v>
      </c>
      <c r="E279" t="s">
        <v>1243</v>
      </c>
      <c r="F279" t="s">
        <v>31</v>
      </c>
      <c r="G279" t="s">
        <v>1242</v>
      </c>
      <c r="H279" t="s">
        <v>1244</v>
      </c>
      <c r="L279" t="s">
        <v>1245</v>
      </c>
      <c r="P279" t="s">
        <v>34</v>
      </c>
      <c r="Q279" t="s">
        <v>34</v>
      </c>
      <c r="R279" t="s">
        <v>34</v>
      </c>
      <c r="S279" t="s">
        <v>34</v>
      </c>
      <c r="T279" t="s">
        <v>34</v>
      </c>
      <c r="U279" t="s">
        <v>34</v>
      </c>
      <c r="V279" t="s">
        <v>34</v>
      </c>
      <c r="W279" t="s">
        <v>34</v>
      </c>
      <c r="X279" t="s">
        <v>34</v>
      </c>
      <c r="Y279" t="s">
        <v>34</v>
      </c>
      <c r="Z279" t="s">
        <v>34</v>
      </c>
      <c r="AA279" t="s">
        <v>34</v>
      </c>
      <c r="AB279" t="s">
        <v>34</v>
      </c>
      <c r="AC279" t="s">
        <v>34</v>
      </c>
      <c r="AD279" t="s">
        <v>34</v>
      </c>
      <c r="AE279" t="s">
        <v>34</v>
      </c>
      <c r="AF279" t="s">
        <v>34</v>
      </c>
      <c r="AG279" t="s">
        <v>34</v>
      </c>
      <c r="AH279" t="s">
        <v>34</v>
      </c>
      <c r="AI279" t="s">
        <v>34</v>
      </c>
    </row>
    <row r="280" spans="1:35" x14ac:dyDescent="0.5">
      <c r="A280" t="s">
        <v>1246</v>
      </c>
      <c r="B280" t="s">
        <v>1247</v>
      </c>
      <c r="C280" t="s">
        <v>30</v>
      </c>
      <c r="D280" t="s">
        <v>31</v>
      </c>
      <c r="E280" t="s">
        <v>1247</v>
      </c>
      <c r="F280" t="s">
        <v>31</v>
      </c>
      <c r="G280" t="s">
        <v>1246</v>
      </c>
      <c r="H280" t="s">
        <v>1248</v>
      </c>
      <c r="I280" t="s">
        <v>1249</v>
      </c>
      <c r="K280" t="s">
        <v>180</v>
      </c>
      <c r="P280" t="s">
        <v>34</v>
      </c>
      <c r="Q280" t="s">
        <v>34</v>
      </c>
      <c r="R280" t="s">
        <v>34</v>
      </c>
      <c r="S280" t="s">
        <v>34</v>
      </c>
      <c r="T280" t="s">
        <v>34</v>
      </c>
      <c r="U280" t="s">
        <v>34</v>
      </c>
      <c r="V280" t="s">
        <v>34</v>
      </c>
      <c r="W280" t="s">
        <v>34</v>
      </c>
      <c r="X280" t="s">
        <v>34</v>
      </c>
      <c r="Y280" t="s">
        <v>34</v>
      </c>
      <c r="Z280" t="s">
        <v>34</v>
      </c>
      <c r="AA280" t="s">
        <v>34</v>
      </c>
      <c r="AB280" t="s">
        <v>34</v>
      </c>
      <c r="AC280" t="s">
        <v>40</v>
      </c>
      <c r="AD280" t="s">
        <v>34</v>
      </c>
      <c r="AE280" t="s">
        <v>34</v>
      </c>
      <c r="AF280" t="s">
        <v>34</v>
      </c>
      <c r="AG280" t="s">
        <v>34</v>
      </c>
      <c r="AH280" t="s">
        <v>34</v>
      </c>
      <c r="AI280" t="s">
        <v>34</v>
      </c>
    </row>
    <row r="281" spans="1:35" x14ac:dyDescent="0.5">
      <c r="A281" t="s">
        <v>1250</v>
      </c>
      <c r="B281" t="s">
        <v>1251</v>
      </c>
      <c r="C281" t="s">
        <v>30</v>
      </c>
      <c r="D281" t="s">
        <v>31</v>
      </c>
      <c r="E281" t="s">
        <v>1251</v>
      </c>
      <c r="F281" t="s">
        <v>31</v>
      </c>
      <c r="G281" t="s">
        <v>1250</v>
      </c>
      <c r="H281" t="s">
        <v>1252</v>
      </c>
      <c r="I281" t="s">
        <v>1253</v>
      </c>
      <c r="L281" t="s">
        <v>270</v>
      </c>
      <c r="O281" t="s">
        <v>1254</v>
      </c>
      <c r="P281" t="s">
        <v>40</v>
      </c>
      <c r="Q281" t="s">
        <v>34</v>
      </c>
      <c r="R281" t="s">
        <v>34</v>
      </c>
      <c r="S281" t="s">
        <v>34</v>
      </c>
      <c r="T281" t="s">
        <v>34</v>
      </c>
      <c r="U281" t="s">
        <v>34</v>
      </c>
      <c r="V281" t="s">
        <v>34</v>
      </c>
      <c r="W281" t="s">
        <v>34</v>
      </c>
      <c r="X281" t="s">
        <v>34</v>
      </c>
      <c r="Y281" t="s">
        <v>34</v>
      </c>
      <c r="Z281" t="s">
        <v>34</v>
      </c>
      <c r="AA281" t="s">
        <v>34</v>
      </c>
      <c r="AB281" t="s">
        <v>34</v>
      </c>
      <c r="AC281" t="s">
        <v>34</v>
      </c>
      <c r="AD281" t="s">
        <v>34</v>
      </c>
      <c r="AE281" t="s">
        <v>34</v>
      </c>
      <c r="AF281" t="s">
        <v>34</v>
      </c>
      <c r="AG281" t="s">
        <v>34</v>
      </c>
      <c r="AH281" t="s">
        <v>34</v>
      </c>
      <c r="AI281" t="s">
        <v>34</v>
      </c>
    </row>
    <row r="282" spans="1:35" x14ac:dyDescent="0.5">
      <c r="A282" t="s">
        <v>1255</v>
      </c>
      <c r="B282" t="s">
        <v>1256</v>
      </c>
      <c r="C282" t="s">
        <v>30</v>
      </c>
      <c r="D282" t="s">
        <v>31</v>
      </c>
      <c r="E282" t="s">
        <v>1256</v>
      </c>
      <c r="F282" t="s">
        <v>31</v>
      </c>
      <c r="G282" t="s">
        <v>1255</v>
      </c>
      <c r="H282" t="s">
        <v>1257</v>
      </c>
      <c r="P282" t="s">
        <v>34</v>
      </c>
      <c r="Q282" t="s">
        <v>34</v>
      </c>
      <c r="R282" t="s">
        <v>34</v>
      </c>
      <c r="S282" t="s">
        <v>34</v>
      </c>
      <c r="T282" t="s">
        <v>34</v>
      </c>
      <c r="U282" t="s">
        <v>34</v>
      </c>
      <c r="V282" t="s">
        <v>34</v>
      </c>
      <c r="W282" t="s">
        <v>34</v>
      </c>
      <c r="X282" t="s">
        <v>34</v>
      </c>
      <c r="Y282" t="s">
        <v>34</v>
      </c>
      <c r="Z282" t="s">
        <v>34</v>
      </c>
      <c r="AA282" t="s">
        <v>34</v>
      </c>
      <c r="AB282" t="s">
        <v>34</v>
      </c>
      <c r="AC282" t="s">
        <v>34</v>
      </c>
      <c r="AD282" t="s">
        <v>34</v>
      </c>
      <c r="AE282" t="s">
        <v>34</v>
      </c>
      <c r="AF282" t="s">
        <v>34</v>
      </c>
      <c r="AG282" t="s">
        <v>34</v>
      </c>
      <c r="AH282" t="s">
        <v>34</v>
      </c>
      <c r="AI282" t="s">
        <v>34</v>
      </c>
    </row>
    <row r="283" spans="1:35" x14ac:dyDescent="0.5">
      <c r="A283" t="s">
        <v>1258</v>
      </c>
      <c r="B283" t="s">
        <v>1259</v>
      </c>
      <c r="C283" t="s">
        <v>30</v>
      </c>
      <c r="D283" t="s">
        <v>31</v>
      </c>
      <c r="E283" t="s">
        <v>1259</v>
      </c>
      <c r="F283" t="s">
        <v>31</v>
      </c>
      <c r="G283" t="s">
        <v>1258</v>
      </c>
      <c r="H283" t="s">
        <v>1260</v>
      </c>
      <c r="I283" t="s">
        <v>1261</v>
      </c>
      <c r="L283" t="s">
        <v>1029</v>
      </c>
      <c r="P283" t="s">
        <v>34</v>
      </c>
      <c r="Q283" t="s">
        <v>34</v>
      </c>
      <c r="R283" t="s">
        <v>34</v>
      </c>
      <c r="S283" t="s">
        <v>34</v>
      </c>
      <c r="T283" t="s">
        <v>34</v>
      </c>
      <c r="U283" t="s">
        <v>34</v>
      </c>
      <c r="V283" t="s">
        <v>34</v>
      </c>
      <c r="W283" t="s">
        <v>34</v>
      </c>
      <c r="X283" t="s">
        <v>34</v>
      </c>
      <c r="Y283" t="s">
        <v>34</v>
      </c>
      <c r="Z283" t="s">
        <v>34</v>
      </c>
      <c r="AA283" t="s">
        <v>34</v>
      </c>
      <c r="AB283" t="s">
        <v>34</v>
      </c>
      <c r="AC283" t="s">
        <v>34</v>
      </c>
      <c r="AD283" t="s">
        <v>34</v>
      </c>
      <c r="AE283" t="s">
        <v>34</v>
      </c>
      <c r="AF283" t="s">
        <v>34</v>
      </c>
      <c r="AG283" t="s">
        <v>34</v>
      </c>
      <c r="AH283" t="s">
        <v>34</v>
      </c>
      <c r="AI283" t="s">
        <v>34</v>
      </c>
    </row>
    <row r="284" spans="1:35" x14ac:dyDescent="0.5">
      <c r="A284" t="s">
        <v>1262</v>
      </c>
      <c r="B284" t="s">
        <v>1263</v>
      </c>
      <c r="C284" t="s">
        <v>30</v>
      </c>
      <c r="D284" t="s">
        <v>31</v>
      </c>
      <c r="E284" t="s">
        <v>1263</v>
      </c>
      <c r="F284" t="s">
        <v>31</v>
      </c>
      <c r="G284" t="s">
        <v>1262</v>
      </c>
      <c r="H284" t="s">
        <v>1264</v>
      </c>
      <c r="I284" t="s">
        <v>1265</v>
      </c>
      <c r="K284" t="s">
        <v>572</v>
      </c>
      <c r="L284" t="s">
        <v>1266</v>
      </c>
      <c r="P284" t="s">
        <v>34</v>
      </c>
      <c r="Q284" t="s">
        <v>34</v>
      </c>
      <c r="R284" t="s">
        <v>34</v>
      </c>
      <c r="S284" t="s">
        <v>34</v>
      </c>
      <c r="T284" t="s">
        <v>34</v>
      </c>
      <c r="U284" t="s">
        <v>34</v>
      </c>
      <c r="V284" t="s">
        <v>34</v>
      </c>
      <c r="W284" t="s">
        <v>34</v>
      </c>
      <c r="X284" t="s">
        <v>34</v>
      </c>
      <c r="Y284" t="s">
        <v>34</v>
      </c>
      <c r="Z284" t="s">
        <v>34</v>
      </c>
      <c r="AA284" t="s">
        <v>34</v>
      </c>
      <c r="AB284" t="s">
        <v>34</v>
      </c>
      <c r="AC284" t="s">
        <v>34</v>
      </c>
      <c r="AD284" t="s">
        <v>34</v>
      </c>
      <c r="AE284" t="s">
        <v>34</v>
      </c>
      <c r="AF284" t="s">
        <v>34</v>
      </c>
      <c r="AG284" t="s">
        <v>34</v>
      </c>
      <c r="AH284" t="s">
        <v>34</v>
      </c>
      <c r="AI284" t="s">
        <v>34</v>
      </c>
    </row>
    <row r="285" spans="1:35" x14ac:dyDescent="0.5">
      <c r="A285" t="s">
        <v>1267</v>
      </c>
      <c r="B285" t="s">
        <v>1268</v>
      </c>
      <c r="C285" t="s">
        <v>30</v>
      </c>
      <c r="D285" t="s">
        <v>31</v>
      </c>
      <c r="E285" t="s">
        <v>1268</v>
      </c>
      <c r="F285" t="s">
        <v>31</v>
      </c>
      <c r="G285" t="s">
        <v>1267</v>
      </c>
      <c r="H285" t="s">
        <v>1269</v>
      </c>
      <c r="I285" t="s">
        <v>1270</v>
      </c>
      <c r="L285" t="s">
        <v>159</v>
      </c>
      <c r="P285" t="s">
        <v>40</v>
      </c>
      <c r="Q285" t="s">
        <v>34</v>
      </c>
      <c r="R285" t="s">
        <v>34</v>
      </c>
      <c r="S285" t="s">
        <v>34</v>
      </c>
      <c r="T285" t="s">
        <v>34</v>
      </c>
      <c r="U285" t="s">
        <v>34</v>
      </c>
      <c r="V285" t="s">
        <v>40</v>
      </c>
      <c r="W285" t="s">
        <v>40</v>
      </c>
      <c r="X285" t="s">
        <v>34</v>
      </c>
      <c r="Y285" t="s">
        <v>34</v>
      </c>
      <c r="Z285" t="s">
        <v>34</v>
      </c>
      <c r="AA285" t="s">
        <v>34</v>
      </c>
      <c r="AB285" t="s">
        <v>34</v>
      </c>
      <c r="AC285" t="s">
        <v>34</v>
      </c>
      <c r="AD285" t="s">
        <v>34</v>
      </c>
      <c r="AE285" t="s">
        <v>34</v>
      </c>
      <c r="AF285" t="s">
        <v>34</v>
      </c>
      <c r="AG285" t="s">
        <v>34</v>
      </c>
      <c r="AH285" t="s">
        <v>34</v>
      </c>
      <c r="AI285" t="s">
        <v>34</v>
      </c>
    </row>
    <row r="286" spans="1:35" x14ac:dyDescent="0.5">
      <c r="A286" t="s">
        <v>1271</v>
      </c>
      <c r="B286" t="s">
        <v>1272</v>
      </c>
      <c r="C286" t="s">
        <v>30</v>
      </c>
      <c r="D286" t="s">
        <v>31</v>
      </c>
      <c r="E286" t="s">
        <v>1272</v>
      </c>
      <c r="F286" t="s">
        <v>31</v>
      </c>
      <c r="G286" t="s">
        <v>1271</v>
      </c>
      <c r="H286" t="s">
        <v>1273</v>
      </c>
      <c r="I286" t="s">
        <v>1274</v>
      </c>
      <c r="K286" t="s">
        <v>126</v>
      </c>
      <c r="M286" t="s">
        <v>1275</v>
      </c>
      <c r="P286" t="s">
        <v>34</v>
      </c>
      <c r="Q286" t="s">
        <v>34</v>
      </c>
      <c r="R286" t="s">
        <v>40</v>
      </c>
      <c r="S286" t="s">
        <v>34</v>
      </c>
      <c r="T286" t="s">
        <v>34</v>
      </c>
      <c r="U286" t="s">
        <v>34</v>
      </c>
      <c r="V286" t="s">
        <v>34</v>
      </c>
      <c r="W286" t="s">
        <v>34</v>
      </c>
      <c r="X286" t="s">
        <v>34</v>
      </c>
      <c r="Y286" t="s">
        <v>34</v>
      </c>
      <c r="Z286" t="s">
        <v>34</v>
      </c>
      <c r="AA286" t="s">
        <v>34</v>
      </c>
      <c r="AB286" t="s">
        <v>34</v>
      </c>
      <c r="AC286" t="s">
        <v>34</v>
      </c>
      <c r="AD286" t="s">
        <v>34</v>
      </c>
      <c r="AE286" t="s">
        <v>34</v>
      </c>
      <c r="AF286" t="s">
        <v>34</v>
      </c>
      <c r="AG286" t="s">
        <v>34</v>
      </c>
      <c r="AH286" t="s">
        <v>34</v>
      </c>
      <c r="AI286" t="s">
        <v>34</v>
      </c>
    </row>
    <row r="287" spans="1:35" x14ac:dyDescent="0.5">
      <c r="A287" t="s">
        <v>1276</v>
      </c>
      <c r="G287" t="s">
        <v>102</v>
      </c>
      <c r="H287" t="s">
        <v>102</v>
      </c>
      <c r="I287" t="s">
        <v>102</v>
      </c>
      <c r="J287" t="s">
        <v>102</v>
      </c>
      <c r="K287" t="s">
        <v>102</v>
      </c>
      <c r="L287" t="s">
        <v>102</v>
      </c>
      <c r="M287" t="s">
        <v>102</v>
      </c>
      <c r="N287" t="s">
        <v>102</v>
      </c>
      <c r="O287" t="s">
        <v>102</v>
      </c>
      <c r="P287" t="s">
        <v>103</v>
      </c>
      <c r="Q287" t="s">
        <v>103</v>
      </c>
      <c r="R287" t="s">
        <v>103</v>
      </c>
      <c r="S287" t="s">
        <v>103</v>
      </c>
      <c r="T287" t="s">
        <v>103</v>
      </c>
      <c r="U287" t="s">
        <v>103</v>
      </c>
      <c r="V287" t="s">
        <v>103</v>
      </c>
      <c r="W287" t="s">
        <v>103</v>
      </c>
      <c r="X287" t="s">
        <v>103</v>
      </c>
      <c r="Y287" t="s">
        <v>103</v>
      </c>
      <c r="Z287" t="s">
        <v>103</v>
      </c>
      <c r="AA287" t="s">
        <v>103</v>
      </c>
      <c r="AB287" t="s">
        <v>103</v>
      </c>
      <c r="AC287" t="s">
        <v>103</v>
      </c>
      <c r="AD287" t="s">
        <v>103</v>
      </c>
      <c r="AE287" t="s">
        <v>103</v>
      </c>
      <c r="AF287" t="s">
        <v>103</v>
      </c>
      <c r="AG287" t="s">
        <v>103</v>
      </c>
      <c r="AH287" t="s">
        <v>103</v>
      </c>
      <c r="AI287" t="s">
        <v>103</v>
      </c>
    </row>
    <row r="288" spans="1:35" x14ac:dyDescent="0.5">
      <c r="A288" t="s">
        <v>1277</v>
      </c>
      <c r="B288" t="s">
        <v>1278</v>
      </c>
      <c r="C288" t="s">
        <v>30</v>
      </c>
      <c r="D288" t="s">
        <v>31</v>
      </c>
      <c r="E288" t="s">
        <v>1278</v>
      </c>
      <c r="F288" t="s">
        <v>31</v>
      </c>
      <c r="G288" t="s">
        <v>1277</v>
      </c>
      <c r="H288" t="s">
        <v>1279</v>
      </c>
      <c r="I288" t="s">
        <v>1280</v>
      </c>
      <c r="L288" t="s">
        <v>233</v>
      </c>
      <c r="O288" t="s">
        <v>519</v>
      </c>
      <c r="P288" t="s">
        <v>40</v>
      </c>
      <c r="Q288" t="s">
        <v>34</v>
      </c>
      <c r="R288" t="s">
        <v>34</v>
      </c>
      <c r="S288" t="s">
        <v>34</v>
      </c>
      <c r="T288" t="s">
        <v>40</v>
      </c>
      <c r="U288" t="s">
        <v>34</v>
      </c>
      <c r="V288" t="s">
        <v>34</v>
      </c>
      <c r="W288" t="s">
        <v>34</v>
      </c>
      <c r="X288" t="s">
        <v>34</v>
      </c>
      <c r="Y288" t="s">
        <v>34</v>
      </c>
      <c r="Z288" t="s">
        <v>40</v>
      </c>
      <c r="AA288" t="s">
        <v>34</v>
      </c>
      <c r="AB288" t="s">
        <v>34</v>
      </c>
      <c r="AC288" t="s">
        <v>34</v>
      </c>
      <c r="AD288" t="s">
        <v>34</v>
      </c>
      <c r="AE288" t="s">
        <v>34</v>
      </c>
      <c r="AF288" t="s">
        <v>34</v>
      </c>
      <c r="AG288" t="s">
        <v>34</v>
      </c>
      <c r="AH288" t="s">
        <v>40</v>
      </c>
      <c r="AI288" t="s">
        <v>34</v>
      </c>
    </row>
    <row r="289" spans="1:35" x14ac:dyDescent="0.5">
      <c r="A289" t="s">
        <v>1281</v>
      </c>
      <c r="B289" t="s">
        <v>1282</v>
      </c>
      <c r="C289" t="s">
        <v>30</v>
      </c>
      <c r="D289" t="s">
        <v>31</v>
      </c>
      <c r="E289" t="s">
        <v>1282</v>
      </c>
      <c r="F289" t="s">
        <v>31</v>
      </c>
      <c r="G289" t="s">
        <v>1281</v>
      </c>
      <c r="H289" t="s">
        <v>1283</v>
      </c>
      <c r="I289" t="s">
        <v>517</v>
      </c>
      <c r="L289" t="s">
        <v>539</v>
      </c>
      <c r="O289" t="s">
        <v>519</v>
      </c>
      <c r="P289" t="s">
        <v>40</v>
      </c>
      <c r="Q289" t="s">
        <v>34</v>
      </c>
      <c r="R289" t="s">
        <v>34</v>
      </c>
      <c r="S289" t="s">
        <v>34</v>
      </c>
      <c r="T289" t="s">
        <v>34</v>
      </c>
      <c r="U289" t="s">
        <v>34</v>
      </c>
      <c r="V289" t="s">
        <v>34</v>
      </c>
      <c r="W289" t="s">
        <v>34</v>
      </c>
      <c r="X289" t="s">
        <v>34</v>
      </c>
      <c r="Y289" t="s">
        <v>34</v>
      </c>
      <c r="Z289" t="s">
        <v>40</v>
      </c>
      <c r="AA289" t="s">
        <v>34</v>
      </c>
      <c r="AB289" t="s">
        <v>34</v>
      </c>
      <c r="AC289" t="s">
        <v>34</v>
      </c>
      <c r="AD289" t="s">
        <v>34</v>
      </c>
      <c r="AE289" t="s">
        <v>34</v>
      </c>
      <c r="AF289" t="s">
        <v>34</v>
      </c>
      <c r="AG289" t="s">
        <v>34</v>
      </c>
      <c r="AH289" t="s">
        <v>34</v>
      </c>
      <c r="AI289" t="s">
        <v>34</v>
      </c>
    </row>
    <row r="290" spans="1:35" x14ac:dyDescent="0.5">
      <c r="A290" t="s">
        <v>1284</v>
      </c>
      <c r="B290" t="s">
        <v>1285</v>
      </c>
      <c r="C290" t="s">
        <v>30</v>
      </c>
      <c r="D290" t="s">
        <v>31</v>
      </c>
      <c r="E290" t="s">
        <v>1285</v>
      </c>
      <c r="F290" t="s">
        <v>31</v>
      </c>
      <c r="G290" t="s">
        <v>1284</v>
      </c>
      <c r="H290" t="s">
        <v>1286</v>
      </c>
      <c r="I290" t="s">
        <v>1287</v>
      </c>
      <c r="J290" t="s">
        <v>1288</v>
      </c>
      <c r="K290" t="s">
        <v>1289</v>
      </c>
      <c r="L290" t="s">
        <v>1290</v>
      </c>
      <c r="M290" t="s">
        <v>1291</v>
      </c>
      <c r="N290" t="s">
        <v>1292</v>
      </c>
      <c r="O290" t="s">
        <v>1293</v>
      </c>
      <c r="P290" t="s">
        <v>40</v>
      </c>
      <c r="Q290" t="s">
        <v>40</v>
      </c>
      <c r="R290" t="s">
        <v>34</v>
      </c>
      <c r="S290" t="s">
        <v>34</v>
      </c>
      <c r="T290" t="s">
        <v>34</v>
      </c>
      <c r="U290" t="s">
        <v>34</v>
      </c>
      <c r="V290" t="s">
        <v>34</v>
      </c>
      <c r="W290" t="s">
        <v>34</v>
      </c>
      <c r="X290" t="s">
        <v>34</v>
      </c>
      <c r="Y290" t="s">
        <v>34</v>
      </c>
      <c r="Z290" t="s">
        <v>34</v>
      </c>
      <c r="AA290" t="s">
        <v>34</v>
      </c>
      <c r="AB290" t="s">
        <v>34</v>
      </c>
      <c r="AC290" t="s">
        <v>34</v>
      </c>
      <c r="AD290" t="s">
        <v>34</v>
      </c>
      <c r="AE290" t="s">
        <v>34</v>
      </c>
      <c r="AF290" t="s">
        <v>34</v>
      </c>
      <c r="AG290" t="s">
        <v>34</v>
      </c>
      <c r="AH290" t="s">
        <v>34</v>
      </c>
      <c r="AI290" t="s">
        <v>40</v>
      </c>
    </row>
    <row r="291" spans="1:35" x14ac:dyDescent="0.5">
      <c r="A291" t="s">
        <v>1294</v>
      </c>
      <c r="B291" t="s">
        <v>1295</v>
      </c>
      <c r="C291" t="s">
        <v>30</v>
      </c>
      <c r="D291" t="s">
        <v>31</v>
      </c>
      <c r="E291" t="s">
        <v>1295</v>
      </c>
      <c r="F291" t="s">
        <v>31</v>
      </c>
      <c r="G291" t="s">
        <v>1294</v>
      </c>
      <c r="H291" t="s">
        <v>1296</v>
      </c>
      <c r="I291" t="s">
        <v>1297</v>
      </c>
      <c r="P291" t="s">
        <v>34</v>
      </c>
      <c r="Q291" t="s">
        <v>34</v>
      </c>
      <c r="R291" t="s">
        <v>34</v>
      </c>
      <c r="S291" t="s">
        <v>34</v>
      </c>
      <c r="T291" t="s">
        <v>34</v>
      </c>
      <c r="U291" t="s">
        <v>34</v>
      </c>
      <c r="V291" t="s">
        <v>34</v>
      </c>
      <c r="W291" t="s">
        <v>34</v>
      </c>
      <c r="X291" t="s">
        <v>34</v>
      </c>
      <c r="Y291" t="s">
        <v>34</v>
      </c>
      <c r="Z291" t="s">
        <v>34</v>
      </c>
      <c r="AA291" t="s">
        <v>34</v>
      </c>
      <c r="AB291" t="s">
        <v>34</v>
      </c>
      <c r="AC291" t="s">
        <v>34</v>
      </c>
      <c r="AD291" t="s">
        <v>34</v>
      </c>
      <c r="AE291" t="s">
        <v>34</v>
      </c>
      <c r="AF291" t="s">
        <v>34</v>
      </c>
      <c r="AG291" t="s">
        <v>34</v>
      </c>
      <c r="AH291" t="s">
        <v>34</v>
      </c>
      <c r="AI291" t="s">
        <v>34</v>
      </c>
    </row>
    <row r="292" spans="1:35" x14ac:dyDescent="0.5">
      <c r="A292" t="s">
        <v>1298</v>
      </c>
      <c r="B292" t="s">
        <v>1299</v>
      </c>
      <c r="C292" t="s">
        <v>30</v>
      </c>
      <c r="D292" t="s">
        <v>31</v>
      </c>
      <c r="E292" t="s">
        <v>1299</v>
      </c>
      <c r="F292" t="s">
        <v>31</v>
      </c>
      <c r="G292" t="s">
        <v>1298</v>
      </c>
      <c r="H292" t="s">
        <v>1300</v>
      </c>
      <c r="I292" t="s">
        <v>1301</v>
      </c>
      <c r="L292" t="s">
        <v>1302</v>
      </c>
      <c r="M292" t="s">
        <v>1303</v>
      </c>
      <c r="N292" t="s">
        <v>1304</v>
      </c>
      <c r="O292" t="s">
        <v>883</v>
      </c>
      <c r="P292" t="s">
        <v>34</v>
      </c>
      <c r="Q292" t="s">
        <v>40</v>
      </c>
      <c r="R292" t="s">
        <v>34</v>
      </c>
      <c r="S292" t="s">
        <v>34</v>
      </c>
      <c r="T292" t="s">
        <v>34</v>
      </c>
      <c r="U292" t="s">
        <v>40</v>
      </c>
      <c r="V292" t="s">
        <v>34</v>
      </c>
      <c r="W292" t="s">
        <v>34</v>
      </c>
      <c r="X292" t="s">
        <v>40</v>
      </c>
      <c r="Y292" t="s">
        <v>34</v>
      </c>
      <c r="Z292" t="s">
        <v>34</v>
      </c>
      <c r="AA292" t="s">
        <v>34</v>
      </c>
      <c r="AB292" t="s">
        <v>40</v>
      </c>
      <c r="AC292" t="s">
        <v>34</v>
      </c>
      <c r="AD292" t="s">
        <v>34</v>
      </c>
      <c r="AE292" t="s">
        <v>34</v>
      </c>
      <c r="AF292" t="s">
        <v>34</v>
      </c>
      <c r="AG292" t="s">
        <v>34</v>
      </c>
      <c r="AH292" t="s">
        <v>40</v>
      </c>
      <c r="AI292" t="s">
        <v>34</v>
      </c>
    </row>
    <row r="293" spans="1:35" x14ac:dyDescent="0.5">
      <c r="A293" t="s">
        <v>1305</v>
      </c>
      <c r="B293" t="s">
        <v>1306</v>
      </c>
      <c r="C293" t="s">
        <v>30</v>
      </c>
      <c r="D293" t="s">
        <v>31</v>
      </c>
      <c r="E293" t="s">
        <v>1306</v>
      </c>
      <c r="F293" t="s">
        <v>31</v>
      </c>
      <c r="G293" t="s">
        <v>1305</v>
      </c>
      <c r="H293" t="s">
        <v>1307</v>
      </c>
      <c r="I293" t="s">
        <v>1308</v>
      </c>
      <c r="J293" t="s">
        <v>1309</v>
      </c>
      <c r="K293" t="s">
        <v>1310</v>
      </c>
      <c r="L293" t="s">
        <v>449</v>
      </c>
      <c r="P293" t="s">
        <v>40</v>
      </c>
      <c r="Q293" t="s">
        <v>34</v>
      </c>
      <c r="R293" t="s">
        <v>34</v>
      </c>
      <c r="S293" t="s">
        <v>34</v>
      </c>
      <c r="T293" t="s">
        <v>34</v>
      </c>
      <c r="U293" t="s">
        <v>34</v>
      </c>
      <c r="V293" t="s">
        <v>34</v>
      </c>
      <c r="W293" t="s">
        <v>34</v>
      </c>
      <c r="X293" t="s">
        <v>34</v>
      </c>
      <c r="Y293" t="s">
        <v>34</v>
      </c>
      <c r="Z293" t="s">
        <v>34</v>
      </c>
      <c r="AA293" t="s">
        <v>34</v>
      </c>
      <c r="AB293" t="s">
        <v>34</v>
      </c>
      <c r="AC293" t="s">
        <v>34</v>
      </c>
      <c r="AD293" t="s">
        <v>34</v>
      </c>
      <c r="AE293" t="s">
        <v>34</v>
      </c>
      <c r="AF293" t="s">
        <v>34</v>
      </c>
      <c r="AG293" t="s">
        <v>34</v>
      </c>
      <c r="AH293" t="s">
        <v>34</v>
      </c>
      <c r="AI293" t="s">
        <v>34</v>
      </c>
    </row>
    <row r="294" spans="1:35" x14ac:dyDescent="0.5">
      <c r="A294" t="s">
        <v>1311</v>
      </c>
      <c r="B294" t="s">
        <v>1312</v>
      </c>
      <c r="C294" t="s">
        <v>30</v>
      </c>
      <c r="D294" t="s">
        <v>31</v>
      </c>
      <c r="E294" t="s">
        <v>1312</v>
      </c>
      <c r="F294" t="s">
        <v>31</v>
      </c>
      <c r="G294" t="s">
        <v>1311</v>
      </c>
      <c r="H294" t="s">
        <v>1313</v>
      </c>
      <c r="I294" t="s">
        <v>1314</v>
      </c>
      <c r="P294" t="s">
        <v>40</v>
      </c>
      <c r="Q294" t="s">
        <v>34</v>
      </c>
      <c r="R294" t="s">
        <v>34</v>
      </c>
      <c r="S294" t="s">
        <v>34</v>
      </c>
      <c r="T294" t="s">
        <v>34</v>
      </c>
      <c r="U294" t="s">
        <v>40</v>
      </c>
      <c r="V294" t="s">
        <v>34</v>
      </c>
      <c r="W294" t="s">
        <v>34</v>
      </c>
      <c r="X294" t="s">
        <v>34</v>
      </c>
      <c r="Y294" t="s">
        <v>34</v>
      </c>
      <c r="Z294" t="s">
        <v>34</v>
      </c>
      <c r="AA294" t="s">
        <v>34</v>
      </c>
      <c r="AB294" t="s">
        <v>34</v>
      </c>
      <c r="AC294" t="s">
        <v>34</v>
      </c>
      <c r="AD294" t="s">
        <v>34</v>
      </c>
      <c r="AE294" t="s">
        <v>34</v>
      </c>
      <c r="AF294" t="s">
        <v>34</v>
      </c>
      <c r="AG294" t="s">
        <v>34</v>
      </c>
      <c r="AH294" t="s">
        <v>34</v>
      </c>
      <c r="AI294" t="s">
        <v>34</v>
      </c>
    </row>
    <row r="295" spans="1:35" x14ac:dyDescent="0.5">
      <c r="A295" t="s">
        <v>1315</v>
      </c>
      <c r="B295" t="s">
        <v>1316</v>
      </c>
      <c r="C295" t="s">
        <v>30</v>
      </c>
      <c r="D295" t="s">
        <v>31</v>
      </c>
      <c r="E295" t="s">
        <v>1316</v>
      </c>
      <c r="F295" t="s">
        <v>31</v>
      </c>
      <c r="G295" t="s">
        <v>1315</v>
      </c>
      <c r="H295" t="s">
        <v>1317</v>
      </c>
      <c r="P295" t="s">
        <v>34</v>
      </c>
      <c r="Q295" t="s">
        <v>34</v>
      </c>
      <c r="R295" t="s">
        <v>34</v>
      </c>
      <c r="S295" t="s">
        <v>34</v>
      </c>
      <c r="T295" t="s">
        <v>34</v>
      </c>
      <c r="U295" t="s">
        <v>34</v>
      </c>
      <c r="V295" t="s">
        <v>34</v>
      </c>
      <c r="W295" t="s">
        <v>34</v>
      </c>
      <c r="X295" t="s">
        <v>34</v>
      </c>
      <c r="Y295" t="s">
        <v>34</v>
      </c>
      <c r="Z295" t="s">
        <v>34</v>
      </c>
      <c r="AA295" t="s">
        <v>34</v>
      </c>
      <c r="AB295" t="s">
        <v>34</v>
      </c>
      <c r="AC295" t="s">
        <v>34</v>
      </c>
      <c r="AD295" t="s">
        <v>34</v>
      </c>
      <c r="AE295" t="s">
        <v>34</v>
      </c>
      <c r="AF295" t="s">
        <v>34</v>
      </c>
      <c r="AG295" t="s">
        <v>34</v>
      </c>
      <c r="AH295" t="s">
        <v>34</v>
      </c>
      <c r="AI295" t="s">
        <v>34</v>
      </c>
    </row>
    <row r="296" spans="1:35" x14ac:dyDescent="0.5">
      <c r="A296" t="s">
        <v>1318</v>
      </c>
      <c r="B296" t="s">
        <v>1319</v>
      </c>
      <c r="C296" t="s">
        <v>30</v>
      </c>
      <c r="D296" t="s">
        <v>31</v>
      </c>
      <c r="E296" t="s">
        <v>1319</v>
      </c>
      <c r="F296" t="s">
        <v>31</v>
      </c>
      <c r="G296" t="s">
        <v>1318</v>
      </c>
      <c r="H296" t="s">
        <v>1320</v>
      </c>
      <c r="I296" t="s">
        <v>1321</v>
      </c>
      <c r="K296" t="s">
        <v>735</v>
      </c>
      <c r="P296" t="s">
        <v>34</v>
      </c>
      <c r="Q296" t="s">
        <v>34</v>
      </c>
      <c r="R296" t="s">
        <v>34</v>
      </c>
      <c r="S296" t="s">
        <v>34</v>
      </c>
      <c r="T296" t="s">
        <v>34</v>
      </c>
      <c r="U296" t="s">
        <v>34</v>
      </c>
      <c r="V296" t="s">
        <v>34</v>
      </c>
      <c r="W296" t="s">
        <v>34</v>
      </c>
      <c r="X296" t="s">
        <v>34</v>
      </c>
      <c r="Y296" t="s">
        <v>34</v>
      </c>
      <c r="Z296" t="s">
        <v>34</v>
      </c>
      <c r="AA296" t="s">
        <v>34</v>
      </c>
      <c r="AB296" t="s">
        <v>34</v>
      </c>
      <c r="AC296" t="s">
        <v>34</v>
      </c>
      <c r="AD296" t="s">
        <v>34</v>
      </c>
      <c r="AE296" t="s">
        <v>34</v>
      </c>
      <c r="AF296" t="s">
        <v>34</v>
      </c>
      <c r="AG296" t="s">
        <v>34</v>
      </c>
      <c r="AH296" t="s">
        <v>34</v>
      </c>
      <c r="AI296" t="s">
        <v>34</v>
      </c>
    </row>
    <row r="297" spans="1:35" x14ac:dyDescent="0.5">
      <c r="A297" t="s">
        <v>1322</v>
      </c>
      <c r="B297" t="s">
        <v>1323</v>
      </c>
      <c r="C297" t="s">
        <v>30</v>
      </c>
      <c r="D297" t="s">
        <v>31</v>
      </c>
      <c r="E297" t="s">
        <v>1323</v>
      </c>
      <c r="F297" t="s">
        <v>31</v>
      </c>
      <c r="G297" t="s">
        <v>1322</v>
      </c>
      <c r="H297" t="s">
        <v>1324</v>
      </c>
      <c r="I297" t="s">
        <v>1325</v>
      </c>
      <c r="L297" t="s">
        <v>457</v>
      </c>
      <c r="N297" t="s">
        <v>1326</v>
      </c>
      <c r="P297" t="s">
        <v>34</v>
      </c>
      <c r="Q297" t="s">
        <v>34</v>
      </c>
      <c r="R297" t="s">
        <v>34</v>
      </c>
      <c r="S297" t="s">
        <v>34</v>
      </c>
      <c r="T297" t="s">
        <v>34</v>
      </c>
      <c r="U297" t="s">
        <v>34</v>
      </c>
      <c r="V297" t="s">
        <v>34</v>
      </c>
      <c r="W297" t="s">
        <v>34</v>
      </c>
      <c r="X297" t="s">
        <v>34</v>
      </c>
      <c r="Y297" t="s">
        <v>34</v>
      </c>
      <c r="Z297" t="s">
        <v>34</v>
      </c>
      <c r="AA297" t="s">
        <v>34</v>
      </c>
      <c r="AB297" t="s">
        <v>34</v>
      </c>
      <c r="AC297" t="s">
        <v>34</v>
      </c>
      <c r="AD297" t="s">
        <v>34</v>
      </c>
      <c r="AE297" t="s">
        <v>34</v>
      </c>
      <c r="AF297" t="s">
        <v>34</v>
      </c>
      <c r="AG297" t="s">
        <v>34</v>
      </c>
      <c r="AH297" t="s">
        <v>34</v>
      </c>
      <c r="AI297" t="s">
        <v>34</v>
      </c>
    </row>
    <row r="298" spans="1:35" x14ac:dyDescent="0.5">
      <c r="A298" t="s">
        <v>1327</v>
      </c>
      <c r="B298" t="s">
        <v>1328</v>
      </c>
      <c r="C298" t="s">
        <v>30</v>
      </c>
      <c r="D298" t="s">
        <v>31</v>
      </c>
      <c r="E298" t="s">
        <v>1328</v>
      </c>
      <c r="F298" t="s">
        <v>31</v>
      </c>
      <c r="G298" t="s">
        <v>1327</v>
      </c>
      <c r="H298" t="s">
        <v>1329</v>
      </c>
      <c r="I298" t="s">
        <v>1330</v>
      </c>
      <c r="L298" t="s">
        <v>1331</v>
      </c>
      <c r="O298" t="s">
        <v>1332</v>
      </c>
      <c r="P298" t="s">
        <v>34</v>
      </c>
      <c r="Q298" t="s">
        <v>34</v>
      </c>
      <c r="R298" t="s">
        <v>34</v>
      </c>
      <c r="S298" t="s">
        <v>34</v>
      </c>
      <c r="T298" t="s">
        <v>34</v>
      </c>
      <c r="U298" t="s">
        <v>34</v>
      </c>
      <c r="V298" t="s">
        <v>34</v>
      </c>
      <c r="W298" t="s">
        <v>34</v>
      </c>
      <c r="X298" t="s">
        <v>34</v>
      </c>
      <c r="Y298" t="s">
        <v>34</v>
      </c>
      <c r="Z298" t="s">
        <v>34</v>
      </c>
      <c r="AA298" t="s">
        <v>34</v>
      </c>
      <c r="AB298" t="s">
        <v>34</v>
      </c>
      <c r="AC298" t="s">
        <v>34</v>
      </c>
      <c r="AD298" t="s">
        <v>34</v>
      </c>
      <c r="AE298" t="s">
        <v>34</v>
      </c>
      <c r="AF298" t="s">
        <v>34</v>
      </c>
      <c r="AG298" t="s">
        <v>34</v>
      </c>
      <c r="AH298" t="s">
        <v>34</v>
      </c>
      <c r="AI298" t="s">
        <v>34</v>
      </c>
    </row>
    <row r="299" spans="1:35" x14ac:dyDescent="0.5">
      <c r="A299" t="s">
        <v>1333</v>
      </c>
      <c r="B299" t="s">
        <v>1334</v>
      </c>
      <c r="C299" t="s">
        <v>30</v>
      </c>
      <c r="D299" t="s">
        <v>31</v>
      </c>
      <c r="E299" t="s">
        <v>1334</v>
      </c>
      <c r="F299" t="s">
        <v>31</v>
      </c>
      <c r="G299" t="s">
        <v>1333</v>
      </c>
      <c r="H299" t="s">
        <v>1335</v>
      </c>
      <c r="I299" t="s">
        <v>1336</v>
      </c>
      <c r="K299" t="s">
        <v>199</v>
      </c>
      <c r="L299" t="s">
        <v>635</v>
      </c>
      <c r="P299" t="s">
        <v>34</v>
      </c>
      <c r="Q299" t="s">
        <v>34</v>
      </c>
      <c r="R299" t="s">
        <v>40</v>
      </c>
      <c r="S299" t="s">
        <v>34</v>
      </c>
      <c r="T299" t="s">
        <v>34</v>
      </c>
      <c r="U299" t="s">
        <v>34</v>
      </c>
      <c r="V299" t="s">
        <v>34</v>
      </c>
      <c r="W299" t="s">
        <v>34</v>
      </c>
      <c r="X299" t="s">
        <v>34</v>
      </c>
      <c r="Y299" t="s">
        <v>34</v>
      </c>
      <c r="Z299" t="s">
        <v>34</v>
      </c>
      <c r="AA299" t="s">
        <v>34</v>
      </c>
      <c r="AB299" t="s">
        <v>34</v>
      </c>
      <c r="AC299" t="s">
        <v>34</v>
      </c>
      <c r="AD299" t="s">
        <v>34</v>
      </c>
      <c r="AE299" t="s">
        <v>34</v>
      </c>
      <c r="AF299" t="s">
        <v>34</v>
      </c>
      <c r="AG299" t="s">
        <v>34</v>
      </c>
      <c r="AH299" t="s">
        <v>34</v>
      </c>
      <c r="AI299" t="s">
        <v>34</v>
      </c>
    </row>
    <row r="300" spans="1:35" x14ac:dyDescent="0.5">
      <c r="A300" t="s">
        <v>1337</v>
      </c>
      <c r="B300" t="s">
        <v>1338</v>
      </c>
      <c r="C300" t="s">
        <v>30</v>
      </c>
      <c r="D300" t="s">
        <v>31</v>
      </c>
      <c r="E300" t="s">
        <v>1338</v>
      </c>
      <c r="F300" t="s">
        <v>31</v>
      </c>
      <c r="G300" t="s">
        <v>1337</v>
      </c>
      <c r="H300" t="s">
        <v>1339</v>
      </c>
      <c r="I300" t="s">
        <v>1340</v>
      </c>
      <c r="K300" t="s">
        <v>752</v>
      </c>
      <c r="P300" t="s">
        <v>34</v>
      </c>
      <c r="Q300" t="s">
        <v>34</v>
      </c>
      <c r="R300" t="s">
        <v>34</v>
      </c>
      <c r="S300" t="s">
        <v>34</v>
      </c>
      <c r="T300" t="s">
        <v>34</v>
      </c>
      <c r="U300" t="s">
        <v>34</v>
      </c>
      <c r="V300" t="s">
        <v>34</v>
      </c>
      <c r="W300" t="s">
        <v>34</v>
      </c>
      <c r="X300" t="s">
        <v>34</v>
      </c>
      <c r="Y300" t="s">
        <v>34</v>
      </c>
      <c r="Z300" t="s">
        <v>34</v>
      </c>
      <c r="AA300" t="s">
        <v>34</v>
      </c>
      <c r="AB300" t="s">
        <v>40</v>
      </c>
      <c r="AC300" t="s">
        <v>34</v>
      </c>
      <c r="AD300" t="s">
        <v>34</v>
      </c>
      <c r="AE300" t="s">
        <v>34</v>
      </c>
      <c r="AF300" t="s">
        <v>34</v>
      </c>
      <c r="AG300" t="s">
        <v>34</v>
      </c>
      <c r="AH300" t="s">
        <v>34</v>
      </c>
      <c r="AI300" t="s">
        <v>34</v>
      </c>
    </row>
    <row r="301" spans="1:35" x14ac:dyDescent="0.5">
      <c r="A301" t="s">
        <v>1341</v>
      </c>
      <c r="B301" t="s">
        <v>1342</v>
      </c>
      <c r="C301" t="s">
        <v>30</v>
      </c>
      <c r="D301" t="s">
        <v>31</v>
      </c>
      <c r="E301" t="s">
        <v>1342</v>
      </c>
      <c r="F301" t="s">
        <v>31</v>
      </c>
      <c r="G301" t="s">
        <v>1341</v>
      </c>
      <c r="H301" t="s">
        <v>1343</v>
      </c>
      <c r="P301" t="s">
        <v>34</v>
      </c>
      <c r="Q301" t="s">
        <v>34</v>
      </c>
      <c r="R301" t="s">
        <v>34</v>
      </c>
      <c r="S301" t="s">
        <v>34</v>
      </c>
      <c r="T301" t="s">
        <v>34</v>
      </c>
      <c r="U301" t="s">
        <v>34</v>
      </c>
      <c r="V301" t="s">
        <v>34</v>
      </c>
      <c r="W301" t="s">
        <v>34</v>
      </c>
      <c r="X301" t="s">
        <v>34</v>
      </c>
      <c r="Y301" t="s">
        <v>34</v>
      </c>
      <c r="Z301" t="s">
        <v>34</v>
      </c>
      <c r="AA301" t="s">
        <v>34</v>
      </c>
      <c r="AB301" t="s">
        <v>34</v>
      </c>
      <c r="AC301" t="s">
        <v>34</v>
      </c>
      <c r="AD301" t="s">
        <v>34</v>
      </c>
      <c r="AE301" t="s">
        <v>34</v>
      </c>
      <c r="AF301" t="s">
        <v>34</v>
      </c>
      <c r="AG301" t="s">
        <v>34</v>
      </c>
      <c r="AH301" t="s">
        <v>34</v>
      </c>
      <c r="AI301" t="s">
        <v>34</v>
      </c>
    </row>
    <row r="302" spans="1:35" x14ac:dyDescent="0.5">
      <c r="A302" t="s">
        <v>1344</v>
      </c>
      <c r="B302" t="s">
        <v>1345</v>
      </c>
      <c r="C302" t="s">
        <v>30</v>
      </c>
      <c r="D302" t="s">
        <v>31</v>
      </c>
      <c r="E302" t="s">
        <v>1345</v>
      </c>
      <c r="F302" t="s">
        <v>31</v>
      </c>
      <c r="G302" t="s">
        <v>1344</v>
      </c>
      <c r="H302" t="s">
        <v>1346</v>
      </c>
      <c r="I302" t="s">
        <v>743</v>
      </c>
      <c r="K302" t="s">
        <v>480</v>
      </c>
      <c r="L302" t="s">
        <v>1347</v>
      </c>
      <c r="O302" t="s">
        <v>256</v>
      </c>
      <c r="P302" t="s">
        <v>40</v>
      </c>
      <c r="Q302" t="s">
        <v>34</v>
      </c>
      <c r="R302" t="s">
        <v>34</v>
      </c>
      <c r="S302" t="s">
        <v>34</v>
      </c>
      <c r="T302" t="s">
        <v>34</v>
      </c>
      <c r="U302" t="s">
        <v>34</v>
      </c>
      <c r="V302" t="s">
        <v>34</v>
      </c>
      <c r="W302" t="s">
        <v>34</v>
      </c>
      <c r="X302" t="s">
        <v>34</v>
      </c>
      <c r="Y302" t="s">
        <v>34</v>
      </c>
      <c r="Z302" t="s">
        <v>34</v>
      </c>
      <c r="AA302" t="s">
        <v>34</v>
      </c>
      <c r="AB302" t="s">
        <v>34</v>
      </c>
      <c r="AC302" t="s">
        <v>34</v>
      </c>
      <c r="AD302" t="s">
        <v>34</v>
      </c>
      <c r="AE302" t="s">
        <v>34</v>
      </c>
      <c r="AF302" t="s">
        <v>34</v>
      </c>
      <c r="AG302" t="s">
        <v>34</v>
      </c>
      <c r="AH302" t="s">
        <v>34</v>
      </c>
      <c r="AI302" t="s">
        <v>34</v>
      </c>
    </row>
    <row r="303" spans="1:35" x14ac:dyDescent="0.5">
      <c r="A303" t="s">
        <v>1348</v>
      </c>
      <c r="B303" t="s">
        <v>1349</v>
      </c>
      <c r="C303" t="s">
        <v>30</v>
      </c>
      <c r="D303" t="s">
        <v>31</v>
      </c>
      <c r="E303" t="s">
        <v>1349</v>
      </c>
      <c r="F303" t="s">
        <v>31</v>
      </c>
      <c r="G303" t="s">
        <v>1348</v>
      </c>
      <c r="H303" t="s">
        <v>1350</v>
      </c>
      <c r="P303" t="s">
        <v>34</v>
      </c>
      <c r="Q303" t="s">
        <v>34</v>
      </c>
      <c r="R303" t="s">
        <v>34</v>
      </c>
      <c r="S303" t="s">
        <v>34</v>
      </c>
      <c r="T303" t="s">
        <v>34</v>
      </c>
      <c r="U303" t="s">
        <v>34</v>
      </c>
      <c r="V303" t="s">
        <v>34</v>
      </c>
      <c r="W303" t="s">
        <v>34</v>
      </c>
      <c r="X303" t="s">
        <v>34</v>
      </c>
      <c r="Y303" t="s">
        <v>34</v>
      </c>
      <c r="Z303" t="s">
        <v>34</v>
      </c>
      <c r="AA303" t="s">
        <v>34</v>
      </c>
      <c r="AB303" t="s">
        <v>34</v>
      </c>
      <c r="AC303" t="s">
        <v>34</v>
      </c>
      <c r="AD303" t="s">
        <v>34</v>
      </c>
      <c r="AE303" t="s">
        <v>34</v>
      </c>
      <c r="AF303" t="s">
        <v>34</v>
      </c>
      <c r="AG303" t="s">
        <v>34</v>
      </c>
      <c r="AH303" t="s">
        <v>34</v>
      </c>
      <c r="AI303" t="s">
        <v>34</v>
      </c>
    </row>
    <row r="304" spans="1:35" x14ac:dyDescent="0.5">
      <c r="A304" t="s">
        <v>1351</v>
      </c>
      <c r="B304" t="s">
        <v>1352</v>
      </c>
      <c r="C304" t="s">
        <v>30</v>
      </c>
      <c r="D304" t="s">
        <v>31</v>
      </c>
      <c r="E304" t="s">
        <v>1352</v>
      </c>
      <c r="F304" t="s">
        <v>31</v>
      </c>
      <c r="G304" t="s">
        <v>1351</v>
      </c>
      <c r="H304" t="s">
        <v>1353</v>
      </c>
      <c r="I304" t="s">
        <v>1354</v>
      </c>
      <c r="K304" t="s">
        <v>199</v>
      </c>
      <c r="L304" t="s">
        <v>1355</v>
      </c>
      <c r="N304" t="s">
        <v>1356</v>
      </c>
      <c r="O304" t="s">
        <v>519</v>
      </c>
      <c r="P304" t="s">
        <v>40</v>
      </c>
      <c r="Q304" t="s">
        <v>40</v>
      </c>
      <c r="R304" t="s">
        <v>34</v>
      </c>
      <c r="S304" t="s">
        <v>34</v>
      </c>
      <c r="T304" t="s">
        <v>34</v>
      </c>
      <c r="U304" t="s">
        <v>34</v>
      </c>
      <c r="V304" t="s">
        <v>40</v>
      </c>
      <c r="W304" t="s">
        <v>40</v>
      </c>
      <c r="X304" t="s">
        <v>34</v>
      </c>
      <c r="Y304" t="s">
        <v>34</v>
      </c>
      <c r="Z304" t="s">
        <v>34</v>
      </c>
      <c r="AA304" t="s">
        <v>34</v>
      </c>
      <c r="AB304" t="s">
        <v>34</v>
      </c>
      <c r="AC304" t="s">
        <v>34</v>
      </c>
      <c r="AD304" t="s">
        <v>34</v>
      </c>
      <c r="AE304" t="s">
        <v>34</v>
      </c>
      <c r="AF304" t="s">
        <v>34</v>
      </c>
      <c r="AG304" t="s">
        <v>34</v>
      </c>
      <c r="AH304" t="s">
        <v>34</v>
      </c>
      <c r="AI304" t="s">
        <v>34</v>
      </c>
    </row>
    <row r="305" spans="1:35" x14ac:dyDescent="0.5">
      <c r="A305" t="s">
        <v>1357</v>
      </c>
      <c r="B305" t="s">
        <v>1358</v>
      </c>
      <c r="C305" t="s">
        <v>30</v>
      </c>
      <c r="D305" t="s">
        <v>31</v>
      </c>
      <c r="E305" t="s">
        <v>1358</v>
      </c>
      <c r="F305" t="s">
        <v>31</v>
      </c>
      <c r="G305" t="s">
        <v>1357</v>
      </c>
      <c r="H305" t="s">
        <v>1359</v>
      </c>
      <c r="L305" t="s">
        <v>1360</v>
      </c>
      <c r="P305" t="s">
        <v>34</v>
      </c>
      <c r="Q305" t="s">
        <v>34</v>
      </c>
      <c r="R305" t="s">
        <v>34</v>
      </c>
      <c r="S305" t="s">
        <v>34</v>
      </c>
      <c r="T305" t="s">
        <v>34</v>
      </c>
      <c r="U305" t="s">
        <v>34</v>
      </c>
      <c r="V305" t="s">
        <v>34</v>
      </c>
      <c r="W305" t="s">
        <v>34</v>
      </c>
      <c r="X305" t="s">
        <v>34</v>
      </c>
      <c r="Y305" t="s">
        <v>34</v>
      </c>
      <c r="Z305" t="s">
        <v>34</v>
      </c>
      <c r="AA305" t="s">
        <v>34</v>
      </c>
      <c r="AB305" t="s">
        <v>34</v>
      </c>
      <c r="AC305" t="s">
        <v>34</v>
      </c>
      <c r="AD305" t="s">
        <v>34</v>
      </c>
      <c r="AE305" t="s">
        <v>34</v>
      </c>
      <c r="AF305" t="s">
        <v>34</v>
      </c>
      <c r="AG305" t="s">
        <v>34</v>
      </c>
      <c r="AH305" t="s">
        <v>34</v>
      </c>
      <c r="AI305" t="s">
        <v>34</v>
      </c>
    </row>
    <row r="306" spans="1:35" x14ac:dyDescent="0.5">
      <c r="A306" t="s">
        <v>1361</v>
      </c>
      <c r="B306" t="s">
        <v>1362</v>
      </c>
      <c r="C306" t="s">
        <v>30</v>
      </c>
      <c r="D306" t="s">
        <v>31</v>
      </c>
      <c r="E306" t="s">
        <v>1362</v>
      </c>
      <c r="F306" t="s">
        <v>31</v>
      </c>
      <c r="G306" t="s">
        <v>1361</v>
      </c>
      <c r="H306" t="s">
        <v>1363</v>
      </c>
      <c r="I306" t="s">
        <v>743</v>
      </c>
      <c r="K306" t="s">
        <v>480</v>
      </c>
      <c r="L306" t="s">
        <v>654</v>
      </c>
      <c r="P306" t="s">
        <v>40</v>
      </c>
      <c r="Q306" t="s">
        <v>34</v>
      </c>
      <c r="R306" t="s">
        <v>34</v>
      </c>
      <c r="S306" t="s">
        <v>34</v>
      </c>
      <c r="T306" t="s">
        <v>40</v>
      </c>
      <c r="U306" t="s">
        <v>34</v>
      </c>
      <c r="V306" t="s">
        <v>34</v>
      </c>
      <c r="W306" t="s">
        <v>34</v>
      </c>
      <c r="X306" t="s">
        <v>34</v>
      </c>
      <c r="Y306" t="s">
        <v>34</v>
      </c>
      <c r="Z306" t="s">
        <v>34</v>
      </c>
      <c r="AA306" t="s">
        <v>34</v>
      </c>
      <c r="AB306" t="s">
        <v>34</v>
      </c>
      <c r="AC306" t="s">
        <v>34</v>
      </c>
      <c r="AD306" t="s">
        <v>34</v>
      </c>
      <c r="AE306" t="s">
        <v>34</v>
      </c>
      <c r="AF306" t="s">
        <v>34</v>
      </c>
      <c r="AG306" t="s">
        <v>34</v>
      </c>
      <c r="AH306" t="s">
        <v>40</v>
      </c>
      <c r="AI306" t="s">
        <v>34</v>
      </c>
    </row>
    <row r="307" spans="1:35" x14ac:dyDescent="0.5">
      <c r="A307" t="s">
        <v>1364</v>
      </c>
      <c r="B307" t="s">
        <v>1365</v>
      </c>
      <c r="C307" t="s">
        <v>30</v>
      </c>
      <c r="D307" t="s">
        <v>31</v>
      </c>
      <c r="E307" t="s">
        <v>1365</v>
      </c>
      <c r="F307" t="s">
        <v>31</v>
      </c>
      <c r="G307" t="s">
        <v>1364</v>
      </c>
      <c r="H307" t="s">
        <v>1366</v>
      </c>
      <c r="I307" t="s">
        <v>1367</v>
      </c>
      <c r="P307" t="s">
        <v>34</v>
      </c>
      <c r="Q307" t="s">
        <v>34</v>
      </c>
      <c r="R307" t="s">
        <v>34</v>
      </c>
      <c r="S307" t="s">
        <v>34</v>
      </c>
      <c r="T307" t="s">
        <v>34</v>
      </c>
      <c r="U307" t="s">
        <v>34</v>
      </c>
      <c r="V307" t="s">
        <v>34</v>
      </c>
      <c r="W307" t="s">
        <v>34</v>
      </c>
      <c r="X307" t="s">
        <v>34</v>
      </c>
      <c r="Y307" t="s">
        <v>34</v>
      </c>
      <c r="Z307" t="s">
        <v>34</v>
      </c>
      <c r="AA307" t="s">
        <v>34</v>
      </c>
      <c r="AB307" t="s">
        <v>34</v>
      </c>
      <c r="AC307" t="s">
        <v>34</v>
      </c>
      <c r="AD307" t="s">
        <v>34</v>
      </c>
      <c r="AE307" t="s">
        <v>34</v>
      </c>
      <c r="AF307" t="s">
        <v>34</v>
      </c>
      <c r="AG307" t="s">
        <v>34</v>
      </c>
      <c r="AH307" t="s">
        <v>34</v>
      </c>
      <c r="AI307" t="s">
        <v>34</v>
      </c>
    </row>
    <row r="308" spans="1:35" x14ac:dyDescent="0.5">
      <c r="A308" t="s">
        <v>1368</v>
      </c>
      <c r="B308" t="s">
        <v>1369</v>
      </c>
      <c r="C308" t="s">
        <v>30</v>
      </c>
      <c r="D308" t="s">
        <v>31</v>
      </c>
      <c r="E308" t="s">
        <v>1369</v>
      </c>
      <c r="F308" t="s">
        <v>31</v>
      </c>
      <c r="G308" t="s">
        <v>1368</v>
      </c>
      <c r="H308" t="s">
        <v>1370</v>
      </c>
      <c r="I308" t="s">
        <v>1371</v>
      </c>
      <c r="N308" t="s">
        <v>142</v>
      </c>
      <c r="P308" t="s">
        <v>34</v>
      </c>
      <c r="Q308" t="s">
        <v>34</v>
      </c>
      <c r="R308" t="s">
        <v>34</v>
      </c>
      <c r="S308" t="s">
        <v>34</v>
      </c>
      <c r="T308" t="s">
        <v>34</v>
      </c>
      <c r="U308" t="s">
        <v>34</v>
      </c>
      <c r="V308" t="s">
        <v>34</v>
      </c>
      <c r="W308" t="s">
        <v>34</v>
      </c>
      <c r="X308" t="s">
        <v>34</v>
      </c>
      <c r="Y308" t="s">
        <v>34</v>
      </c>
      <c r="Z308" t="s">
        <v>34</v>
      </c>
      <c r="AA308" t="s">
        <v>34</v>
      </c>
      <c r="AB308" t="s">
        <v>34</v>
      </c>
      <c r="AC308" t="s">
        <v>34</v>
      </c>
      <c r="AD308" t="s">
        <v>34</v>
      </c>
      <c r="AE308" t="s">
        <v>34</v>
      </c>
      <c r="AF308" t="s">
        <v>34</v>
      </c>
      <c r="AG308" t="s">
        <v>34</v>
      </c>
      <c r="AH308" t="s">
        <v>34</v>
      </c>
      <c r="AI308" t="s">
        <v>34</v>
      </c>
    </row>
    <row r="309" spans="1:35" x14ac:dyDescent="0.5">
      <c r="A309" t="s">
        <v>1372</v>
      </c>
      <c r="B309" t="s">
        <v>1373</v>
      </c>
      <c r="C309" t="s">
        <v>30</v>
      </c>
      <c r="D309" t="s">
        <v>31</v>
      </c>
      <c r="E309" t="s">
        <v>1373</v>
      </c>
      <c r="F309" t="s">
        <v>31</v>
      </c>
      <c r="G309" t="s">
        <v>1372</v>
      </c>
      <c r="H309" t="s">
        <v>1374</v>
      </c>
      <c r="I309" t="s">
        <v>1375</v>
      </c>
      <c r="K309" t="s">
        <v>199</v>
      </c>
      <c r="L309" t="s">
        <v>1376</v>
      </c>
      <c r="M309" t="s">
        <v>1377</v>
      </c>
      <c r="N309" t="s">
        <v>1378</v>
      </c>
      <c r="O309" t="s">
        <v>1379</v>
      </c>
      <c r="P309" t="s">
        <v>40</v>
      </c>
      <c r="Q309" t="s">
        <v>34</v>
      </c>
      <c r="R309" t="s">
        <v>40</v>
      </c>
      <c r="S309" t="s">
        <v>40</v>
      </c>
      <c r="T309" t="s">
        <v>34</v>
      </c>
      <c r="U309" t="s">
        <v>34</v>
      </c>
      <c r="V309" t="s">
        <v>34</v>
      </c>
      <c r="W309" t="s">
        <v>34</v>
      </c>
      <c r="X309" t="s">
        <v>34</v>
      </c>
      <c r="Y309" t="s">
        <v>34</v>
      </c>
      <c r="Z309" t="s">
        <v>34</v>
      </c>
      <c r="AA309" t="s">
        <v>34</v>
      </c>
      <c r="AB309" t="s">
        <v>34</v>
      </c>
      <c r="AC309" t="s">
        <v>40</v>
      </c>
      <c r="AD309" t="s">
        <v>34</v>
      </c>
      <c r="AE309" t="s">
        <v>34</v>
      </c>
      <c r="AF309" t="s">
        <v>34</v>
      </c>
      <c r="AG309" t="s">
        <v>34</v>
      </c>
      <c r="AH309" t="s">
        <v>34</v>
      </c>
      <c r="AI309" t="s">
        <v>34</v>
      </c>
    </row>
    <row r="310" spans="1:35" x14ac:dyDescent="0.5">
      <c r="A310" t="s">
        <v>1380</v>
      </c>
      <c r="B310" t="s">
        <v>1381</v>
      </c>
      <c r="C310" t="s">
        <v>30</v>
      </c>
      <c r="D310" t="s">
        <v>31</v>
      </c>
      <c r="E310" t="s">
        <v>1381</v>
      </c>
      <c r="F310" t="s">
        <v>31</v>
      </c>
      <c r="G310" t="s">
        <v>1380</v>
      </c>
      <c r="H310" t="s">
        <v>1382</v>
      </c>
      <c r="I310" t="s">
        <v>1383</v>
      </c>
      <c r="K310" t="s">
        <v>199</v>
      </c>
      <c r="L310" t="s">
        <v>46</v>
      </c>
      <c r="N310" t="s">
        <v>391</v>
      </c>
      <c r="O310" t="s">
        <v>1384</v>
      </c>
      <c r="P310" t="s">
        <v>34</v>
      </c>
      <c r="Q310" t="s">
        <v>40</v>
      </c>
      <c r="R310" t="s">
        <v>34</v>
      </c>
      <c r="S310" t="s">
        <v>34</v>
      </c>
      <c r="T310" t="s">
        <v>34</v>
      </c>
      <c r="U310" t="s">
        <v>34</v>
      </c>
      <c r="V310" t="s">
        <v>34</v>
      </c>
      <c r="W310" t="s">
        <v>40</v>
      </c>
      <c r="X310" t="s">
        <v>34</v>
      </c>
      <c r="Y310" t="s">
        <v>34</v>
      </c>
      <c r="Z310" t="s">
        <v>34</v>
      </c>
      <c r="AA310" t="s">
        <v>34</v>
      </c>
      <c r="AB310" t="s">
        <v>34</v>
      </c>
      <c r="AC310" t="s">
        <v>34</v>
      </c>
      <c r="AD310" t="s">
        <v>34</v>
      </c>
      <c r="AE310" t="s">
        <v>34</v>
      </c>
      <c r="AF310" t="s">
        <v>34</v>
      </c>
      <c r="AG310" t="s">
        <v>34</v>
      </c>
      <c r="AH310" t="s">
        <v>34</v>
      </c>
      <c r="AI310" t="s">
        <v>34</v>
      </c>
    </row>
    <row r="311" spans="1:35" x14ac:dyDescent="0.5">
      <c r="A311" t="s">
        <v>1385</v>
      </c>
      <c r="B311" t="s">
        <v>1386</v>
      </c>
      <c r="C311" t="s">
        <v>30</v>
      </c>
      <c r="D311" t="s">
        <v>31</v>
      </c>
      <c r="E311" t="s">
        <v>1386</v>
      </c>
      <c r="F311" t="s">
        <v>31</v>
      </c>
      <c r="G311" t="s">
        <v>1385</v>
      </c>
      <c r="H311" t="s">
        <v>1387</v>
      </c>
      <c r="I311" t="s">
        <v>497</v>
      </c>
      <c r="L311" t="s">
        <v>1388</v>
      </c>
      <c r="M311" t="s">
        <v>1389</v>
      </c>
      <c r="P311" t="s">
        <v>34</v>
      </c>
      <c r="Q311" t="s">
        <v>34</v>
      </c>
      <c r="R311" t="s">
        <v>40</v>
      </c>
      <c r="S311" t="s">
        <v>34</v>
      </c>
      <c r="T311" t="s">
        <v>40</v>
      </c>
      <c r="U311" t="s">
        <v>34</v>
      </c>
      <c r="V311" t="s">
        <v>34</v>
      </c>
      <c r="W311" t="s">
        <v>34</v>
      </c>
      <c r="X311" t="s">
        <v>34</v>
      </c>
      <c r="Y311" t="s">
        <v>40</v>
      </c>
      <c r="Z311" t="s">
        <v>34</v>
      </c>
      <c r="AA311" t="s">
        <v>34</v>
      </c>
      <c r="AB311" t="s">
        <v>34</v>
      </c>
      <c r="AC311" t="s">
        <v>34</v>
      </c>
      <c r="AD311" t="s">
        <v>34</v>
      </c>
      <c r="AE311" t="s">
        <v>34</v>
      </c>
      <c r="AF311" t="s">
        <v>34</v>
      </c>
      <c r="AG311" t="s">
        <v>34</v>
      </c>
      <c r="AH311" t="s">
        <v>34</v>
      </c>
      <c r="AI311" t="s">
        <v>34</v>
      </c>
    </row>
    <row r="312" spans="1:35" x14ac:dyDescent="0.5">
      <c r="A312" t="s">
        <v>1390</v>
      </c>
      <c r="G312" t="s">
        <v>102</v>
      </c>
      <c r="H312" t="s">
        <v>102</v>
      </c>
      <c r="I312" t="s">
        <v>102</v>
      </c>
      <c r="J312" t="s">
        <v>102</v>
      </c>
      <c r="K312" t="s">
        <v>102</v>
      </c>
      <c r="L312" t="s">
        <v>102</v>
      </c>
      <c r="M312" t="s">
        <v>102</v>
      </c>
      <c r="N312" t="s">
        <v>102</v>
      </c>
      <c r="O312" t="s">
        <v>102</v>
      </c>
      <c r="P312" t="s">
        <v>103</v>
      </c>
      <c r="Q312" t="s">
        <v>103</v>
      </c>
      <c r="R312" t="s">
        <v>103</v>
      </c>
      <c r="S312" t="s">
        <v>103</v>
      </c>
      <c r="T312" t="s">
        <v>103</v>
      </c>
      <c r="U312" t="s">
        <v>103</v>
      </c>
      <c r="V312" t="s">
        <v>103</v>
      </c>
      <c r="W312" t="s">
        <v>103</v>
      </c>
      <c r="X312" t="s">
        <v>103</v>
      </c>
      <c r="Y312" t="s">
        <v>103</v>
      </c>
      <c r="Z312" t="s">
        <v>103</v>
      </c>
      <c r="AA312" t="s">
        <v>103</v>
      </c>
      <c r="AB312" t="s">
        <v>103</v>
      </c>
      <c r="AC312" t="s">
        <v>103</v>
      </c>
      <c r="AD312" t="s">
        <v>103</v>
      </c>
      <c r="AE312" t="s">
        <v>103</v>
      </c>
      <c r="AF312" t="s">
        <v>103</v>
      </c>
      <c r="AG312" t="s">
        <v>103</v>
      </c>
      <c r="AH312" t="s">
        <v>103</v>
      </c>
      <c r="AI312" t="s">
        <v>103</v>
      </c>
    </row>
    <row r="313" spans="1:35" x14ac:dyDescent="0.5">
      <c r="A313" t="s">
        <v>1391</v>
      </c>
      <c r="B313" t="s">
        <v>1392</v>
      </c>
      <c r="C313" t="s">
        <v>30</v>
      </c>
      <c r="D313" t="s">
        <v>31</v>
      </c>
      <c r="E313" t="s">
        <v>1392</v>
      </c>
      <c r="F313" t="s">
        <v>31</v>
      </c>
      <c r="G313" t="s">
        <v>1391</v>
      </c>
      <c r="H313" t="s">
        <v>1393</v>
      </c>
      <c r="I313" t="s">
        <v>479</v>
      </c>
      <c r="L313" t="s">
        <v>481</v>
      </c>
      <c r="P313" t="s">
        <v>40</v>
      </c>
      <c r="Q313" t="s">
        <v>34</v>
      </c>
      <c r="R313" t="s">
        <v>34</v>
      </c>
      <c r="S313" t="s">
        <v>40</v>
      </c>
      <c r="T313" t="s">
        <v>34</v>
      </c>
      <c r="U313" t="s">
        <v>34</v>
      </c>
      <c r="V313" t="s">
        <v>34</v>
      </c>
      <c r="W313" t="s">
        <v>34</v>
      </c>
      <c r="X313" t="s">
        <v>34</v>
      </c>
      <c r="Y313" t="s">
        <v>34</v>
      </c>
      <c r="Z313" t="s">
        <v>34</v>
      </c>
      <c r="AA313" t="s">
        <v>34</v>
      </c>
      <c r="AB313" t="s">
        <v>34</v>
      </c>
      <c r="AC313" t="s">
        <v>34</v>
      </c>
      <c r="AD313" t="s">
        <v>34</v>
      </c>
      <c r="AE313" t="s">
        <v>34</v>
      </c>
      <c r="AF313" t="s">
        <v>34</v>
      </c>
      <c r="AG313" t="s">
        <v>34</v>
      </c>
      <c r="AH313" t="s">
        <v>34</v>
      </c>
      <c r="AI313" t="s">
        <v>34</v>
      </c>
    </row>
    <row r="314" spans="1:35" x14ac:dyDescent="0.5">
      <c r="A314" t="s">
        <v>1394</v>
      </c>
      <c r="B314" t="s">
        <v>1395</v>
      </c>
      <c r="C314" t="s">
        <v>30</v>
      </c>
      <c r="D314" t="s">
        <v>31</v>
      </c>
      <c r="E314" t="s">
        <v>1395</v>
      </c>
      <c r="F314" t="s">
        <v>31</v>
      </c>
      <c r="G314" t="s">
        <v>1394</v>
      </c>
      <c r="H314" t="s">
        <v>1396</v>
      </c>
      <c r="P314" t="s">
        <v>34</v>
      </c>
      <c r="Q314" t="s">
        <v>34</v>
      </c>
      <c r="R314" t="s">
        <v>34</v>
      </c>
      <c r="S314" t="s">
        <v>34</v>
      </c>
      <c r="T314" t="s">
        <v>34</v>
      </c>
      <c r="U314" t="s">
        <v>34</v>
      </c>
      <c r="V314" t="s">
        <v>34</v>
      </c>
      <c r="W314" t="s">
        <v>34</v>
      </c>
      <c r="X314" t="s">
        <v>34</v>
      </c>
      <c r="Y314" t="s">
        <v>34</v>
      </c>
      <c r="Z314" t="s">
        <v>34</v>
      </c>
      <c r="AA314" t="s">
        <v>34</v>
      </c>
      <c r="AB314" t="s">
        <v>34</v>
      </c>
      <c r="AC314" t="s">
        <v>34</v>
      </c>
      <c r="AD314" t="s">
        <v>34</v>
      </c>
      <c r="AE314" t="s">
        <v>34</v>
      </c>
      <c r="AF314" t="s">
        <v>34</v>
      </c>
      <c r="AG314" t="s">
        <v>34</v>
      </c>
      <c r="AH314" t="s">
        <v>34</v>
      </c>
      <c r="AI314" t="s">
        <v>34</v>
      </c>
    </row>
    <row r="315" spans="1:35" x14ac:dyDescent="0.5">
      <c r="A315" t="s">
        <v>1397</v>
      </c>
      <c r="B315" t="s">
        <v>1398</v>
      </c>
      <c r="C315" t="s">
        <v>30</v>
      </c>
      <c r="D315" t="s">
        <v>31</v>
      </c>
      <c r="E315" t="s">
        <v>1398</v>
      </c>
      <c r="F315" t="s">
        <v>31</v>
      </c>
      <c r="G315" t="s">
        <v>1397</v>
      </c>
      <c r="H315" t="s">
        <v>1399</v>
      </c>
      <c r="I315" t="s">
        <v>1400</v>
      </c>
      <c r="K315" t="s">
        <v>1401</v>
      </c>
      <c r="M315" t="s">
        <v>1402</v>
      </c>
      <c r="N315" t="s">
        <v>1000</v>
      </c>
      <c r="O315" t="s">
        <v>1403</v>
      </c>
      <c r="P315" t="s">
        <v>34</v>
      </c>
      <c r="Q315" t="s">
        <v>34</v>
      </c>
      <c r="R315" t="s">
        <v>34</v>
      </c>
      <c r="S315" t="s">
        <v>40</v>
      </c>
      <c r="T315" t="s">
        <v>34</v>
      </c>
      <c r="U315" t="s">
        <v>34</v>
      </c>
      <c r="V315" t="s">
        <v>34</v>
      </c>
      <c r="W315" t="s">
        <v>34</v>
      </c>
      <c r="X315" t="s">
        <v>34</v>
      </c>
      <c r="Y315" t="s">
        <v>34</v>
      </c>
      <c r="Z315" t="s">
        <v>34</v>
      </c>
      <c r="AA315" t="s">
        <v>34</v>
      </c>
      <c r="AB315" t="s">
        <v>34</v>
      </c>
      <c r="AC315" t="s">
        <v>34</v>
      </c>
      <c r="AD315" t="s">
        <v>34</v>
      </c>
      <c r="AE315" t="s">
        <v>34</v>
      </c>
      <c r="AF315" t="s">
        <v>34</v>
      </c>
      <c r="AG315" t="s">
        <v>34</v>
      </c>
      <c r="AH315" t="s">
        <v>34</v>
      </c>
      <c r="AI315" t="s">
        <v>34</v>
      </c>
    </row>
    <row r="316" spans="1:35" x14ac:dyDescent="0.5">
      <c r="A316" t="s">
        <v>1404</v>
      </c>
      <c r="B316" t="s">
        <v>1405</v>
      </c>
      <c r="C316" t="s">
        <v>30</v>
      </c>
      <c r="D316" t="s">
        <v>31</v>
      </c>
      <c r="E316" t="s">
        <v>1405</v>
      </c>
      <c r="F316" t="s">
        <v>31</v>
      </c>
      <c r="G316" t="s">
        <v>1404</v>
      </c>
      <c r="H316" t="s">
        <v>1406</v>
      </c>
      <c r="I316" t="s">
        <v>1407</v>
      </c>
      <c r="L316" t="s">
        <v>233</v>
      </c>
      <c r="P316" t="s">
        <v>34</v>
      </c>
      <c r="Q316" t="s">
        <v>34</v>
      </c>
      <c r="R316" t="s">
        <v>34</v>
      </c>
      <c r="S316" t="s">
        <v>34</v>
      </c>
      <c r="T316" t="s">
        <v>34</v>
      </c>
      <c r="U316" t="s">
        <v>34</v>
      </c>
      <c r="V316" t="s">
        <v>34</v>
      </c>
      <c r="W316" t="s">
        <v>34</v>
      </c>
      <c r="X316" t="s">
        <v>34</v>
      </c>
      <c r="Y316" t="s">
        <v>34</v>
      </c>
      <c r="Z316" t="s">
        <v>34</v>
      </c>
      <c r="AA316" t="s">
        <v>34</v>
      </c>
      <c r="AB316" t="s">
        <v>34</v>
      </c>
      <c r="AC316" t="s">
        <v>34</v>
      </c>
      <c r="AD316" t="s">
        <v>34</v>
      </c>
      <c r="AE316" t="s">
        <v>34</v>
      </c>
      <c r="AF316" t="s">
        <v>34</v>
      </c>
      <c r="AG316" t="s">
        <v>34</v>
      </c>
      <c r="AH316" t="s">
        <v>34</v>
      </c>
      <c r="AI316" t="s">
        <v>34</v>
      </c>
    </row>
    <row r="317" spans="1:35" x14ac:dyDescent="0.5">
      <c r="A317" t="s">
        <v>1408</v>
      </c>
      <c r="B317" t="s">
        <v>1409</v>
      </c>
      <c r="C317" t="s">
        <v>30</v>
      </c>
      <c r="D317" t="s">
        <v>31</v>
      </c>
      <c r="E317" t="s">
        <v>1409</v>
      </c>
      <c r="F317" t="s">
        <v>31</v>
      </c>
      <c r="G317" t="s">
        <v>1408</v>
      </c>
      <c r="H317" t="s">
        <v>1410</v>
      </c>
      <c r="I317" t="s">
        <v>479</v>
      </c>
      <c r="P317" t="s">
        <v>40</v>
      </c>
      <c r="Q317" t="s">
        <v>34</v>
      </c>
      <c r="R317" t="s">
        <v>34</v>
      </c>
      <c r="S317" t="s">
        <v>40</v>
      </c>
      <c r="T317" t="s">
        <v>34</v>
      </c>
      <c r="U317" t="s">
        <v>34</v>
      </c>
      <c r="V317" t="s">
        <v>34</v>
      </c>
      <c r="W317" t="s">
        <v>34</v>
      </c>
      <c r="X317" t="s">
        <v>34</v>
      </c>
      <c r="Y317" t="s">
        <v>34</v>
      </c>
      <c r="Z317" t="s">
        <v>34</v>
      </c>
      <c r="AA317" t="s">
        <v>34</v>
      </c>
      <c r="AB317" t="s">
        <v>34</v>
      </c>
      <c r="AC317" t="s">
        <v>34</v>
      </c>
      <c r="AD317" t="s">
        <v>34</v>
      </c>
      <c r="AE317" t="s">
        <v>34</v>
      </c>
      <c r="AF317" t="s">
        <v>34</v>
      </c>
      <c r="AG317" t="s">
        <v>34</v>
      </c>
      <c r="AH317" t="s">
        <v>34</v>
      </c>
      <c r="AI317" t="s">
        <v>34</v>
      </c>
    </row>
    <row r="318" spans="1:35" x14ac:dyDescent="0.5">
      <c r="A318" t="s">
        <v>1411</v>
      </c>
      <c r="B318" t="s">
        <v>1412</v>
      </c>
      <c r="C318" t="s">
        <v>30</v>
      </c>
      <c r="D318" t="s">
        <v>31</v>
      </c>
      <c r="E318" t="s">
        <v>1412</v>
      </c>
      <c r="F318" t="s">
        <v>31</v>
      </c>
      <c r="G318" t="s">
        <v>1411</v>
      </c>
      <c r="H318" t="s">
        <v>1413</v>
      </c>
      <c r="I318" t="s">
        <v>1414</v>
      </c>
      <c r="O318" t="s">
        <v>1415</v>
      </c>
      <c r="P318" t="s">
        <v>34</v>
      </c>
      <c r="Q318" t="s">
        <v>34</v>
      </c>
      <c r="R318" t="s">
        <v>34</v>
      </c>
      <c r="S318" t="s">
        <v>34</v>
      </c>
      <c r="T318" t="s">
        <v>34</v>
      </c>
      <c r="U318" t="s">
        <v>34</v>
      </c>
      <c r="V318" t="s">
        <v>34</v>
      </c>
      <c r="W318" t="s">
        <v>34</v>
      </c>
      <c r="X318" t="s">
        <v>34</v>
      </c>
      <c r="Y318" t="s">
        <v>34</v>
      </c>
      <c r="Z318" t="s">
        <v>34</v>
      </c>
      <c r="AA318" t="s">
        <v>34</v>
      </c>
      <c r="AB318" t="s">
        <v>34</v>
      </c>
      <c r="AC318" t="s">
        <v>34</v>
      </c>
      <c r="AD318" t="s">
        <v>34</v>
      </c>
      <c r="AE318" t="s">
        <v>34</v>
      </c>
      <c r="AF318" t="s">
        <v>34</v>
      </c>
      <c r="AG318" t="s">
        <v>34</v>
      </c>
      <c r="AH318" t="s">
        <v>34</v>
      </c>
      <c r="AI318" t="s">
        <v>34</v>
      </c>
    </row>
    <row r="319" spans="1:35" x14ac:dyDescent="0.5">
      <c r="A319" t="s">
        <v>1416</v>
      </c>
      <c r="B319" t="s">
        <v>1417</v>
      </c>
      <c r="C319" t="s">
        <v>30</v>
      </c>
      <c r="D319" t="s">
        <v>31</v>
      </c>
      <c r="E319" t="s">
        <v>1417</v>
      </c>
      <c r="F319" t="s">
        <v>31</v>
      </c>
      <c r="G319" t="s">
        <v>1416</v>
      </c>
      <c r="H319" t="s">
        <v>1418</v>
      </c>
      <c r="I319" t="s">
        <v>1419</v>
      </c>
      <c r="K319" t="s">
        <v>1420</v>
      </c>
      <c r="M319" t="s">
        <v>1421</v>
      </c>
      <c r="N319" t="s">
        <v>1422</v>
      </c>
      <c r="P319" t="s">
        <v>40</v>
      </c>
      <c r="Q319" t="s">
        <v>34</v>
      </c>
      <c r="R319" t="s">
        <v>34</v>
      </c>
      <c r="S319" t="s">
        <v>40</v>
      </c>
      <c r="T319" t="s">
        <v>34</v>
      </c>
      <c r="U319" t="s">
        <v>34</v>
      </c>
      <c r="V319" t="s">
        <v>34</v>
      </c>
      <c r="W319" t="s">
        <v>34</v>
      </c>
      <c r="X319" t="s">
        <v>34</v>
      </c>
      <c r="Y319" t="s">
        <v>34</v>
      </c>
      <c r="Z319" t="s">
        <v>34</v>
      </c>
      <c r="AA319" t="s">
        <v>34</v>
      </c>
      <c r="AB319" t="s">
        <v>34</v>
      </c>
      <c r="AC319" t="s">
        <v>34</v>
      </c>
      <c r="AD319" t="s">
        <v>34</v>
      </c>
      <c r="AE319" t="s">
        <v>34</v>
      </c>
      <c r="AF319" t="s">
        <v>34</v>
      </c>
      <c r="AG319" t="s">
        <v>34</v>
      </c>
      <c r="AH319" t="s">
        <v>34</v>
      </c>
      <c r="AI319" t="s">
        <v>34</v>
      </c>
    </row>
    <row r="320" spans="1:35" x14ac:dyDescent="0.5">
      <c r="A320" t="s">
        <v>1423</v>
      </c>
      <c r="B320" t="s">
        <v>1424</v>
      </c>
      <c r="C320" t="s">
        <v>30</v>
      </c>
      <c r="D320" t="s">
        <v>31</v>
      </c>
      <c r="E320" t="s">
        <v>1424</v>
      </c>
      <c r="F320" t="s">
        <v>31</v>
      </c>
      <c r="G320" t="s">
        <v>1423</v>
      </c>
      <c r="H320" t="s">
        <v>1425</v>
      </c>
      <c r="I320" t="s">
        <v>1426</v>
      </c>
      <c r="K320" t="s">
        <v>342</v>
      </c>
      <c r="L320" t="s">
        <v>539</v>
      </c>
      <c r="P320" t="s">
        <v>34</v>
      </c>
      <c r="Q320" t="s">
        <v>34</v>
      </c>
      <c r="R320" t="s">
        <v>34</v>
      </c>
      <c r="S320" t="s">
        <v>34</v>
      </c>
      <c r="T320" t="s">
        <v>34</v>
      </c>
      <c r="U320" t="s">
        <v>34</v>
      </c>
      <c r="V320" t="s">
        <v>34</v>
      </c>
      <c r="W320" t="s">
        <v>34</v>
      </c>
      <c r="X320" t="s">
        <v>34</v>
      </c>
      <c r="Y320" t="s">
        <v>34</v>
      </c>
      <c r="Z320" t="s">
        <v>34</v>
      </c>
      <c r="AA320" t="s">
        <v>34</v>
      </c>
      <c r="AB320" t="s">
        <v>34</v>
      </c>
      <c r="AC320" t="s">
        <v>34</v>
      </c>
      <c r="AD320" t="s">
        <v>34</v>
      </c>
      <c r="AE320" t="s">
        <v>34</v>
      </c>
      <c r="AF320" t="s">
        <v>34</v>
      </c>
      <c r="AG320" t="s">
        <v>34</v>
      </c>
      <c r="AH320" t="s">
        <v>34</v>
      </c>
      <c r="AI320" t="s">
        <v>34</v>
      </c>
    </row>
    <row r="321" spans="1:35" x14ac:dyDescent="0.5">
      <c r="A321" t="s">
        <v>1427</v>
      </c>
      <c r="B321" t="s">
        <v>1428</v>
      </c>
      <c r="C321" t="s">
        <v>30</v>
      </c>
      <c r="D321" t="s">
        <v>31</v>
      </c>
      <c r="E321" t="s">
        <v>1428</v>
      </c>
      <c r="F321" t="s">
        <v>31</v>
      </c>
      <c r="G321" t="s">
        <v>1427</v>
      </c>
      <c r="H321" t="s">
        <v>1429</v>
      </c>
      <c r="N321" t="s">
        <v>524</v>
      </c>
      <c r="P321" t="s">
        <v>34</v>
      </c>
      <c r="Q321" t="s">
        <v>34</v>
      </c>
      <c r="R321" t="s">
        <v>34</v>
      </c>
      <c r="S321" t="s">
        <v>34</v>
      </c>
      <c r="T321" t="s">
        <v>34</v>
      </c>
      <c r="U321" t="s">
        <v>34</v>
      </c>
      <c r="V321" t="s">
        <v>34</v>
      </c>
      <c r="W321" t="s">
        <v>34</v>
      </c>
      <c r="X321" t="s">
        <v>34</v>
      </c>
      <c r="Y321" t="s">
        <v>34</v>
      </c>
      <c r="Z321" t="s">
        <v>34</v>
      </c>
      <c r="AA321" t="s">
        <v>34</v>
      </c>
      <c r="AB321" t="s">
        <v>34</v>
      </c>
      <c r="AC321" t="s">
        <v>34</v>
      </c>
      <c r="AD321" t="s">
        <v>34</v>
      </c>
      <c r="AE321" t="s">
        <v>34</v>
      </c>
      <c r="AF321" t="s">
        <v>34</v>
      </c>
      <c r="AG321" t="s">
        <v>34</v>
      </c>
      <c r="AH321" t="s">
        <v>34</v>
      </c>
      <c r="AI321" t="s">
        <v>34</v>
      </c>
    </row>
    <row r="322" spans="1:35" x14ac:dyDescent="0.5">
      <c r="A322" t="s">
        <v>1430</v>
      </c>
      <c r="B322" t="s">
        <v>1431</v>
      </c>
      <c r="C322" t="s">
        <v>327</v>
      </c>
      <c r="D322" t="s">
        <v>31</v>
      </c>
      <c r="E322" t="s">
        <v>1431</v>
      </c>
      <c r="F322" t="s">
        <v>31</v>
      </c>
      <c r="G322" t="s">
        <v>1432</v>
      </c>
      <c r="H322" t="s">
        <v>1433</v>
      </c>
      <c r="P322" t="s">
        <v>34</v>
      </c>
      <c r="Q322" t="s">
        <v>34</v>
      </c>
      <c r="R322" t="s">
        <v>34</v>
      </c>
      <c r="S322" t="s">
        <v>34</v>
      </c>
      <c r="T322" t="s">
        <v>34</v>
      </c>
      <c r="U322" t="s">
        <v>34</v>
      </c>
      <c r="V322" t="s">
        <v>34</v>
      </c>
      <c r="W322" t="s">
        <v>34</v>
      </c>
      <c r="X322" t="s">
        <v>34</v>
      </c>
      <c r="Y322" t="s">
        <v>34</v>
      </c>
      <c r="Z322" t="s">
        <v>34</v>
      </c>
      <c r="AA322" t="s">
        <v>34</v>
      </c>
      <c r="AB322" t="s">
        <v>34</v>
      </c>
      <c r="AC322" t="s">
        <v>34</v>
      </c>
      <c r="AD322" t="s">
        <v>34</v>
      </c>
      <c r="AE322" t="s">
        <v>34</v>
      </c>
      <c r="AF322" t="s">
        <v>34</v>
      </c>
      <c r="AG322" t="s">
        <v>34</v>
      </c>
      <c r="AH322" t="s">
        <v>34</v>
      </c>
      <c r="AI322" t="s">
        <v>34</v>
      </c>
    </row>
    <row r="323" spans="1:35" x14ac:dyDescent="0.5">
      <c r="A323" t="s">
        <v>1434</v>
      </c>
      <c r="G323" t="s">
        <v>102</v>
      </c>
      <c r="H323" t="s">
        <v>102</v>
      </c>
      <c r="I323" t="s">
        <v>102</v>
      </c>
      <c r="J323" t="s">
        <v>102</v>
      </c>
      <c r="K323" t="s">
        <v>102</v>
      </c>
      <c r="L323" t="s">
        <v>102</v>
      </c>
      <c r="M323" t="s">
        <v>102</v>
      </c>
      <c r="N323" t="s">
        <v>102</v>
      </c>
      <c r="O323" t="s">
        <v>102</v>
      </c>
      <c r="P323" t="s">
        <v>103</v>
      </c>
      <c r="Q323" t="s">
        <v>103</v>
      </c>
      <c r="R323" t="s">
        <v>103</v>
      </c>
      <c r="S323" t="s">
        <v>103</v>
      </c>
      <c r="T323" t="s">
        <v>103</v>
      </c>
      <c r="U323" t="s">
        <v>103</v>
      </c>
      <c r="V323" t="s">
        <v>103</v>
      </c>
      <c r="W323" t="s">
        <v>103</v>
      </c>
      <c r="X323" t="s">
        <v>103</v>
      </c>
      <c r="Y323" t="s">
        <v>103</v>
      </c>
      <c r="Z323" t="s">
        <v>103</v>
      </c>
      <c r="AA323" t="s">
        <v>103</v>
      </c>
      <c r="AB323" t="s">
        <v>103</v>
      </c>
      <c r="AC323" t="s">
        <v>103</v>
      </c>
      <c r="AD323" t="s">
        <v>103</v>
      </c>
      <c r="AE323" t="s">
        <v>103</v>
      </c>
      <c r="AF323" t="s">
        <v>103</v>
      </c>
      <c r="AG323" t="s">
        <v>103</v>
      </c>
      <c r="AH323" t="s">
        <v>103</v>
      </c>
      <c r="AI323" t="s">
        <v>103</v>
      </c>
    </row>
    <row r="324" spans="1:35" x14ac:dyDescent="0.5">
      <c r="A324" t="s">
        <v>1435</v>
      </c>
      <c r="B324" t="s">
        <v>1436</v>
      </c>
      <c r="C324" t="s">
        <v>30</v>
      </c>
      <c r="D324" t="s">
        <v>31</v>
      </c>
      <c r="E324" t="s">
        <v>1436</v>
      </c>
      <c r="F324" t="s">
        <v>31</v>
      </c>
      <c r="G324" t="s">
        <v>1435</v>
      </c>
      <c r="H324" t="s">
        <v>1437</v>
      </c>
      <c r="I324" t="s">
        <v>1438</v>
      </c>
      <c r="K324" t="s">
        <v>544</v>
      </c>
      <c r="L324" t="s">
        <v>449</v>
      </c>
      <c r="P324" t="s">
        <v>40</v>
      </c>
      <c r="Q324" t="s">
        <v>34</v>
      </c>
      <c r="R324" t="s">
        <v>34</v>
      </c>
      <c r="S324" t="s">
        <v>34</v>
      </c>
      <c r="T324" t="s">
        <v>34</v>
      </c>
      <c r="U324" t="s">
        <v>34</v>
      </c>
      <c r="V324" t="s">
        <v>34</v>
      </c>
      <c r="W324" t="s">
        <v>34</v>
      </c>
      <c r="X324" t="s">
        <v>34</v>
      </c>
      <c r="Y324" t="s">
        <v>34</v>
      </c>
      <c r="Z324" t="s">
        <v>34</v>
      </c>
      <c r="AA324" t="s">
        <v>34</v>
      </c>
      <c r="AB324" t="s">
        <v>34</v>
      </c>
      <c r="AC324" t="s">
        <v>34</v>
      </c>
      <c r="AD324" t="s">
        <v>34</v>
      </c>
      <c r="AE324" t="s">
        <v>34</v>
      </c>
      <c r="AF324" t="s">
        <v>34</v>
      </c>
      <c r="AG324" t="s">
        <v>34</v>
      </c>
      <c r="AH324" t="s">
        <v>34</v>
      </c>
      <c r="AI324" t="s">
        <v>34</v>
      </c>
    </row>
    <row r="325" spans="1:35" x14ac:dyDescent="0.5">
      <c r="A325" t="s">
        <v>1439</v>
      </c>
      <c r="B325" t="s">
        <v>1440</v>
      </c>
      <c r="C325" t="s">
        <v>30</v>
      </c>
      <c r="D325" t="s">
        <v>31</v>
      </c>
      <c r="E325" t="s">
        <v>1440</v>
      </c>
      <c r="F325" t="s">
        <v>31</v>
      </c>
      <c r="G325" t="s">
        <v>1439</v>
      </c>
      <c r="H325" t="s">
        <v>1441</v>
      </c>
      <c r="I325" t="s">
        <v>1442</v>
      </c>
      <c r="L325" t="s">
        <v>1443</v>
      </c>
      <c r="P325" t="s">
        <v>34</v>
      </c>
      <c r="Q325" t="s">
        <v>34</v>
      </c>
      <c r="R325" t="s">
        <v>34</v>
      </c>
      <c r="S325" t="s">
        <v>34</v>
      </c>
      <c r="T325" t="s">
        <v>34</v>
      </c>
      <c r="U325" t="s">
        <v>34</v>
      </c>
      <c r="V325" t="s">
        <v>34</v>
      </c>
      <c r="W325" t="s">
        <v>34</v>
      </c>
      <c r="X325" t="s">
        <v>34</v>
      </c>
      <c r="Y325" t="s">
        <v>34</v>
      </c>
      <c r="Z325" t="s">
        <v>34</v>
      </c>
      <c r="AA325" t="s">
        <v>34</v>
      </c>
      <c r="AB325" t="s">
        <v>34</v>
      </c>
      <c r="AC325" t="s">
        <v>40</v>
      </c>
      <c r="AD325" t="s">
        <v>34</v>
      </c>
      <c r="AE325" t="s">
        <v>34</v>
      </c>
      <c r="AF325" t="s">
        <v>34</v>
      </c>
      <c r="AG325" t="s">
        <v>34</v>
      </c>
      <c r="AH325" t="s">
        <v>34</v>
      </c>
      <c r="AI325" t="s">
        <v>34</v>
      </c>
    </row>
    <row r="326" spans="1:35" x14ac:dyDescent="0.5">
      <c r="A326" t="s">
        <v>1444</v>
      </c>
      <c r="B326" t="s">
        <v>1445</v>
      </c>
      <c r="C326" t="s">
        <v>30</v>
      </c>
      <c r="D326" t="s">
        <v>31</v>
      </c>
      <c r="E326" t="s">
        <v>1445</v>
      </c>
      <c r="F326" t="s">
        <v>31</v>
      </c>
      <c r="G326" t="s">
        <v>1444</v>
      </c>
      <c r="H326" t="s">
        <v>1446</v>
      </c>
      <c r="I326" t="s">
        <v>1447</v>
      </c>
      <c r="L326" t="s">
        <v>481</v>
      </c>
      <c r="P326" t="s">
        <v>34</v>
      </c>
      <c r="Q326" t="s">
        <v>34</v>
      </c>
      <c r="R326" t="s">
        <v>40</v>
      </c>
      <c r="S326" t="s">
        <v>34</v>
      </c>
      <c r="T326" t="s">
        <v>40</v>
      </c>
      <c r="U326" t="s">
        <v>34</v>
      </c>
      <c r="V326" t="s">
        <v>34</v>
      </c>
      <c r="W326" t="s">
        <v>34</v>
      </c>
      <c r="X326" t="s">
        <v>34</v>
      </c>
      <c r="Y326" t="s">
        <v>40</v>
      </c>
      <c r="Z326" t="s">
        <v>34</v>
      </c>
      <c r="AA326" t="s">
        <v>34</v>
      </c>
      <c r="AB326" t="s">
        <v>34</v>
      </c>
      <c r="AC326" t="s">
        <v>34</v>
      </c>
      <c r="AD326" t="s">
        <v>34</v>
      </c>
      <c r="AE326" t="s">
        <v>34</v>
      </c>
      <c r="AF326" t="s">
        <v>34</v>
      </c>
      <c r="AG326" t="s">
        <v>34</v>
      </c>
      <c r="AH326" t="s">
        <v>34</v>
      </c>
      <c r="AI326" t="s">
        <v>34</v>
      </c>
    </row>
    <row r="327" spans="1:35" x14ac:dyDescent="0.5">
      <c r="A327" t="s">
        <v>1448</v>
      </c>
      <c r="B327" t="s">
        <v>1449</v>
      </c>
      <c r="C327" t="s">
        <v>30</v>
      </c>
      <c r="D327" t="s">
        <v>31</v>
      </c>
      <c r="E327" t="s">
        <v>1449</v>
      </c>
      <c r="F327" t="s">
        <v>31</v>
      </c>
      <c r="G327" t="s">
        <v>1448</v>
      </c>
      <c r="H327" t="s">
        <v>1450</v>
      </c>
      <c r="I327" t="s">
        <v>1451</v>
      </c>
      <c r="N327" t="s">
        <v>1452</v>
      </c>
      <c r="P327" t="s">
        <v>34</v>
      </c>
      <c r="Q327" t="s">
        <v>34</v>
      </c>
      <c r="R327" t="s">
        <v>34</v>
      </c>
      <c r="S327" t="s">
        <v>34</v>
      </c>
      <c r="T327" t="s">
        <v>34</v>
      </c>
      <c r="U327" t="s">
        <v>40</v>
      </c>
      <c r="V327" t="s">
        <v>34</v>
      </c>
      <c r="W327" t="s">
        <v>34</v>
      </c>
      <c r="X327" t="s">
        <v>34</v>
      </c>
      <c r="Y327" t="s">
        <v>34</v>
      </c>
      <c r="Z327" t="s">
        <v>34</v>
      </c>
      <c r="AA327" t="s">
        <v>34</v>
      </c>
      <c r="AB327" t="s">
        <v>34</v>
      </c>
      <c r="AC327" t="s">
        <v>34</v>
      </c>
      <c r="AD327" t="s">
        <v>34</v>
      </c>
      <c r="AE327" t="s">
        <v>34</v>
      </c>
      <c r="AF327" t="s">
        <v>34</v>
      </c>
      <c r="AG327" t="s">
        <v>34</v>
      </c>
      <c r="AH327" t="s">
        <v>34</v>
      </c>
      <c r="AI327" t="s">
        <v>34</v>
      </c>
    </row>
    <row r="328" spans="1:35" x14ac:dyDescent="0.5">
      <c r="A328" t="s">
        <v>1453</v>
      </c>
      <c r="B328" t="s">
        <v>1454</v>
      </c>
      <c r="C328" t="s">
        <v>30</v>
      </c>
      <c r="D328" t="s">
        <v>31</v>
      </c>
      <c r="E328" t="s">
        <v>1454</v>
      </c>
      <c r="F328" t="s">
        <v>31</v>
      </c>
      <c r="G328" t="s">
        <v>1453</v>
      </c>
      <c r="H328" t="s">
        <v>1455</v>
      </c>
      <c r="I328" t="s">
        <v>1456</v>
      </c>
      <c r="P328" t="s">
        <v>34</v>
      </c>
      <c r="Q328" t="s">
        <v>34</v>
      </c>
      <c r="R328" t="s">
        <v>34</v>
      </c>
      <c r="S328" t="s">
        <v>40</v>
      </c>
      <c r="T328" t="s">
        <v>34</v>
      </c>
      <c r="U328" t="s">
        <v>34</v>
      </c>
      <c r="V328" t="s">
        <v>34</v>
      </c>
      <c r="W328" t="s">
        <v>34</v>
      </c>
      <c r="X328" t="s">
        <v>34</v>
      </c>
      <c r="Y328" t="s">
        <v>34</v>
      </c>
      <c r="Z328" t="s">
        <v>34</v>
      </c>
      <c r="AA328" t="s">
        <v>34</v>
      </c>
      <c r="AB328" t="s">
        <v>34</v>
      </c>
      <c r="AC328" t="s">
        <v>34</v>
      </c>
      <c r="AD328" t="s">
        <v>34</v>
      </c>
      <c r="AE328" t="s">
        <v>34</v>
      </c>
      <c r="AF328" t="s">
        <v>34</v>
      </c>
      <c r="AG328" t="s">
        <v>34</v>
      </c>
      <c r="AH328" t="s">
        <v>40</v>
      </c>
      <c r="AI328" t="s">
        <v>34</v>
      </c>
    </row>
    <row r="329" spans="1:35" x14ac:dyDescent="0.5">
      <c r="A329" t="s">
        <v>1457</v>
      </c>
      <c r="B329" t="s">
        <v>1458</v>
      </c>
      <c r="C329" t="s">
        <v>30</v>
      </c>
      <c r="D329" t="s">
        <v>31</v>
      </c>
      <c r="E329" t="s">
        <v>1458</v>
      </c>
      <c r="F329" t="s">
        <v>31</v>
      </c>
      <c r="G329" t="s">
        <v>1457</v>
      </c>
      <c r="H329" t="s">
        <v>1459</v>
      </c>
      <c r="L329" t="s">
        <v>159</v>
      </c>
      <c r="P329" t="s">
        <v>34</v>
      </c>
      <c r="Q329" t="s">
        <v>34</v>
      </c>
      <c r="R329" t="s">
        <v>34</v>
      </c>
      <c r="S329" t="s">
        <v>34</v>
      </c>
      <c r="T329" t="s">
        <v>34</v>
      </c>
      <c r="U329" t="s">
        <v>34</v>
      </c>
      <c r="V329" t="s">
        <v>34</v>
      </c>
      <c r="W329" t="s">
        <v>34</v>
      </c>
      <c r="X329" t="s">
        <v>34</v>
      </c>
      <c r="Y329" t="s">
        <v>34</v>
      </c>
      <c r="Z329" t="s">
        <v>34</v>
      </c>
      <c r="AA329" t="s">
        <v>34</v>
      </c>
      <c r="AB329" t="s">
        <v>34</v>
      </c>
      <c r="AC329" t="s">
        <v>34</v>
      </c>
      <c r="AD329" t="s">
        <v>34</v>
      </c>
      <c r="AE329" t="s">
        <v>34</v>
      </c>
      <c r="AF329" t="s">
        <v>34</v>
      </c>
      <c r="AG329" t="s">
        <v>34</v>
      </c>
      <c r="AH329" t="s">
        <v>34</v>
      </c>
      <c r="AI329" t="s">
        <v>34</v>
      </c>
    </row>
    <row r="330" spans="1:35" x14ac:dyDescent="0.5">
      <c r="A330" t="s">
        <v>1460</v>
      </c>
      <c r="B330" t="s">
        <v>1461</v>
      </c>
      <c r="C330" t="s">
        <v>30</v>
      </c>
      <c r="D330" t="s">
        <v>31</v>
      </c>
      <c r="E330" t="s">
        <v>1461</v>
      </c>
      <c r="F330" t="s">
        <v>31</v>
      </c>
      <c r="G330" t="s">
        <v>1460</v>
      </c>
      <c r="H330" t="s">
        <v>1462</v>
      </c>
      <c r="I330" t="s">
        <v>1463</v>
      </c>
      <c r="K330" t="s">
        <v>480</v>
      </c>
      <c r="L330" t="s">
        <v>1464</v>
      </c>
      <c r="P330" t="s">
        <v>40</v>
      </c>
      <c r="Q330" t="s">
        <v>34</v>
      </c>
      <c r="R330" t="s">
        <v>34</v>
      </c>
      <c r="S330" t="s">
        <v>34</v>
      </c>
      <c r="T330" t="s">
        <v>34</v>
      </c>
      <c r="U330" t="s">
        <v>34</v>
      </c>
      <c r="V330" t="s">
        <v>34</v>
      </c>
      <c r="W330" t="s">
        <v>34</v>
      </c>
      <c r="X330" t="s">
        <v>34</v>
      </c>
      <c r="Y330" t="s">
        <v>34</v>
      </c>
      <c r="Z330" t="s">
        <v>34</v>
      </c>
      <c r="AA330" t="s">
        <v>34</v>
      </c>
      <c r="AB330" t="s">
        <v>34</v>
      </c>
      <c r="AC330" t="s">
        <v>34</v>
      </c>
      <c r="AD330" t="s">
        <v>34</v>
      </c>
      <c r="AE330" t="s">
        <v>34</v>
      </c>
      <c r="AF330" t="s">
        <v>34</v>
      </c>
      <c r="AG330" t="s">
        <v>34</v>
      </c>
      <c r="AH330" t="s">
        <v>34</v>
      </c>
      <c r="AI330" t="s">
        <v>34</v>
      </c>
    </row>
    <row r="331" spans="1:35" x14ac:dyDescent="0.5">
      <c r="A331" t="s">
        <v>1465</v>
      </c>
      <c r="B331" t="s">
        <v>1466</v>
      </c>
      <c r="C331" t="s">
        <v>30</v>
      </c>
      <c r="D331" t="s">
        <v>31</v>
      </c>
      <c r="E331" t="s">
        <v>1466</v>
      </c>
      <c r="F331" t="s">
        <v>31</v>
      </c>
      <c r="G331" t="s">
        <v>1465</v>
      </c>
      <c r="H331" t="s">
        <v>1467</v>
      </c>
      <c r="L331" t="s">
        <v>1468</v>
      </c>
      <c r="N331" t="s">
        <v>1469</v>
      </c>
      <c r="P331" t="s">
        <v>34</v>
      </c>
      <c r="Q331" t="s">
        <v>34</v>
      </c>
      <c r="R331" t="s">
        <v>34</v>
      </c>
      <c r="S331" t="s">
        <v>34</v>
      </c>
      <c r="T331" t="s">
        <v>34</v>
      </c>
      <c r="U331" t="s">
        <v>34</v>
      </c>
      <c r="V331" t="s">
        <v>34</v>
      </c>
      <c r="W331" t="s">
        <v>34</v>
      </c>
      <c r="X331" t="s">
        <v>34</v>
      </c>
      <c r="Y331" t="s">
        <v>34</v>
      </c>
      <c r="Z331" t="s">
        <v>34</v>
      </c>
      <c r="AA331" t="s">
        <v>34</v>
      </c>
      <c r="AB331" t="s">
        <v>34</v>
      </c>
      <c r="AC331" t="s">
        <v>34</v>
      </c>
      <c r="AD331" t="s">
        <v>34</v>
      </c>
      <c r="AE331" t="s">
        <v>34</v>
      </c>
      <c r="AF331" t="s">
        <v>34</v>
      </c>
      <c r="AG331" t="s">
        <v>34</v>
      </c>
      <c r="AH331" t="s">
        <v>34</v>
      </c>
      <c r="AI331" t="s">
        <v>34</v>
      </c>
    </row>
    <row r="332" spans="1:35" x14ac:dyDescent="0.5">
      <c r="A332" t="s">
        <v>1470</v>
      </c>
      <c r="B332" t="s">
        <v>1471</v>
      </c>
      <c r="C332" t="s">
        <v>30</v>
      </c>
      <c r="D332" t="s">
        <v>31</v>
      </c>
      <c r="E332" t="s">
        <v>1471</v>
      </c>
      <c r="F332" t="s">
        <v>31</v>
      </c>
      <c r="G332" t="s">
        <v>1470</v>
      </c>
      <c r="H332" t="s">
        <v>1472</v>
      </c>
      <c r="P332" t="s">
        <v>34</v>
      </c>
      <c r="Q332" t="s">
        <v>34</v>
      </c>
      <c r="R332" t="s">
        <v>34</v>
      </c>
      <c r="S332" t="s">
        <v>34</v>
      </c>
      <c r="T332" t="s">
        <v>34</v>
      </c>
      <c r="U332" t="s">
        <v>34</v>
      </c>
      <c r="V332" t="s">
        <v>34</v>
      </c>
      <c r="W332" t="s">
        <v>34</v>
      </c>
      <c r="X332" t="s">
        <v>34</v>
      </c>
      <c r="Y332" t="s">
        <v>34</v>
      </c>
      <c r="Z332" t="s">
        <v>34</v>
      </c>
      <c r="AA332" t="s">
        <v>34</v>
      </c>
      <c r="AB332" t="s">
        <v>34</v>
      </c>
      <c r="AC332" t="s">
        <v>34</v>
      </c>
      <c r="AD332" t="s">
        <v>34</v>
      </c>
      <c r="AE332" t="s">
        <v>34</v>
      </c>
      <c r="AF332" t="s">
        <v>34</v>
      </c>
      <c r="AG332" t="s">
        <v>34</v>
      </c>
      <c r="AH332" t="s">
        <v>34</v>
      </c>
      <c r="AI332" t="s">
        <v>34</v>
      </c>
    </row>
    <row r="333" spans="1:35" x14ac:dyDescent="0.5">
      <c r="A333" t="s">
        <v>1473</v>
      </c>
      <c r="B333" t="s">
        <v>1474</v>
      </c>
      <c r="C333" t="s">
        <v>30</v>
      </c>
      <c r="D333" t="s">
        <v>31</v>
      </c>
      <c r="E333" t="s">
        <v>1474</v>
      </c>
      <c r="F333" t="s">
        <v>31</v>
      </c>
      <c r="G333" t="s">
        <v>1473</v>
      </c>
      <c r="H333" t="s">
        <v>1475</v>
      </c>
      <c r="I333" t="s">
        <v>1476</v>
      </c>
      <c r="K333" t="s">
        <v>180</v>
      </c>
      <c r="L333" t="s">
        <v>46</v>
      </c>
      <c r="M333" t="s">
        <v>1477</v>
      </c>
      <c r="O333" t="s">
        <v>1478</v>
      </c>
      <c r="P333" t="s">
        <v>34</v>
      </c>
      <c r="Q333" t="s">
        <v>34</v>
      </c>
      <c r="R333" t="s">
        <v>34</v>
      </c>
      <c r="S333" t="s">
        <v>34</v>
      </c>
      <c r="T333" t="s">
        <v>34</v>
      </c>
      <c r="U333" t="s">
        <v>34</v>
      </c>
      <c r="V333" t="s">
        <v>40</v>
      </c>
      <c r="W333" t="s">
        <v>40</v>
      </c>
      <c r="X333" t="s">
        <v>40</v>
      </c>
      <c r="Y333" t="s">
        <v>34</v>
      </c>
      <c r="Z333" t="s">
        <v>34</v>
      </c>
      <c r="AA333" t="s">
        <v>34</v>
      </c>
      <c r="AB333" t="s">
        <v>34</v>
      </c>
      <c r="AC333" t="s">
        <v>34</v>
      </c>
      <c r="AD333" t="s">
        <v>34</v>
      </c>
      <c r="AE333" t="s">
        <v>34</v>
      </c>
      <c r="AF333" t="s">
        <v>34</v>
      </c>
      <c r="AG333" t="s">
        <v>34</v>
      </c>
      <c r="AH333" t="s">
        <v>34</v>
      </c>
      <c r="AI333" t="s">
        <v>34</v>
      </c>
    </row>
    <row r="334" spans="1:35" x14ac:dyDescent="0.5">
      <c r="A334" t="s">
        <v>1479</v>
      </c>
      <c r="B334" t="s">
        <v>1480</v>
      </c>
      <c r="C334" t="s">
        <v>30</v>
      </c>
      <c r="D334" t="s">
        <v>31</v>
      </c>
      <c r="E334" t="s">
        <v>1480</v>
      </c>
      <c r="F334" t="s">
        <v>31</v>
      </c>
      <c r="G334" t="s">
        <v>1479</v>
      </c>
      <c r="H334" t="s">
        <v>1481</v>
      </c>
      <c r="I334" t="s">
        <v>1482</v>
      </c>
      <c r="L334" t="s">
        <v>159</v>
      </c>
      <c r="P334" t="s">
        <v>40</v>
      </c>
      <c r="Q334" t="s">
        <v>34</v>
      </c>
      <c r="R334" t="s">
        <v>40</v>
      </c>
      <c r="S334" t="s">
        <v>34</v>
      </c>
      <c r="T334" t="s">
        <v>40</v>
      </c>
      <c r="U334" t="s">
        <v>40</v>
      </c>
      <c r="V334" t="s">
        <v>34</v>
      </c>
      <c r="W334" t="s">
        <v>34</v>
      </c>
      <c r="X334" t="s">
        <v>34</v>
      </c>
      <c r="Y334" t="s">
        <v>34</v>
      </c>
      <c r="Z334" t="s">
        <v>34</v>
      </c>
      <c r="AA334" t="s">
        <v>40</v>
      </c>
      <c r="AB334" t="s">
        <v>34</v>
      </c>
      <c r="AC334" t="s">
        <v>40</v>
      </c>
      <c r="AD334" t="s">
        <v>34</v>
      </c>
      <c r="AE334" t="s">
        <v>34</v>
      </c>
      <c r="AF334" t="s">
        <v>34</v>
      </c>
      <c r="AG334" t="s">
        <v>34</v>
      </c>
      <c r="AH334" t="s">
        <v>40</v>
      </c>
      <c r="AI334" t="s">
        <v>34</v>
      </c>
    </row>
    <row r="335" spans="1:35" x14ac:dyDescent="0.5">
      <c r="A335" t="s">
        <v>1483</v>
      </c>
      <c r="B335" t="s">
        <v>1484</v>
      </c>
      <c r="C335" t="s">
        <v>30</v>
      </c>
      <c r="D335" t="s">
        <v>31</v>
      </c>
      <c r="E335" t="s">
        <v>1484</v>
      </c>
      <c r="F335" t="s">
        <v>31</v>
      </c>
      <c r="G335" t="s">
        <v>1483</v>
      </c>
      <c r="H335" t="s">
        <v>1485</v>
      </c>
      <c r="I335" t="s">
        <v>1486</v>
      </c>
      <c r="P335" t="s">
        <v>40</v>
      </c>
      <c r="Q335" t="s">
        <v>40</v>
      </c>
      <c r="R335" t="s">
        <v>34</v>
      </c>
      <c r="S335" t="s">
        <v>40</v>
      </c>
      <c r="T335" t="s">
        <v>34</v>
      </c>
      <c r="U335" t="s">
        <v>34</v>
      </c>
      <c r="V335" t="s">
        <v>34</v>
      </c>
      <c r="W335" t="s">
        <v>34</v>
      </c>
      <c r="X335" t="s">
        <v>34</v>
      </c>
      <c r="Y335" t="s">
        <v>34</v>
      </c>
      <c r="Z335" t="s">
        <v>34</v>
      </c>
      <c r="AA335" t="s">
        <v>34</v>
      </c>
      <c r="AB335" t="s">
        <v>34</v>
      </c>
      <c r="AC335" t="s">
        <v>34</v>
      </c>
      <c r="AD335" t="s">
        <v>34</v>
      </c>
      <c r="AE335" t="s">
        <v>34</v>
      </c>
      <c r="AF335" t="s">
        <v>34</v>
      </c>
      <c r="AG335" t="s">
        <v>34</v>
      </c>
      <c r="AH335" t="s">
        <v>40</v>
      </c>
      <c r="AI335" t="s">
        <v>34</v>
      </c>
    </row>
    <row r="336" spans="1:35" x14ac:dyDescent="0.5">
      <c r="A336" t="s">
        <v>1487</v>
      </c>
      <c r="B336" t="s">
        <v>1488</v>
      </c>
      <c r="C336" t="s">
        <v>30</v>
      </c>
      <c r="D336" t="s">
        <v>31</v>
      </c>
      <c r="E336" t="s">
        <v>1488</v>
      </c>
      <c r="F336" t="s">
        <v>31</v>
      </c>
      <c r="G336" t="s">
        <v>1487</v>
      </c>
      <c r="H336" t="s">
        <v>1489</v>
      </c>
      <c r="P336" t="s">
        <v>34</v>
      </c>
      <c r="Q336" t="s">
        <v>34</v>
      </c>
      <c r="R336" t="s">
        <v>34</v>
      </c>
      <c r="S336" t="s">
        <v>34</v>
      </c>
      <c r="T336" t="s">
        <v>34</v>
      </c>
      <c r="U336" t="s">
        <v>34</v>
      </c>
      <c r="V336" t="s">
        <v>34</v>
      </c>
      <c r="W336" t="s">
        <v>34</v>
      </c>
      <c r="X336" t="s">
        <v>34</v>
      </c>
      <c r="Y336" t="s">
        <v>34</v>
      </c>
      <c r="Z336" t="s">
        <v>34</v>
      </c>
      <c r="AA336" t="s">
        <v>34</v>
      </c>
      <c r="AB336" t="s">
        <v>34</v>
      </c>
      <c r="AC336" t="s">
        <v>34</v>
      </c>
      <c r="AD336" t="s">
        <v>34</v>
      </c>
      <c r="AE336" t="s">
        <v>34</v>
      </c>
      <c r="AF336" t="s">
        <v>34</v>
      </c>
      <c r="AG336" t="s">
        <v>34</v>
      </c>
      <c r="AH336" t="s">
        <v>34</v>
      </c>
      <c r="AI336" t="s">
        <v>34</v>
      </c>
    </row>
    <row r="337" spans="1:35" x14ac:dyDescent="0.5">
      <c r="A337" t="s">
        <v>1490</v>
      </c>
      <c r="B337" t="s">
        <v>1491</v>
      </c>
      <c r="C337" t="s">
        <v>30</v>
      </c>
      <c r="D337" t="s">
        <v>31</v>
      </c>
      <c r="E337" t="s">
        <v>1491</v>
      </c>
      <c r="F337" t="s">
        <v>31</v>
      </c>
      <c r="G337" t="s">
        <v>1490</v>
      </c>
      <c r="H337" t="s">
        <v>1492</v>
      </c>
      <c r="I337" t="s">
        <v>1493</v>
      </c>
      <c r="L337" t="s">
        <v>481</v>
      </c>
      <c r="M337" t="s">
        <v>1494</v>
      </c>
      <c r="O337" t="s">
        <v>482</v>
      </c>
      <c r="P337" t="s">
        <v>34</v>
      </c>
      <c r="Q337" t="s">
        <v>34</v>
      </c>
      <c r="R337" t="s">
        <v>40</v>
      </c>
      <c r="S337" t="s">
        <v>34</v>
      </c>
      <c r="T337" t="s">
        <v>34</v>
      </c>
      <c r="U337" t="s">
        <v>34</v>
      </c>
      <c r="V337" t="s">
        <v>34</v>
      </c>
      <c r="W337" t="s">
        <v>34</v>
      </c>
      <c r="X337" t="s">
        <v>34</v>
      </c>
      <c r="Y337" t="s">
        <v>34</v>
      </c>
      <c r="Z337" t="s">
        <v>34</v>
      </c>
      <c r="AA337" t="s">
        <v>34</v>
      </c>
      <c r="AB337" t="s">
        <v>34</v>
      </c>
      <c r="AC337" t="s">
        <v>34</v>
      </c>
      <c r="AD337" t="s">
        <v>34</v>
      </c>
      <c r="AE337" t="s">
        <v>34</v>
      </c>
      <c r="AF337" t="s">
        <v>34</v>
      </c>
      <c r="AG337" t="s">
        <v>34</v>
      </c>
      <c r="AH337" t="s">
        <v>34</v>
      </c>
      <c r="AI337" t="s">
        <v>34</v>
      </c>
    </row>
    <row r="338" spans="1:35" x14ac:dyDescent="0.5">
      <c r="A338" t="s">
        <v>1495</v>
      </c>
      <c r="B338" t="s">
        <v>1496</v>
      </c>
      <c r="C338" t="s">
        <v>30</v>
      </c>
      <c r="D338" t="s">
        <v>31</v>
      </c>
      <c r="E338" t="s">
        <v>1496</v>
      </c>
      <c r="F338" t="s">
        <v>31</v>
      </c>
      <c r="G338" t="s">
        <v>1495</v>
      </c>
      <c r="H338" t="s">
        <v>1497</v>
      </c>
      <c r="I338" t="s">
        <v>99</v>
      </c>
      <c r="L338" t="s">
        <v>112</v>
      </c>
      <c r="P338" t="s">
        <v>34</v>
      </c>
      <c r="Q338" t="s">
        <v>34</v>
      </c>
      <c r="R338" t="s">
        <v>34</v>
      </c>
      <c r="S338" t="s">
        <v>34</v>
      </c>
      <c r="T338" t="s">
        <v>34</v>
      </c>
      <c r="U338" t="s">
        <v>34</v>
      </c>
      <c r="V338" t="s">
        <v>34</v>
      </c>
      <c r="W338" t="s">
        <v>34</v>
      </c>
      <c r="X338" t="s">
        <v>34</v>
      </c>
      <c r="Y338" t="s">
        <v>34</v>
      </c>
      <c r="Z338" t="s">
        <v>34</v>
      </c>
      <c r="AA338" t="s">
        <v>34</v>
      </c>
      <c r="AB338" t="s">
        <v>34</v>
      </c>
      <c r="AC338" t="s">
        <v>34</v>
      </c>
      <c r="AD338" t="s">
        <v>34</v>
      </c>
      <c r="AE338" t="s">
        <v>34</v>
      </c>
      <c r="AF338" t="s">
        <v>34</v>
      </c>
      <c r="AG338" t="s">
        <v>34</v>
      </c>
      <c r="AH338" t="s">
        <v>34</v>
      </c>
      <c r="AI338" t="s">
        <v>34</v>
      </c>
    </row>
    <row r="339" spans="1:35" x14ac:dyDescent="0.5">
      <c r="A339" t="s">
        <v>1498</v>
      </c>
      <c r="B339" t="s">
        <v>1499</v>
      </c>
      <c r="C339" t="s">
        <v>30</v>
      </c>
      <c r="D339" t="s">
        <v>31</v>
      </c>
      <c r="E339" t="s">
        <v>1499</v>
      </c>
      <c r="F339" t="s">
        <v>31</v>
      </c>
      <c r="G339" t="s">
        <v>1498</v>
      </c>
      <c r="H339" t="s">
        <v>1500</v>
      </c>
      <c r="I339" t="s">
        <v>1501</v>
      </c>
      <c r="K339" t="s">
        <v>225</v>
      </c>
      <c r="P339" t="s">
        <v>40</v>
      </c>
      <c r="Q339" t="s">
        <v>34</v>
      </c>
      <c r="R339" t="s">
        <v>34</v>
      </c>
      <c r="S339" t="s">
        <v>34</v>
      </c>
      <c r="T339" t="s">
        <v>34</v>
      </c>
      <c r="U339" t="s">
        <v>34</v>
      </c>
      <c r="V339" t="s">
        <v>34</v>
      </c>
      <c r="W339" t="s">
        <v>34</v>
      </c>
      <c r="X339" t="s">
        <v>34</v>
      </c>
      <c r="Y339" t="s">
        <v>34</v>
      </c>
      <c r="Z339" t="s">
        <v>34</v>
      </c>
      <c r="AA339" t="s">
        <v>34</v>
      </c>
      <c r="AB339" t="s">
        <v>34</v>
      </c>
      <c r="AC339" t="s">
        <v>34</v>
      </c>
      <c r="AD339" t="s">
        <v>34</v>
      </c>
      <c r="AE339" t="s">
        <v>34</v>
      </c>
      <c r="AF339" t="s">
        <v>34</v>
      </c>
      <c r="AG339" t="s">
        <v>34</v>
      </c>
      <c r="AH339" t="s">
        <v>34</v>
      </c>
      <c r="AI339" t="s">
        <v>34</v>
      </c>
    </row>
    <row r="340" spans="1:35" x14ac:dyDescent="0.5">
      <c r="A340" t="s">
        <v>1502</v>
      </c>
      <c r="B340" t="s">
        <v>1503</v>
      </c>
      <c r="C340" t="s">
        <v>30</v>
      </c>
      <c r="D340" t="s">
        <v>31</v>
      </c>
      <c r="E340" t="s">
        <v>1503</v>
      </c>
      <c r="F340" t="s">
        <v>31</v>
      </c>
      <c r="G340" t="s">
        <v>1502</v>
      </c>
      <c r="H340" t="s">
        <v>1504</v>
      </c>
      <c r="I340" t="s">
        <v>1505</v>
      </c>
      <c r="K340" t="s">
        <v>850</v>
      </c>
      <c r="M340" t="s">
        <v>1506</v>
      </c>
      <c r="O340" t="s">
        <v>1507</v>
      </c>
      <c r="P340" t="s">
        <v>34</v>
      </c>
      <c r="Q340" t="s">
        <v>34</v>
      </c>
      <c r="R340" t="s">
        <v>40</v>
      </c>
      <c r="S340" t="s">
        <v>34</v>
      </c>
      <c r="T340" t="s">
        <v>34</v>
      </c>
      <c r="U340" t="s">
        <v>34</v>
      </c>
      <c r="V340" t="s">
        <v>34</v>
      </c>
      <c r="W340" t="s">
        <v>34</v>
      </c>
      <c r="X340" t="s">
        <v>34</v>
      </c>
      <c r="Y340" t="s">
        <v>34</v>
      </c>
      <c r="Z340" t="s">
        <v>34</v>
      </c>
      <c r="AA340" t="s">
        <v>34</v>
      </c>
      <c r="AB340" t="s">
        <v>34</v>
      </c>
      <c r="AC340" t="s">
        <v>34</v>
      </c>
      <c r="AD340" t="s">
        <v>34</v>
      </c>
      <c r="AE340" t="s">
        <v>34</v>
      </c>
      <c r="AF340" t="s">
        <v>34</v>
      </c>
      <c r="AG340" t="s">
        <v>34</v>
      </c>
      <c r="AH340" t="s">
        <v>34</v>
      </c>
      <c r="AI340" t="s">
        <v>34</v>
      </c>
    </row>
    <row r="341" spans="1:35" x14ac:dyDescent="0.5">
      <c r="A341" t="s">
        <v>1508</v>
      </c>
      <c r="B341" t="s">
        <v>1509</v>
      </c>
      <c r="C341" t="s">
        <v>30</v>
      </c>
      <c r="D341" t="s">
        <v>31</v>
      </c>
      <c r="E341" t="s">
        <v>1509</v>
      </c>
      <c r="F341" t="s">
        <v>31</v>
      </c>
      <c r="G341" t="s">
        <v>1508</v>
      </c>
      <c r="H341" t="s">
        <v>1510</v>
      </c>
      <c r="P341" t="s">
        <v>34</v>
      </c>
      <c r="Q341" t="s">
        <v>34</v>
      </c>
      <c r="R341" t="s">
        <v>34</v>
      </c>
      <c r="S341" t="s">
        <v>34</v>
      </c>
      <c r="T341" t="s">
        <v>34</v>
      </c>
      <c r="U341" t="s">
        <v>34</v>
      </c>
      <c r="V341" t="s">
        <v>34</v>
      </c>
      <c r="W341" t="s">
        <v>34</v>
      </c>
      <c r="X341" t="s">
        <v>34</v>
      </c>
      <c r="Y341" t="s">
        <v>34</v>
      </c>
      <c r="Z341" t="s">
        <v>34</v>
      </c>
      <c r="AA341" t="s">
        <v>34</v>
      </c>
      <c r="AB341" t="s">
        <v>34</v>
      </c>
      <c r="AC341" t="s">
        <v>34</v>
      </c>
      <c r="AD341" t="s">
        <v>34</v>
      </c>
      <c r="AE341" t="s">
        <v>34</v>
      </c>
      <c r="AF341" t="s">
        <v>34</v>
      </c>
      <c r="AG341" t="s">
        <v>34</v>
      </c>
      <c r="AH341" t="s">
        <v>34</v>
      </c>
      <c r="AI341" t="s">
        <v>34</v>
      </c>
    </row>
    <row r="342" spans="1:35" x14ac:dyDescent="0.5">
      <c r="A342" t="s">
        <v>1511</v>
      </c>
      <c r="B342" t="s">
        <v>1512</v>
      </c>
      <c r="C342" t="s">
        <v>30</v>
      </c>
      <c r="D342" t="s">
        <v>31</v>
      </c>
      <c r="E342" t="s">
        <v>1512</v>
      </c>
      <c r="F342" t="s">
        <v>31</v>
      </c>
      <c r="G342" t="s">
        <v>1511</v>
      </c>
      <c r="H342" t="s">
        <v>1513</v>
      </c>
      <c r="P342" t="s">
        <v>34</v>
      </c>
      <c r="Q342" t="s">
        <v>34</v>
      </c>
      <c r="R342" t="s">
        <v>34</v>
      </c>
      <c r="S342" t="s">
        <v>34</v>
      </c>
      <c r="T342" t="s">
        <v>34</v>
      </c>
      <c r="U342" t="s">
        <v>34</v>
      </c>
      <c r="V342" t="s">
        <v>34</v>
      </c>
      <c r="W342" t="s">
        <v>34</v>
      </c>
      <c r="X342" t="s">
        <v>34</v>
      </c>
      <c r="Y342" t="s">
        <v>34</v>
      </c>
      <c r="Z342" t="s">
        <v>34</v>
      </c>
      <c r="AA342" t="s">
        <v>34</v>
      </c>
      <c r="AB342" t="s">
        <v>34</v>
      </c>
      <c r="AC342" t="s">
        <v>34</v>
      </c>
      <c r="AD342" t="s">
        <v>34</v>
      </c>
      <c r="AE342" t="s">
        <v>34</v>
      </c>
      <c r="AF342" t="s">
        <v>34</v>
      </c>
      <c r="AG342" t="s">
        <v>34</v>
      </c>
      <c r="AH342" t="s">
        <v>34</v>
      </c>
      <c r="AI342" t="s">
        <v>34</v>
      </c>
    </row>
    <row r="343" spans="1:35" x14ac:dyDescent="0.5">
      <c r="A343" t="s">
        <v>1514</v>
      </c>
      <c r="B343" t="s">
        <v>1515</v>
      </c>
      <c r="C343" t="s">
        <v>30</v>
      </c>
      <c r="D343" t="s">
        <v>31</v>
      </c>
      <c r="E343" t="s">
        <v>1515</v>
      </c>
      <c r="F343" t="s">
        <v>31</v>
      </c>
      <c r="G343" t="s">
        <v>1514</v>
      </c>
      <c r="H343" t="s">
        <v>1516</v>
      </c>
      <c r="L343" t="s">
        <v>112</v>
      </c>
      <c r="P343" t="s">
        <v>34</v>
      </c>
      <c r="Q343" t="s">
        <v>34</v>
      </c>
      <c r="R343" t="s">
        <v>34</v>
      </c>
      <c r="S343" t="s">
        <v>34</v>
      </c>
      <c r="T343" t="s">
        <v>34</v>
      </c>
      <c r="U343" t="s">
        <v>34</v>
      </c>
      <c r="V343" t="s">
        <v>34</v>
      </c>
      <c r="W343" t="s">
        <v>34</v>
      </c>
      <c r="X343" t="s">
        <v>34</v>
      </c>
      <c r="Y343" t="s">
        <v>34</v>
      </c>
      <c r="Z343" t="s">
        <v>34</v>
      </c>
      <c r="AA343" t="s">
        <v>34</v>
      </c>
      <c r="AB343" t="s">
        <v>34</v>
      </c>
      <c r="AC343" t="s">
        <v>34</v>
      </c>
      <c r="AD343" t="s">
        <v>34</v>
      </c>
      <c r="AE343" t="s">
        <v>34</v>
      </c>
      <c r="AF343" t="s">
        <v>34</v>
      </c>
      <c r="AG343" t="s">
        <v>34</v>
      </c>
      <c r="AH343" t="s">
        <v>34</v>
      </c>
      <c r="AI343" t="s">
        <v>34</v>
      </c>
    </row>
    <row r="344" spans="1:35" x14ac:dyDescent="0.5">
      <c r="A344" t="s">
        <v>1517</v>
      </c>
      <c r="B344" t="s">
        <v>1518</v>
      </c>
      <c r="C344" t="s">
        <v>30</v>
      </c>
      <c r="D344" t="s">
        <v>31</v>
      </c>
      <c r="E344" t="s">
        <v>1518</v>
      </c>
      <c r="F344" t="s">
        <v>31</v>
      </c>
      <c r="G344" t="s">
        <v>1517</v>
      </c>
      <c r="H344" t="s">
        <v>1519</v>
      </c>
      <c r="I344" t="s">
        <v>1520</v>
      </c>
      <c r="K344" t="s">
        <v>126</v>
      </c>
      <c r="M344" t="s">
        <v>1521</v>
      </c>
      <c r="P344" t="s">
        <v>40</v>
      </c>
      <c r="Q344" t="s">
        <v>34</v>
      </c>
      <c r="R344" t="s">
        <v>40</v>
      </c>
      <c r="S344" t="s">
        <v>34</v>
      </c>
      <c r="T344" t="s">
        <v>34</v>
      </c>
      <c r="U344" t="s">
        <v>34</v>
      </c>
      <c r="V344" t="s">
        <v>34</v>
      </c>
      <c r="W344" t="s">
        <v>34</v>
      </c>
      <c r="X344" t="s">
        <v>34</v>
      </c>
      <c r="Y344" t="s">
        <v>34</v>
      </c>
      <c r="Z344" t="s">
        <v>34</v>
      </c>
      <c r="AA344" t="s">
        <v>34</v>
      </c>
      <c r="AB344" t="s">
        <v>34</v>
      </c>
      <c r="AC344" t="s">
        <v>34</v>
      </c>
      <c r="AD344" t="s">
        <v>34</v>
      </c>
      <c r="AE344" t="s">
        <v>34</v>
      </c>
      <c r="AF344" t="s">
        <v>34</v>
      </c>
      <c r="AG344" t="s">
        <v>34</v>
      </c>
      <c r="AH344" t="s">
        <v>34</v>
      </c>
      <c r="AI344" t="s">
        <v>34</v>
      </c>
    </row>
    <row r="345" spans="1:35" x14ac:dyDescent="0.5">
      <c r="A345" t="s">
        <v>1522</v>
      </c>
      <c r="B345" t="s">
        <v>1523</v>
      </c>
      <c r="C345" t="s">
        <v>30</v>
      </c>
      <c r="D345" t="s">
        <v>31</v>
      </c>
      <c r="E345" t="s">
        <v>1523</v>
      </c>
      <c r="F345" t="s">
        <v>31</v>
      </c>
      <c r="G345" t="s">
        <v>1522</v>
      </c>
      <c r="H345" t="s">
        <v>1524</v>
      </c>
      <c r="I345" t="s">
        <v>1525</v>
      </c>
      <c r="N345" t="s">
        <v>1526</v>
      </c>
      <c r="P345" t="s">
        <v>34</v>
      </c>
      <c r="Q345" t="s">
        <v>34</v>
      </c>
      <c r="R345" t="s">
        <v>34</v>
      </c>
      <c r="S345" t="s">
        <v>34</v>
      </c>
      <c r="T345" t="s">
        <v>34</v>
      </c>
      <c r="U345" t="s">
        <v>34</v>
      </c>
      <c r="V345" t="s">
        <v>34</v>
      </c>
      <c r="W345" t="s">
        <v>34</v>
      </c>
      <c r="X345" t="s">
        <v>34</v>
      </c>
      <c r="Y345" t="s">
        <v>34</v>
      </c>
      <c r="Z345" t="s">
        <v>34</v>
      </c>
      <c r="AA345" t="s">
        <v>34</v>
      </c>
      <c r="AB345" t="s">
        <v>34</v>
      </c>
      <c r="AC345" t="s">
        <v>34</v>
      </c>
      <c r="AD345" t="s">
        <v>34</v>
      </c>
      <c r="AE345" t="s">
        <v>34</v>
      </c>
      <c r="AF345" t="s">
        <v>34</v>
      </c>
      <c r="AG345" t="s">
        <v>34</v>
      </c>
      <c r="AH345" t="s">
        <v>34</v>
      </c>
      <c r="AI345" t="s">
        <v>34</v>
      </c>
    </row>
    <row r="346" spans="1:35" x14ac:dyDescent="0.5">
      <c r="A346" t="s">
        <v>1527</v>
      </c>
      <c r="B346" t="s">
        <v>1528</v>
      </c>
      <c r="C346" t="s">
        <v>30</v>
      </c>
      <c r="D346" t="s">
        <v>31</v>
      </c>
      <c r="E346" t="s">
        <v>1528</v>
      </c>
      <c r="F346" t="s">
        <v>31</v>
      </c>
      <c r="G346" t="s">
        <v>1527</v>
      </c>
      <c r="H346" t="s">
        <v>1529</v>
      </c>
      <c r="I346" t="s">
        <v>1530</v>
      </c>
      <c r="P346" t="s">
        <v>34</v>
      </c>
      <c r="Q346" t="s">
        <v>34</v>
      </c>
      <c r="R346" t="s">
        <v>34</v>
      </c>
      <c r="S346" t="s">
        <v>40</v>
      </c>
      <c r="T346" t="s">
        <v>34</v>
      </c>
      <c r="U346" t="s">
        <v>34</v>
      </c>
      <c r="V346" t="s">
        <v>34</v>
      </c>
      <c r="W346" t="s">
        <v>34</v>
      </c>
      <c r="X346" t="s">
        <v>34</v>
      </c>
      <c r="Y346" t="s">
        <v>34</v>
      </c>
      <c r="Z346" t="s">
        <v>34</v>
      </c>
      <c r="AA346" t="s">
        <v>34</v>
      </c>
      <c r="AB346" t="s">
        <v>34</v>
      </c>
      <c r="AC346" t="s">
        <v>34</v>
      </c>
      <c r="AD346" t="s">
        <v>34</v>
      </c>
      <c r="AE346" t="s">
        <v>34</v>
      </c>
      <c r="AF346" t="s">
        <v>34</v>
      </c>
      <c r="AG346" t="s">
        <v>34</v>
      </c>
      <c r="AH346" t="s">
        <v>34</v>
      </c>
      <c r="AI346" t="s">
        <v>34</v>
      </c>
    </row>
    <row r="347" spans="1:35" x14ac:dyDescent="0.5">
      <c r="A347" t="s">
        <v>1531</v>
      </c>
      <c r="B347" t="s">
        <v>1532</v>
      </c>
      <c r="C347" t="s">
        <v>30</v>
      </c>
      <c r="D347" t="s">
        <v>31</v>
      </c>
      <c r="E347" t="s">
        <v>1532</v>
      </c>
      <c r="F347" t="s">
        <v>31</v>
      </c>
      <c r="G347" t="s">
        <v>1531</v>
      </c>
      <c r="H347" t="s">
        <v>1533</v>
      </c>
      <c r="I347" t="s">
        <v>247</v>
      </c>
      <c r="L347" t="s">
        <v>1534</v>
      </c>
      <c r="P347" t="s">
        <v>34</v>
      </c>
      <c r="Q347" t="s">
        <v>34</v>
      </c>
      <c r="R347" t="s">
        <v>34</v>
      </c>
      <c r="S347" t="s">
        <v>34</v>
      </c>
      <c r="T347" t="s">
        <v>34</v>
      </c>
      <c r="U347" t="s">
        <v>34</v>
      </c>
      <c r="V347" t="s">
        <v>34</v>
      </c>
      <c r="W347" t="s">
        <v>34</v>
      </c>
      <c r="X347" t="s">
        <v>34</v>
      </c>
      <c r="Y347" t="s">
        <v>34</v>
      </c>
      <c r="Z347" t="s">
        <v>34</v>
      </c>
      <c r="AA347" t="s">
        <v>34</v>
      </c>
      <c r="AB347" t="s">
        <v>34</v>
      </c>
      <c r="AC347" t="s">
        <v>34</v>
      </c>
      <c r="AD347" t="s">
        <v>34</v>
      </c>
      <c r="AE347" t="s">
        <v>34</v>
      </c>
      <c r="AF347" t="s">
        <v>34</v>
      </c>
      <c r="AG347" t="s">
        <v>34</v>
      </c>
      <c r="AH347" t="s">
        <v>34</v>
      </c>
      <c r="AI347" t="s">
        <v>34</v>
      </c>
    </row>
    <row r="348" spans="1:35" x14ac:dyDescent="0.5">
      <c r="A348" t="s">
        <v>1535</v>
      </c>
      <c r="B348" t="s">
        <v>1536</v>
      </c>
      <c r="C348" t="s">
        <v>30</v>
      </c>
      <c r="D348" t="s">
        <v>31</v>
      </c>
      <c r="E348" t="s">
        <v>1536</v>
      </c>
      <c r="F348" t="s">
        <v>31</v>
      </c>
      <c r="G348" t="s">
        <v>1535</v>
      </c>
      <c r="H348" t="s">
        <v>1537</v>
      </c>
      <c r="P348" t="s">
        <v>34</v>
      </c>
      <c r="Q348" t="s">
        <v>34</v>
      </c>
      <c r="R348" t="s">
        <v>34</v>
      </c>
      <c r="S348" t="s">
        <v>34</v>
      </c>
      <c r="T348" t="s">
        <v>34</v>
      </c>
      <c r="U348" t="s">
        <v>34</v>
      </c>
      <c r="V348" t="s">
        <v>34</v>
      </c>
      <c r="W348" t="s">
        <v>34</v>
      </c>
      <c r="X348" t="s">
        <v>34</v>
      </c>
      <c r="Y348" t="s">
        <v>34</v>
      </c>
      <c r="Z348" t="s">
        <v>34</v>
      </c>
      <c r="AA348" t="s">
        <v>34</v>
      </c>
      <c r="AB348" t="s">
        <v>34</v>
      </c>
      <c r="AC348" t="s">
        <v>34</v>
      </c>
      <c r="AD348" t="s">
        <v>34</v>
      </c>
      <c r="AE348" t="s">
        <v>34</v>
      </c>
      <c r="AF348" t="s">
        <v>34</v>
      </c>
      <c r="AG348" t="s">
        <v>34</v>
      </c>
      <c r="AH348" t="s">
        <v>34</v>
      </c>
      <c r="AI348" t="s">
        <v>34</v>
      </c>
    </row>
    <row r="349" spans="1:35" x14ac:dyDescent="0.5">
      <c r="A349" t="s">
        <v>1538</v>
      </c>
      <c r="B349" t="s">
        <v>1539</v>
      </c>
      <c r="C349" t="s">
        <v>30</v>
      </c>
      <c r="D349" t="s">
        <v>31</v>
      </c>
      <c r="E349" t="s">
        <v>1539</v>
      </c>
      <c r="F349" t="s">
        <v>31</v>
      </c>
      <c r="G349" t="s">
        <v>1538</v>
      </c>
      <c r="H349" t="s">
        <v>1540</v>
      </c>
      <c r="I349" t="s">
        <v>1541</v>
      </c>
      <c r="K349" t="s">
        <v>199</v>
      </c>
      <c r="L349" t="s">
        <v>112</v>
      </c>
      <c r="M349" t="s">
        <v>1542</v>
      </c>
      <c r="O349" t="s">
        <v>1543</v>
      </c>
      <c r="P349" t="s">
        <v>40</v>
      </c>
      <c r="Q349" t="s">
        <v>34</v>
      </c>
      <c r="R349" t="s">
        <v>34</v>
      </c>
      <c r="S349" t="s">
        <v>34</v>
      </c>
      <c r="T349" t="s">
        <v>34</v>
      </c>
      <c r="U349" t="s">
        <v>34</v>
      </c>
      <c r="V349" t="s">
        <v>34</v>
      </c>
      <c r="W349" t="s">
        <v>34</v>
      </c>
      <c r="X349" t="s">
        <v>34</v>
      </c>
      <c r="Y349" t="s">
        <v>34</v>
      </c>
      <c r="Z349" t="s">
        <v>34</v>
      </c>
      <c r="AA349" t="s">
        <v>34</v>
      </c>
      <c r="AB349" t="s">
        <v>34</v>
      </c>
      <c r="AC349" t="s">
        <v>34</v>
      </c>
      <c r="AD349" t="s">
        <v>34</v>
      </c>
      <c r="AE349" t="s">
        <v>34</v>
      </c>
      <c r="AF349" t="s">
        <v>34</v>
      </c>
      <c r="AG349" t="s">
        <v>34</v>
      </c>
      <c r="AH349" t="s">
        <v>34</v>
      </c>
      <c r="AI349" t="s">
        <v>34</v>
      </c>
    </row>
    <row r="350" spans="1:35" x14ac:dyDescent="0.5">
      <c r="A350" t="s">
        <v>1544</v>
      </c>
      <c r="B350" t="s">
        <v>1545</v>
      </c>
      <c r="C350" t="s">
        <v>30</v>
      </c>
      <c r="D350" t="s">
        <v>31</v>
      </c>
      <c r="E350" t="s">
        <v>1545</v>
      </c>
      <c r="F350" t="s">
        <v>31</v>
      </c>
      <c r="G350" t="s">
        <v>1544</v>
      </c>
      <c r="H350" t="s">
        <v>1546</v>
      </c>
      <c r="L350" t="s">
        <v>1245</v>
      </c>
      <c r="P350" t="s">
        <v>34</v>
      </c>
      <c r="Q350" t="s">
        <v>34</v>
      </c>
      <c r="R350" t="s">
        <v>34</v>
      </c>
      <c r="S350" t="s">
        <v>34</v>
      </c>
      <c r="T350" t="s">
        <v>34</v>
      </c>
      <c r="U350" t="s">
        <v>34</v>
      </c>
      <c r="V350" t="s">
        <v>34</v>
      </c>
      <c r="W350" t="s">
        <v>34</v>
      </c>
      <c r="X350" t="s">
        <v>34</v>
      </c>
      <c r="Y350" t="s">
        <v>34</v>
      </c>
      <c r="Z350" t="s">
        <v>34</v>
      </c>
      <c r="AA350" t="s">
        <v>34</v>
      </c>
      <c r="AB350" t="s">
        <v>34</v>
      </c>
      <c r="AC350" t="s">
        <v>34</v>
      </c>
      <c r="AD350" t="s">
        <v>34</v>
      </c>
      <c r="AE350" t="s">
        <v>34</v>
      </c>
      <c r="AF350" t="s">
        <v>34</v>
      </c>
      <c r="AG350" t="s">
        <v>34</v>
      </c>
      <c r="AH350" t="s">
        <v>34</v>
      </c>
      <c r="AI350" t="s">
        <v>34</v>
      </c>
    </row>
    <row r="351" spans="1:35" x14ac:dyDescent="0.5">
      <c r="A351" t="s">
        <v>1547</v>
      </c>
      <c r="B351" t="s">
        <v>1548</v>
      </c>
      <c r="C351" t="s">
        <v>30</v>
      </c>
      <c r="D351" t="s">
        <v>31</v>
      </c>
      <c r="E351" t="s">
        <v>1548</v>
      </c>
      <c r="F351" t="s">
        <v>31</v>
      </c>
      <c r="G351" t="s">
        <v>1547</v>
      </c>
      <c r="H351" t="s">
        <v>1549</v>
      </c>
      <c r="I351" t="s">
        <v>1550</v>
      </c>
      <c r="L351" t="s">
        <v>1551</v>
      </c>
      <c r="P351" t="s">
        <v>34</v>
      </c>
      <c r="Q351" t="s">
        <v>34</v>
      </c>
      <c r="R351" t="s">
        <v>34</v>
      </c>
      <c r="S351" t="s">
        <v>34</v>
      </c>
      <c r="T351" t="s">
        <v>34</v>
      </c>
      <c r="U351" t="s">
        <v>40</v>
      </c>
      <c r="V351" t="s">
        <v>34</v>
      </c>
      <c r="W351" t="s">
        <v>34</v>
      </c>
      <c r="X351" t="s">
        <v>34</v>
      </c>
      <c r="Y351" t="s">
        <v>34</v>
      </c>
      <c r="Z351" t="s">
        <v>34</v>
      </c>
      <c r="AA351" t="s">
        <v>34</v>
      </c>
      <c r="AB351" t="s">
        <v>34</v>
      </c>
      <c r="AC351" t="s">
        <v>34</v>
      </c>
      <c r="AD351" t="s">
        <v>34</v>
      </c>
      <c r="AE351" t="s">
        <v>34</v>
      </c>
      <c r="AF351" t="s">
        <v>34</v>
      </c>
      <c r="AG351" t="s">
        <v>34</v>
      </c>
      <c r="AH351" t="s">
        <v>34</v>
      </c>
      <c r="AI351" t="s">
        <v>34</v>
      </c>
    </row>
    <row r="352" spans="1:35" x14ac:dyDescent="0.5">
      <c r="A352" t="s">
        <v>1552</v>
      </c>
      <c r="B352" t="s">
        <v>1553</v>
      </c>
      <c r="C352" t="s">
        <v>30</v>
      </c>
      <c r="D352" t="s">
        <v>31</v>
      </c>
      <c r="E352" t="s">
        <v>1553</v>
      </c>
      <c r="F352" t="s">
        <v>31</v>
      </c>
      <c r="G352" t="s">
        <v>1552</v>
      </c>
      <c r="H352" t="s">
        <v>1554</v>
      </c>
      <c r="I352" t="s">
        <v>1555</v>
      </c>
      <c r="L352" t="s">
        <v>159</v>
      </c>
      <c r="M352" t="s">
        <v>1556</v>
      </c>
      <c r="O352" t="s">
        <v>1557</v>
      </c>
      <c r="P352" t="s">
        <v>40</v>
      </c>
      <c r="Q352" t="s">
        <v>40</v>
      </c>
      <c r="R352" t="s">
        <v>34</v>
      </c>
      <c r="S352" t="s">
        <v>34</v>
      </c>
      <c r="T352" t="s">
        <v>34</v>
      </c>
      <c r="U352" t="s">
        <v>34</v>
      </c>
      <c r="V352" t="s">
        <v>40</v>
      </c>
      <c r="W352" t="s">
        <v>40</v>
      </c>
      <c r="X352" t="s">
        <v>34</v>
      </c>
      <c r="Y352" t="s">
        <v>34</v>
      </c>
      <c r="Z352" t="s">
        <v>34</v>
      </c>
      <c r="AA352" t="s">
        <v>34</v>
      </c>
      <c r="AB352" t="s">
        <v>34</v>
      </c>
      <c r="AC352" t="s">
        <v>34</v>
      </c>
      <c r="AD352" t="s">
        <v>34</v>
      </c>
      <c r="AE352" t="s">
        <v>34</v>
      </c>
      <c r="AF352" t="s">
        <v>40</v>
      </c>
      <c r="AG352" t="s">
        <v>34</v>
      </c>
      <c r="AH352" t="s">
        <v>34</v>
      </c>
      <c r="AI352" t="s">
        <v>34</v>
      </c>
    </row>
    <row r="353" spans="1:35" x14ac:dyDescent="0.5">
      <c r="A353" t="s">
        <v>1558</v>
      </c>
      <c r="B353" t="s">
        <v>1559</v>
      </c>
      <c r="C353" t="s">
        <v>30</v>
      </c>
      <c r="D353" t="s">
        <v>31</v>
      </c>
      <c r="E353" t="s">
        <v>1559</v>
      </c>
      <c r="F353" t="s">
        <v>31</v>
      </c>
      <c r="G353" t="s">
        <v>1558</v>
      </c>
      <c r="H353" t="s">
        <v>1560</v>
      </c>
      <c r="I353" t="s">
        <v>1561</v>
      </c>
      <c r="K353" t="s">
        <v>180</v>
      </c>
      <c r="L353" t="s">
        <v>1562</v>
      </c>
      <c r="O353" t="s">
        <v>1563</v>
      </c>
      <c r="P353" t="s">
        <v>34</v>
      </c>
      <c r="Q353" t="s">
        <v>34</v>
      </c>
      <c r="R353" t="s">
        <v>34</v>
      </c>
      <c r="S353" t="s">
        <v>34</v>
      </c>
      <c r="T353" t="s">
        <v>34</v>
      </c>
      <c r="U353" t="s">
        <v>34</v>
      </c>
      <c r="V353" t="s">
        <v>34</v>
      </c>
      <c r="W353" t="s">
        <v>34</v>
      </c>
      <c r="X353" t="s">
        <v>34</v>
      </c>
      <c r="Y353" t="s">
        <v>34</v>
      </c>
      <c r="Z353" t="s">
        <v>34</v>
      </c>
      <c r="AA353" t="s">
        <v>34</v>
      </c>
      <c r="AB353" t="s">
        <v>34</v>
      </c>
      <c r="AC353" t="s">
        <v>34</v>
      </c>
      <c r="AD353" t="s">
        <v>34</v>
      </c>
      <c r="AE353" t="s">
        <v>34</v>
      </c>
      <c r="AF353" t="s">
        <v>34</v>
      </c>
      <c r="AG353" t="s">
        <v>34</v>
      </c>
      <c r="AH353" t="s">
        <v>34</v>
      </c>
      <c r="AI353" t="s">
        <v>34</v>
      </c>
    </row>
    <row r="354" spans="1:35" x14ac:dyDescent="0.5">
      <c r="A354" t="s">
        <v>1564</v>
      </c>
      <c r="B354" t="s">
        <v>1565</v>
      </c>
      <c r="C354" t="s">
        <v>30</v>
      </c>
      <c r="D354" t="s">
        <v>31</v>
      </c>
      <c r="E354" t="s">
        <v>1565</v>
      </c>
      <c r="F354" t="s">
        <v>31</v>
      </c>
      <c r="G354" t="s">
        <v>1564</v>
      </c>
      <c r="H354" t="s">
        <v>1566</v>
      </c>
      <c r="I354" t="s">
        <v>1567</v>
      </c>
      <c r="P354" t="s">
        <v>34</v>
      </c>
      <c r="Q354" t="s">
        <v>34</v>
      </c>
      <c r="R354" t="s">
        <v>34</v>
      </c>
      <c r="S354" t="s">
        <v>34</v>
      </c>
      <c r="T354" t="s">
        <v>34</v>
      </c>
      <c r="U354" t="s">
        <v>34</v>
      </c>
      <c r="V354" t="s">
        <v>34</v>
      </c>
      <c r="W354" t="s">
        <v>34</v>
      </c>
      <c r="X354" t="s">
        <v>34</v>
      </c>
      <c r="Y354" t="s">
        <v>34</v>
      </c>
      <c r="Z354" t="s">
        <v>34</v>
      </c>
      <c r="AA354" t="s">
        <v>34</v>
      </c>
      <c r="AB354" t="s">
        <v>34</v>
      </c>
      <c r="AC354" t="s">
        <v>34</v>
      </c>
      <c r="AD354" t="s">
        <v>34</v>
      </c>
      <c r="AE354" t="s">
        <v>34</v>
      </c>
      <c r="AF354" t="s">
        <v>34</v>
      </c>
      <c r="AG354" t="s">
        <v>34</v>
      </c>
      <c r="AH354" t="s">
        <v>34</v>
      </c>
      <c r="AI354" t="s">
        <v>34</v>
      </c>
    </row>
    <row r="355" spans="1:35" x14ac:dyDescent="0.5">
      <c r="A355" t="s">
        <v>1568</v>
      </c>
      <c r="B355" t="s">
        <v>1569</v>
      </c>
      <c r="C355" t="s">
        <v>30</v>
      </c>
      <c r="D355" t="s">
        <v>31</v>
      </c>
      <c r="E355" t="s">
        <v>1569</v>
      </c>
      <c r="F355" t="s">
        <v>31</v>
      </c>
      <c r="G355" t="s">
        <v>1568</v>
      </c>
      <c r="H355" t="s">
        <v>1570</v>
      </c>
      <c r="I355" t="s">
        <v>1571</v>
      </c>
      <c r="K355" t="s">
        <v>149</v>
      </c>
      <c r="P355" t="s">
        <v>34</v>
      </c>
      <c r="Q355" t="s">
        <v>34</v>
      </c>
      <c r="R355" t="s">
        <v>34</v>
      </c>
      <c r="S355" t="s">
        <v>34</v>
      </c>
      <c r="T355" t="s">
        <v>34</v>
      </c>
      <c r="U355" t="s">
        <v>34</v>
      </c>
      <c r="V355" t="s">
        <v>34</v>
      </c>
      <c r="W355" t="s">
        <v>34</v>
      </c>
      <c r="X355" t="s">
        <v>34</v>
      </c>
      <c r="Y355" t="s">
        <v>34</v>
      </c>
      <c r="Z355" t="s">
        <v>34</v>
      </c>
      <c r="AA355" t="s">
        <v>34</v>
      </c>
      <c r="AB355" t="s">
        <v>34</v>
      </c>
      <c r="AC355" t="s">
        <v>34</v>
      </c>
      <c r="AD355" t="s">
        <v>34</v>
      </c>
      <c r="AE355" t="s">
        <v>34</v>
      </c>
      <c r="AF355" t="s">
        <v>34</v>
      </c>
      <c r="AG355" t="s">
        <v>34</v>
      </c>
      <c r="AH355" t="s">
        <v>34</v>
      </c>
      <c r="AI355" t="s">
        <v>34</v>
      </c>
    </row>
    <row r="356" spans="1:35" x14ac:dyDescent="0.5">
      <c r="A356" t="s">
        <v>1572</v>
      </c>
      <c r="B356" t="s">
        <v>1573</v>
      </c>
      <c r="C356" t="s">
        <v>30</v>
      </c>
      <c r="D356" t="s">
        <v>31</v>
      </c>
      <c r="E356" t="s">
        <v>1573</v>
      </c>
      <c r="F356" t="s">
        <v>31</v>
      </c>
      <c r="G356" t="s">
        <v>1572</v>
      </c>
      <c r="H356" t="s">
        <v>1574</v>
      </c>
      <c r="I356" t="s">
        <v>1575</v>
      </c>
      <c r="P356" t="s">
        <v>34</v>
      </c>
      <c r="Q356" t="s">
        <v>34</v>
      </c>
      <c r="R356" t="s">
        <v>34</v>
      </c>
      <c r="S356" t="s">
        <v>34</v>
      </c>
      <c r="T356" t="s">
        <v>34</v>
      </c>
      <c r="U356" t="s">
        <v>40</v>
      </c>
      <c r="V356" t="s">
        <v>34</v>
      </c>
      <c r="W356" t="s">
        <v>34</v>
      </c>
      <c r="X356" t="s">
        <v>40</v>
      </c>
      <c r="Y356" t="s">
        <v>34</v>
      </c>
      <c r="Z356" t="s">
        <v>34</v>
      </c>
      <c r="AA356" t="s">
        <v>34</v>
      </c>
      <c r="AB356" t="s">
        <v>34</v>
      </c>
      <c r="AC356" t="s">
        <v>34</v>
      </c>
      <c r="AD356" t="s">
        <v>34</v>
      </c>
      <c r="AE356" t="s">
        <v>34</v>
      </c>
      <c r="AF356" t="s">
        <v>34</v>
      </c>
      <c r="AG356" t="s">
        <v>34</v>
      </c>
      <c r="AH356" t="s">
        <v>34</v>
      </c>
      <c r="AI356" t="s">
        <v>34</v>
      </c>
    </row>
    <row r="357" spans="1:35" x14ac:dyDescent="0.5">
      <c r="A357" t="s">
        <v>1576</v>
      </c>
      <c r="B357" t="s">
        <v>1577</v>
      </c>
      <c r="C357" t="s">
        <v>30</v>
      </c>
      <c r="D357" t="s">
        <v>31</v>
      </c>
      <c r="E357" t="s">
        <v>1577</v>
      </c>
      <c r="F357" t="s">
        <v>31</v>
      </c>
      <c r="G357" t="s">
        <v>1576</v>
      </c>
      <c r="H357" t="s">
        <v>1578</v>
      </c>
      <c r="I357" t="s">
        <v>1579</v>
      </c>
      <c r="K357" t="s">
        <v>1580</v>
      </c>
      <c r="L357" t="s">
        <v>1581</v>
      </c>
      <c r="M357" t="s">
        <v>1582</v>
      </c>
      <c r="N357" t="s">
        <v>1000</v>
      </c>
      <c r="O357" t="s">
        <v>379</v>
      </c>
      <c r="P357" t="s">
        <v>40</v>
      </c>
      <c r="Q357" t="s">
        <v>34</v>
      </c>
      <c r="R357" t="s">
        <v>34</v>
      </c>
      <c r="S357" t="s">
        <v>34</v>
      </c>
      <c r="T357" t="s">
        <v>34</v>
      </c>
      <c r="U357" t="s">
        <v>34</v>
      </c>
      <c r="V357" t="s">
        <v>34</v>
      </c>
      <c r="W357" t="s">
        <v>34</v>
      </c>
      <c r="X357" t="s">
        <v>40</v>
      </c>
      <c r="Y357" t="s">
        <v>34</v>
      </c>
      <c r="Z357" t="s">
        <v>34</v>
      </c>
      <c r="AA357" t="s">
        <v>34</v>
      </c>
      <c r="AB357" t="s">
        <v>34</v>
      </c>
      <c r="AC357" t="s">
        <v>34</v>
      </c>
      <c r="AD357" t="s">
        <v>34</v>
      </c>
      <c r="AE357" t="s">
        <v>34</v>
      </c>
      <c r="AF357" t="s">
        <v>34</v>
      </c>
      <c r="AG357" t="s">
        <v>34</v>
      </c>
      <c r="AH357" t="s">
        <v>34</v>
      </c>
      <c r="AI357" t="s">
        <v>34</v>
      </c>
    </row>
    <row r="358" spans="1:35" x14ac:dyDescent="0.5">
      <c r="A358" t="s">
        <v>1583</v>
      </c>
      <c r="B358" t="s">
        <v>1584</v>
      </c>
      <c r="C358" t="s">
        <v>30</v>
      </c>
      <c r="D358" t="s">
        <v>31</v>
      </c>
      <c r="E358" t="s">
        <v>1584</v>
      </c>
      <c r="F358" t="s">
        <v>31</v>
      </c>
      <c r="G358" t="s">
        <v>1583</v>
      </c>
      <c r="H358" t="s">
        <v>1585</v>
      </c>
      <c r="I358" t="s">
        <v>1586</v>
      </c>
      <c r="K358" t="s">
        <v>225</v>
      </c>
      <c r="L358" t="s">
        <v>1587</v>
      </c>
      <c r="P358" t="s">
        <v>34</v>
      </c>
      <c r="Q358" t="s">
        <v>34</v>
      </c>
      <c r="R358" t="s">
        <v>34</v>
      </c>
      <c r="S358" t="s">
        <v>34</v>
      </c>
      <c r="T358" t="s">
        <v>34</v>
      </c>
      <c r="U358" t="s">
        <v>34</v>
      </c>
      <c r="V358" t="s">
        <v>34</v>
      </c>
      <c r="W358" t="s">
        <v>34</v>
      </c>
      <c r="X358" t="s">
        <v>34</v>
      </c>
      <c r="Y358" t="s">
        <v>34</v>
      </c>
      <c r="Z358" t="s">
        <v>34</v>
      </c>
      <c r="AA358" t="s">
        <v>34</v>
      </c>
      <c r="AB358" t="s">
        <v>34</v>
      </c>
      <c r="AC358" t="s">
        <v>34</v>
      </c>
      <c r="AD358" t="s">
        <v>34</v>
      </c>
      <c r="AE358" t="s">
        <v>34</v>
      </c>
      <c r="AF358" t="s">
        <v>34</v>
      </c>
      <c r="AG358" t="s">
        <v>34</v>
      </c>
      <c r="AH358" t="s">
        <v>34</v>
      </c>
      <c r="AI358" t="s">
        <v>34</v>
      </c>
    </row>
    <row r="359" spans="1:35" x14ac:dyDescent="0.5">
      <c r="A359" t="s">
        <v>1588</v>
      </c>
      <c r="B359" t="s">
        <v>1589</v>
      </c>
      <c r="C359" t="s">
        <v>30</v>
      </c>
      <c r="D359" t="s">
        <v>31</v>
      </c>
      <c r="E359" t="s">
        <v>1589</v>
      </c>
      <c r="F359" t="s">
        <v>31</v>
      </c>
      <c r="G359" t="s">
        <v>1588</v>
      </c>
      <c r="H359" t="s">
        <v>1590</v>
      </c>
      <c r="I359" t="s">
        <v>1591</v>
      </c>
      <c r="P359" t="s">
        <v>34</v>
      </c>
      <c r="Q359" t="s">
        <v>34</v>
      </c>
      <c r="R359" t="s">
        <v>34</v>
      </c>
      <c r="S359" t="s">
        <v>34</v>
      </c>
      <c r="T359" t="s">
        <v>34</v>
      </c>
      <c r="U359" t="s">
        <v>34</v>
      </c>
      <c r="V359" t="s">
        <v>34</v>
      </c>
      <c r="W359" t="s">
        <v>34</v>
      </c>
      <c r="X359" t="s">
        <v>34</v>
      </c>
      <c r="Y359" t="s">
        <v>34</v>
      </c>
      <c r="Z359" t="s">
        <v>34</v>
      </c>
      <c r="AA359" t="s">
        <v>34</v>
      </c>
      <c r="AB359" t="s">
        <v>34</v>
      </c>
      <c r="AC359" t="s">
        <v>40</v>
      </c>
      <c r="AD359" t="s">
        <v>34</v>
      </c>
      <c r="AE359" t="s">
        <v>34</v>
      </c>
      <c r="AF359" t="s">
        <v>34</v>
      </c>
      <c r="AG359" t="s">
        <v>34</v>
      </c>
      <c r="AH359" t="s">
        <v>34</v>
      </c>
      <c r="AI359" t="s">
        <v>34</v>
      </c>
    </row>
    <row r="360" spans="1:35" x14ac:dyDescent="0.5">
      <c r="A360" t="s">
        <v>1592</v>
      </c>
      <c r="G360" t="s">
        <v>102</v>
      </c>
      <c r="H360" t="s">
        <v>102</v>
      </c>
      <c r="I360" t="s">
        <v>102</v>
      </c>
      <c r="J360" t="s">
        <v>102</v>
      </c>
      <c r="K360" t="s">
        <v>102</v>
      </c>
      <c r="L360" t="s">
        <v>102</v>
      </c>
      <c r="M360" t="s">
        <v>102</v>
      </c>
      <c r="N360" t="s">
        <v>102</v>
      </c>
      <c r="O360" t="s">
        <v>102</v>
      </c>
      <c r="P360" t="s">
        <v>103</v>
      </c>
      <c r="Q360" t="s">
        <v>103</v>
      </c>
      <c r="R360" t="s">
        <v>103</v>
      </c>
      <c r="S360" t="s">
        <v>103</v>
      </c>
      <c r="T360" t="s">
        <v>103</v>
      </c>
      <c r="U360" t="s">
        <v>103</v>
      </c>
      <c r="V360" t="s">
        <v>103</v>
      </c>
      <c r="W360" t="s">
        <v>103</v>
      </c>
      <c r="X360" t="s">
        <v>103</v>
      </c>
      <c r="Y360" t="s">
        <v>103</v>
      </c>
      <c r="Z360" t="s">
        <v>103</v>
      </c>
      <c r="AA360" t="s">
        <v>103</v>
      </c>
      <c r="AB360" t="s">
        <v>103</v>
      </c>
      <c r="AC360" t="s">
        <v>103</v>
      </c>
      <c r="AD360" t="s">
        <v>103</v>
      </c>
      <c r="AE360" t="s">
        <v>103</v>
      </c>
      <c r="AF360" t="s">
        <v>103</v>
      </c>
      <c r="AG360" t="s">
        <v>103</v>
      </c>
      <c r="AH360" t="s">
        <v>103</v>
      </c>
      <c r="AI360" t="s">
        <v>103</v>
      </c>
    </row>
    <row r="361" spans="1:35" x14ac:dyDescent="0.5">
      <c r="A361" t="s">
        <v>1593</v>
      </c>
      <c r="B361" t="s">
        <v>1594</v>
      </c>
      <c r="C361" t="s">
        <v>30</v>
      </c>
      <c r="D361" t="s">
        <v>31</v>
      </c>
      <c r="E361" t="s">
        <v>1594</v>
      </c>
      <c r="F361" t="s">
        <v>31</v>
      </c>
      <c r="G361" t="s">
        <v>1593</v>
      </c>
      <c r="H361" t="s">
        <v>1595</v>
      </c>
      <c r="P361" t="s">
        <v>34</v>
      </c>
      <c r="Q361" t="s">
        <v>34</v>
      </c>
      <c r="R361" t="s">
        <v>34</v>
      </c>
      <c r="S361" t="s">
        <v>34</v>
      </c>
      <c r="T361" t="s">
        <v>34</v>
      </c>
      <c r="U361" t="s">
        <v>34</v>
      </c>
      <c r="V361" t="s">
        <v>34</v>
      </c>
      <c r="W361" t="s">
        <v>34</v>
      </c>
      <c r="X361" t="s">
        <v>34</v>
      </c>
      <c r="Y361" t="s">
        <v>34</v>
      </c>
      <c r="Z361" t="s">
        <v>34</v>
      </c>
      <c r="AA361" t="s">
        <v>34</v>
      </c>
      <c r="AB361" t="s">
        <v>34</v>
      </c>
      <c r="AC361" t="s">
        <v>34</v>
      </c>
      <c r="AD361" t="s">
        <v>34</v>
      </c>
      <c r="AE361" t="s">
        <v>34</v>
      </c>
      <c r="AF361" t="s">
        <v>34</v>
      </c>
      <c r="AG361" t="s">
        <v>34</v>
      </c>
      <c r="AH361" t="s">
        <v>34</v>
      </c>
      <c r="AI361" t="s">
        <v>34</v>
      </c>
    </row>
    <row r="362" spans="1:35" x14ac:dyDescent="0.5">
      <c r="A362" t="s">
        <v>1596</v>
      </c>
      <c r="B362" t="s">
        <v>1597</v>
      </c>
      <c r="C362" t="s">
        <v>30</v>
      </c>
      <c r="D362" t="s">
        <v>31</v>
      </c>
      <c r="E362" t="s">
        <v>1597</v>
      </c>
      <c r="F362" t="s">
        <v>31</v>
      </c>
      <c r="G362" t="s">
        <v>1596</v>
      </c>
      <c r="H362" t="s">
        <v>1598</v>
      </c>
      <c r="I362" t="s">
        <v>1599</v>
      </c>
      <c r="P362" t="s">
        <v>34</v>
      </c>
      <c r="Q362" t="s">
        <v>34</v>
      </c>
      <c r="R362" t="s">
        <v>34</v>
      </c>
      <c r="S362" t="s">
        <v>34</v>
      </c>
      <c r="T362" t="s">
        <v>34</v>
      </c>
      <c r="U362" t="s">
        <v>34</v>
      </c>
      <c r="V362" t="s">
        <v>34</v>
      </c>
      <c r="W362" t="s">
        <v>34</v>
      </c>
      <c r="X362" t="s">
        <v>34</v>
      </c>
      <c r="Y362" t="s">
        <v>34</v>
      </c>
      <c r="Z362" t="s">
        <v>34</v>
      </c>
      <c r="AA362" t="s">
        <v>34</v>
      </c>
      <c r="AB362" t="s">
        <v>34</v>
      </c>
      <c r="AC362" t="s">
        <v>34</v>
      </c>
      <c r="AD362" t="s">
        <v>34</v>
      </c>
      <c r="AE362" t="s">
        <v>34</v>
      </c>
      <c r="AF362" t="s">
        <v>34</v>
      </c>
      <c r="AG362" t="s">
        <v>34</v>
      </c>
      <c r="AH362" t="s">
        <v>34</v>
      </c>
      <c r="AI362" t="s">
        <v>34</v>
      </c>
    </row>
    <row r="363" spans="1:35" x14ac:dyDescent="0.5">
      <c r="A363" t="s">
        <v>1600</v>
      </c>
      <c r="B363" t="s">
        <v>1601</v>
      </c>
      <c r="C363" t="s">
        <v>30</v>
      </c>
      <c r="D363" t="s">
        <v>31</v>
      </c>
      <c r="E363" t="s">
        <v>1601</v>
      </c>
      <c r="F363" t="s">
        <v>31</v>
      </c>
      <c r="G363" t="s">
        <v>1600</v>
      </c>
      <c r="H363" t="s">
        <v>1602</v>
      </c>
      <c r="I363" t="s">
        <v>1603</v>
      </c>
      <c r="P363" t="s">
        <v>34</v>
      </c>
      <c r="Q363" t="s">
        <v>40</v>
      </c>
      <c r="R363" t="s">
        <v>34</v>
      </c>
      <c r="S363" t="s">
        <v>34</v>
      </c>
      <c r="T363" t="s">
        <v>34</v>
      </c>
      <c r="U363" t="s">
        <v>34</v>
      </c>
      <c r="V363" t="s">
        <v>34</v>
      </c>
      <c r="W363" t="s">
        <v>34</v>
      </c>
      <c r="X363" t="s">
        <v>34</v>
      </c>
      <c r="Y363" t="s">
        <v>34</v>
      </c>
      <c r="Z363" t="s">
        <v>34</v>
      </c>
      <c r="AA363" t="s">
        <v>34</v>
      </c>
      <c r="AB363" t="s">
        <v>34</v>
      </c>
      <c r="AC363" t="s">
        <v>34</v>
      </c>
      <c r="AD363" t="s">
        <v>34</v>
      </c>
      <c r="AE363" t="s">
        <v>34</v>
      </c>
      <c r="AF363" t="s">
        <v>34</v>
      </c>
      <c r="AG363" t="s">
        <v>34</v>
      </c>
      <c r="AH363" t="s">
        <v>34</v>
      </c>
      <c r="AI363" t="s">
        <v>34</v>
      </c>
    </row>
    <row r="364" spans="1:35" x14ac:dyDescent="0.5">
      <c r="A364" t="s">
        <v>1604</v>
      </c>
      <c r="B364" t="s">
        <v>1605</v>
      </c>
      <c r="C364" t="s">
        <v>30</v>
      </c>
      <c r="D364" t="s">
        <v>31</v>
      </c>
      <c r="E364" t="s">
        <v>1605</v>
      </c>
      <c r="F364" t="s">
        <v>31</v>
      </c>
      <c r="G364" t="s">
        <v>1604</v>
      </c>
      <c r="H364" t="s">
        <v>1606</v>
      </c>
      <c r="I364" t="s">
        <v>497</v>
      </c>
      <c r="M364" t="s">
        <v>498</v>
      </c>
      <c r="O364" t="s">
        <v>482</v>
      </c>
      <c r="P364" t="s">
        <v>34</v>
      </c>
      <c r="Q364" t="s">
        <v>34</v>
      </c>
      <c r="R364" t="s">
        <v>40</v>
      </c>
      <c r="S364" t="s">
        <v>34</v>
      </c>
      <c r="T364" t="s">
        <v>40</v>
      </c>
      <c r="U364" t="s">
        <v>34</v>
      </c>
      <c r="V364" t="s">
        <v>34</v>
      </c>
      <c r="W364" t="s">
        <v>34</v>
      </c>
      <c r="X364" t="s">
        <v>34</v>
      </c>
      <c r="Y364" t="s">
        <v>40</v>
      </c>
      <c r="Z364" t="s">
        <v>34</v>
      </c>
      <c r="AA364" t="s">
        <v>34</v>
      </c>
      <c r="AB364" t="s">
        <v>34</v>
      </c>
      <c r="AC364" t="s">
        <v>34</v>
      </c>
      <c r="AD364" t="s">
        <v>34</v>
      </c>
      <c r="AE364" t="s">
        <v>34</v>
      </c>
      <c r="AF364" t="s">
        <v>34</v>
      </c>
      <c r="AG364" t="s">
        <v>34</v>
      </c>
      <c r="AH364" t="s">
        <v>34</v>
      </c>
      <c r="AI364" t="s">
        <v>34</v>
      </c>
    </row>
    <row r="365" spans="1:35" x14ac:dyDescent="0.5">
      <c r="A365" t="s">
        <v>1607</v>
      </c>
      <c r="B365" t="s">
        <v>1608</v>
      </c>
      <c r="C365" t="s">
        <v>30</v>
      </c>
      <c r="D365" t="s">
        <v>31</v>
      </c>
      <c r="E365" t="s">
        <v>1608</v>
      </c>
      <c r="F365" t="s">
        <v>31</v>
      </c>
      <c r="G365" t="s">
        <v>1607</v>
      </c>
      <c r="H365" t="s">
        <v>1609</v>
      </c>
      <c r="I365" t="s">
        <v>1610</v>
      </c>
      <c r="K365" t="s">
        <v>63</v>
      </c>
      <c r="O365" t="s">
        <v>66</v>
      </c>
      <c r="P365" t="s">
        <v>40</v>
      </c>
      <c r="Q365" t="s">
        <v>34</v>
      </c>
      <c r="R365" t="s">
        <v>40</v>
      </c>
      <c r="S365" t="s">
        <v>34</v>
      </c>
      <c r="T365" t="s">
        <v>34</v>
      </c>
      <c r="U365" t="s">
        <v>34</v>
      </c>
      <c r="V365" t="s">
        <v>40</v>
      </c>
      <c r="W365" t="s">
        <v>40</v>
      </c>
      <c r="X365" t="s">
        <v>34</v>
      </c>
      <c r="Y365" t="s">
        <v>34</v>
      </c>
      <c r="Z365" t="s">
        <v>34</v>
      </c>
      <c r="AA365" t="s">
        <v>40</v>
      </c>
      <c r="AB365" t="s">
        <v>34</v>
      </c>
      <c r="AC365" t="s">
        <v>34</v>
      </c>
      <c r="AD365" t="s">
        <v>34</v>
      </c>
      <c r="AE365" t="s">
        <v>34</v>
      </c>
      <c r="AF365" t="s">
        <v>40</v>
      </c>
      <c r="AG365" t="s">
        <v>34</v>
      </c>
      <c r="AH365" t="s">
        <v>34</v>
      </c>
      <c r="AI365" t="s">
        <v>34</v>
      </c>
    </row>
    <row r="366" spans="1:35" x14ac:dyDescent="0.5">
      <c r="A366" t="s">
        <v>1611</v>
      </c>
      <c r="B366" t="s">
        <v>1612</v>
      </c>
      <c r="C366" t="s">
        <v>30</v>
      </c>
      <c r="D366" t="s">
        <v>31</v>
      </c>
      <c r="E366" t="s">
        <v>1612</v>
      </c>
      <c r="F366" t="s">
        <v>31</v>
      </c>
      <c r="G366" t="s">
        <v>1611</v>
      </c>
      <c r="H366" t="s">
        <v>1613</v>
      </c>
      <c r="I366" t="s">
        <v>1614</v>
      </c>
      <c r="K366" t="s">
        <v>199</v>
      </c>
      <c r="L366" t="s">
        <v>449</v>
      </c>
      <c r="M366" t="s">
        <v>1615</v>
      </c>
      <c r="O366" t="s">
        <v>1616</v>
      </c>
      <c r="P366" t="s">
        <v>40</v>
      </c>
      <c r="Q366" t="s">
        <v>34</v>
      </c>
      <c r="R366" t="s">
        <v>40</v>
      </c>
      <c r="S366" t="s">
        <v>34</v>
      </c>
      <c r="T366" t="s">
        <v>34</v>
      </c>
      <c r="U366" t="s">
        <v>34</v>
      </c>
      <c r="V366" t="s">
        <v>34</v>
      </c>
      <c r="W366" t="s">
        <v>34</v>
      </c>
      <c r="X366" t="s">
        <v>34</v>
      </c>
      <c r="Y366" t="s">
        <v>34</v>
      </c>
      <c r="Z366" t="s">
        <v>34</v>
      </c>
      <c r="AA366" t="s">
        <v>34</v>
      </c>
      <c r="AB366" t="s">
        <v>34</v>
      </c>
      <c r="AC366" t="s">
        <v>34</v>
      </c>
      <c r="AD366" t="s">
        <v>40</v>
      </c>
      <c r="AE366" t="s">
        <v>34</v>
      </c>
      <c r="AF366" t="s">
        <v>34</v>
      </c>
      <c r="AG366" t="s">
        <v>34</v>
      </c>
      <c r="AH366" t="s">
        <v>34</v>
      </c>
      <c r="AI366" t="s">
        <v>34</v>
      </c>
    </row>
    <row r="367" spans="1:35" x14ac:dyDescent="0.5">
      <c r="A367" t="s">
        <v>1617</v>
      </c>
      <c r="B367" t="s">
        <v>1618</v>
      </c>
      <c r="C367" t="s">
        <v>30</v>
      </c>
      <c r="D367" t="s">
        <v>31</v>
      </c>
      <c r="E367" t="s">
        <v>1618</v>
      </c>
      <c r="F367" t="s">
        <v>31</v>
      </c>
      <c r="G367" t="s">
        <v>1617</v>
      </c>
      <c r="H367" t="s">
        <v>1619</v>
      </c>
      <c r="I367" t="s">
        <v>1620</v>
      </c>
      <c r="L367" t="s">
        <v>1621</v>
      </c>
      <c r="P367" t="s">
        <v>40</v>
      </c>
      <c r="Q367" t="s">
        <v>34</v>
      </c>
      <c r="R367" t="s">
        <v>34</v>
      </c>
      <c r="S367" t="s">
        <v>34</v>
      </c>
      <c r="T367" t="s">
        <v>34</v>
      </c>
      <c r="U367" t="s">
        <v>34</v>
      </c>
      <c r="V367" t="s">
        <v>34</v>
      </c>
      <c r="W367" t="s">
        <v>34</v>
      </c>
      <c r="X367" t="s">
        <v>34</v>
      </c>
      <c r="Y367" t="s">
        <v>34</v>
      </c>
      <c r="Z367" t="s">
        <v>34</v>
      </c>
      <c r="AA367" t="s">
        <v>34</v>
      </c>
      <c r="AB367" t="s">
        <v>34</v>
      </c>
      <c r="AC367" t="s">
        <v>34</v>
      </c>
      <c r="AD367" t="s">
        <v>34</v>
      </c>
      <c r="AE367" t="s">
        <v>34</v>
      </c>
      <c r="AF367" t="s">
        <v>34</v>
      </c>
      <c r="AG367" t="s">
        <v>34</v>
      </c>
      <c r="AH367" t="s">
        <v>34</v>
      </c>
      <c r="AI367" t="s">
        <v>34</v>
      </c>
    </row>
    <row r="368" spans="1:35" x14ac:dyDescent="0.5">
      <c r="A368" t="s">
        <v>1622</v>
      </c>
      <c r="B368" t="s">
        <v>1623</v>
      </c>
      <c r="C368" t="s">
        <v>30</v>
      </c>
      <c r="D368" t="s">
        <v>31</v>
      </c>
      <c r="E368" t="s">
        <v>1623</v>
      </c>
      <c r="F368" t="s">
        <v>31</v>
      </c>
      <c r="G368" t="s">
        <v>1622</v>
      </c>
      <c r="H368" t="s">
        <v>1624</v>
      </c>
      <c r="I368" t="s">
        <v>1625</v>
      </c>
      <c r="N368" t="s">
        <v>142</v>
      </c>
      <c r="P368" t="s">
        <v>34</v>
      </c>
      <c r="Q368" t="s">
        <v>34</v>
      </c>
      <c r="R368" t="s">
        <v>34</v>
      </c>
      <c r="S368" t="s">
        <v>34</v>
      </c>
      <c r="T368" t="s">
        <v>34</v>
      </c>
      <c r="U368" t="s">
        <v>34</v>
      </c>
      <c r="V368" t="s">
        <v>34</v>
      </c>
      <c r="W368" t="s">
        <v>34</v>
      </c>
      <c r="X368" t="s">
        <v>34</v>
      </c>
      <c r="Y368" t="s">
        <v>34</v>
      </c>
      <c r="Z368" t="s">
        <v>34</v>
      </c>
      <c r="AA368" t="s">
        <v>34</v>
      </c>
      <c r="AB368" t="s">
        <v>34</v>
      </c>
      <c r="AC368" t="s">
        <v>34</v>
      </c>
      <c r="AD368" t="s">
        <v>34</v>
      </c>
      <c r="AE368" t="s">
        <v>34</v>
      </c>
      <c r="AF368" t="s">
        <v>34</v>
      </c>
      <c r="AG368" t="s">
        <v>34</v>
      </c>
      <c r="AH368" t="s">
        <v>34</v>
      </c>
      <c r="AI368" t="s">
        <v>34</v>
      </c>
    </row>
    <row r="369" spans="1:35" x14ac:dyDescent="0.5">
      <c r="A369" t="s">
        <v>1626</v>
      </c>
      <c r="B369" t="s">
        <v>1627</v>
      </c>
      <c r="C369" t="s">
        <v>30</v>
      </c>
      <c r="D369" t="s">
        <v>31</v>
      </c>
      <c r="E369" t="s">
        <v>1627</v>
      </c>
      <c r="F369" t="s">
        <v>31</v>
      </c>
      <c r="G369" t="s">
        <v>1626</v>
      </c>
      <c r="H369" t="s">
        <v>1628</v>
      </c>
      <c r="I369" t="s">
        <v>1629</v>
      </c>
      <c r="J369" t="s">
        <v>990</v>
      </c>
      <c r="K369" t="s">
        <v>991</v>
      </c>
      <c r="L369" t="s">
        <v>1630</v>
      </c>
      <c r="M369" t="s">
        <v>1631</v>
      </c>
      <c r="N369" t="s">
        <v>1304</v>
      </c>
      <c r="O369" t="s">
        <v>1632</v>
      </c>
      <c r="P369" t="s">
        <v>40</v>
      </c>
      <c r="Q369" t="s">
        <v>40</v>
      </c>
      <c r="R369" t="s">
        <v>34</v>
      </c>
      <c r="S369" t="s">
        <v>34</v>
      </c>
      <c r="T369" t="s">
        <v>34</v>
      </c>
      <c r="U369" t="s">
        <v>34</v>
      </c>
      <c r="V369" t="s">
        <v>40</v>
      </c>
      <c r="W369" t="s">
        <v>40</v>
      </c>
      <c r="X369" t="s">
        <v>34</v>
      </c>
      <c r="Y369" t="s">
        <v>34</v>
      </c>
      <c r="Z369" t="s">
        <v>34</v>
      </c>
      <c r="AA369" t="s">
        <v>34</v>
      </c>
      <c r="AB369" t="s">
        <v>40</v>
      </c>
      <c r="AC369" t="s">
        <v>34</v>
      </c>
      <c r="AD369" t="s">
        <v>34</v>
      </c>
      <c r="AE369" t="s">
        <v>34</v>
      </c>
      <c r="AF369" t="s">
        <v>34</v>
      </c>
      <c r="AG369" t="s">
        <v>34</v>
      </c>
      <c r="AH369" t="s">
        <v>40</v>
      </c>
      <c r="AI369" t="s">
        <v>34</v>
      </c>
    </row>
    <row r="370" spans="1:35" x14ac:dyDescent="0.5">
      <c r="A370" t="s">
        <v>1633</v>
      </c>
      <c r="B370" t="s">
        <v>1634</v>
      </c>
      <c r="C370" t="s">
        <v>30</v>
      </c>
      <c r="D370" t="s">
        <v>31</v>
      </c>
      <c r="E370" t="s">
        <v>1634</v>
      </c>
      <c r="F370" t="s">
        <v>31</v>
      </c>
      <c r="G370" t="s">
        <v>1633</v>
      </c>
      <c r="H370" t="s">
        <v>1635</v>
      </c>
      <c r="P370" t="s">
        <v>40</v>
      </c>
      <c r="Q370" t="s">
        <v>34</v>
      </c>
      <c r="R370" t="s">
        <v>34</v>
      </c>
      <c r="S370" t="s">
        <v>34</v>
      </c>
      <c r="T370" t="s">
        <v>34</v>
      </c>
      <c r="U370" t="s">
        <v>34</v>
      </c>
      <c r="V370" t="s">
        <v>34</v>
      </c>
      <c r="W370" t="s">
        <v>34</v>
      </c>
      <c r="X370" t="s">
        <v>34</v>
      </c>
      <c r="Y370" t="s">
        <v>34</v>
      </c>
      <c r="Z370" t="s">
        <v>34</v>
      </c>
      <c r="AA370" t="s">
        <v>34</v>
      </c>
      <c r="AB370" t="s">
        <v>34</v>
      </c>
      <c r="AC370" t="s">
        <v>34</v>
      </c>
      <c r="AD370" t="s">
        <v>34</v>
      </c>
      <c r="AE370" t="s">
        <v>34</v>
      </c>
      <c r="AF370" t="s">
        <v>34</v>
      </c>
      <c r="AG370" t="s">
        <v>34</v>
      </c>
      <c r="AH370" t="s">
        <v>34</v>
      </c>
      <c r="AI370" t="s">
        <v>34</v>
      </c>
    </row>
    <row r="371" spans="1:35" x14ac:dyDescent="0.5">
      <c r="A371" t="s">
        <v>1636</v>
      </c>
      <c r="B371" t="s">
        <v>1637</v>
      </c>
      <c r="C371" t="s">
        <v>30</v>
      </c>
      <c r="D371" t="s">
        <v>31</v>
      </c>
      <c r="E371" t="s">
        <v>1637</v>
      </c>
      <c r="F371" t="s">
        <v>31</v>
      </c>
      <c r="G371" t="s">
        <v>1636</v>
      </c>
      <c r="H371" t="s">
        <v>1638</v>
      </c>
      <c r="I371" t="s">
        <v>1639</v>
      </c>
      <c r="L371" t="s">
        <v>1640</v>
      </c>
      <c r="N371" t="s">
        <v>1231</v>
      </c>
      <c r="P371" t="s">
        <v>34</v>
      </c>
      <c r="Q371" t="s">
        <v>34</v>
      </c>
      <c r="R371" t="s">
        <v>34</v>
      </c>
      <c r="S371" t="s">
        <v>34</v>
      </c>
      <c r="T371" t="s">
        <v>34</v>
      </c>
      <c r="U371" t="s">
        <v>34</v>
      </c>
      <c r="V371" t="s">
        <v>34</v>
      </c>
      <c r="W371" t="s">
        <v>40</v>
      </c>
      <c r="X371" t="s">
        <v>34</v>
      </c>
      <c r="Y371" t="s">
        <v>40</v>
      </c>
      <c r="Z371" t="s">
        <v>34</v>
      </c>
      <c r="AA371" t="s">
        <v>34</v>
      </c>
      <c r="AB371" t="s">
        <v>34</v>
      </c>
      <c r="AC371" t="s">
        <v>34</v>
      </c>
      <c r="AD371" t="s">
        <v>34</v>
      </c>
      <c r="AE371" t="s">
        <v>34</v>
      </c>
      <c r="AF371" t="s">
        <v>34</v>
      </c>
      <c r="AG371" t="s">
        <v>34</v>
      </c>
      <c r="AH371" t="s">
        <v>34</v>
      </c>
      <c r="AI371" t="s">
        <v>34</v>
      </c>
    </row>
    <row r="372" spans="1:35" x14ac:dyDescent="0.5">
      <c r="A372" t="s">
        <v>1641</v>
      </c>
      <c r="B372" t="s">
        <v>1642</v>
      </c>
      <c r="C372" t="s">
        <v>30</v>
      </c>
      <c r="D372" t="s">
        <v>31</v>
      </c>
      <c r="E372" t="s">
        <v>1642</v>
      </c>
      <c r="F372" t="s">
        <v>31</v>
      </c>
      <c r="G372" t="s">
        <v>1641</v>
      </c>
      <c r="H372" t="s">
        <v>1643</v>
      </c>
      <c r="I372" t="s">
        <v>1644</v>
      </c>
      <c r="K372" t="s">
        <v>253</v>
      </c>
      <c r="P372" t="s">
        <v>34</v>
      </c>
      <c r="Q372" t="s">
        <v>34</v>
      </c>
      <c r="R372" t="s">
        <v>34</v>
      </c>
      <c r="S372" t="s">
        <v>34</v>
      </c>
      <c r="T372" t="s">
        <v>34</v>
      </c>
      <c r="U372" t="s">
        <v>34</v>
      </c>
      <c r="V372" t="s">
        <v>34</v>
      </c>
      <c r="W372" t="s">
        <v>34</v>
      </c>
      <c r="X372" t="s">
        <v>34</v>
      </c>
      <c r="Y372" t="s">
        <v>34</v>
      </c>
      <c r="Z372" t="s">
        <v>34</v>
      </c>
      <c r="AA372" t="s">
        <v>34</v>
      </c>
      <c r="AB372" t="s">
        <v>34</v>
      </c>
      <c r="AC372" t="s">
        <v>40</v>
      </c>
      <c r="AD372" t="s">
        <v>34</v>
      </c>
      <c r="AE372" t="s">
        <v>34</v>
      </c>
      <c r="AF372" t="s">
        <v>34</v>
      </c>
      <c r="AG372" t="s">
        <v>34</v>
      </c>
      <c r="AH372" t="s">
        <v>34</v>
      </c>
      <c r="AI372" t="s">
        <v>34</v>
      </c>
    </row>
    <row r="373" spans="1:35" x14ac:dyDescent="0.5">
      <c r="A373" t="s">
        <v>1645</v>
      </c>
      <c r="B373" t="s">
        <v>1646</v>
      </c>
      <c r="C373" t="s">
        <v>30</v>
      </c>
      <c r="D373" t="s">
        <v>31</v>
      </c>
      <c r="E373" t="s">
        <v>1646</v>
      </c>
      <c r="F373" t="s">
        <v>31</v>
      </c>
      <c r="G373" t="s">
        <v>1645</v>
      </c>
      <c r="H373" t="s">
        <v>1647</v>
      </c>
      <c r="I373" t="s">
        <v>1648</v>
      </c>
      <c r="L373" t="s">
        <v>285</v>
      </c>
      <c r="N373" t="s">
        <v>1000</v>
      </c>
      <c r="O373" t="s">
        <v>1415</v>
      </c>
      <c r="P373" t="s">
        <v>34</v>
      </c>
      <c r="Q373" t="s">
        <v>34</v>
      </c>
      <c r="R373" t="s">
        <v>40</v>
      </c>
      <c r="S373" t="s">
        <v>34</v>
      </c>
      <c r="T373" t="s">
        <v>34</v>
      </c>
      <c r="U373" t="s">
        <v>34</v>
      </c>
      <c r="V373" t="s">
        <v>34</v>
      </c>
      <c r="W373" t="s">
        <v>34</v>
      </c>
      <c r="X373" t="s">
        <v>34</v>
      </c>
      <c r="Y373" t="s">
        <v>34</v>
      </c>
      <c r="Z373" t="s">
        <v>34</v>
      </c>
      <c r="AA373" t="s">
        <v>34</v>
      </c>
      <c r="AB373" t="s">
        <v>34</v>
      </c>
      <c r="AC373" t="s">
        <v>34</v>
      </c>
      <c r="AD373" t="s">
        <v>34</v>
      </c>
      <c r="AE373" t="s">
        <v>34</v>
      </c>
      <c r="AF373" t="s">
        <v>34</v>
      </c>
      <c r="AG373" t="s">
        <v>34</v>
      </c>
      <c r="AH373" t="s">
        <v>34</v>
      </c>
      <c r="AI373" t="s">
        <v>34</v>
      </c>
    </row>
    <row r="374" spans="1:35" x14ac:dyDescent="0.5">
      <c r="A374" t="s">
        <v>1649</v>
      </c>
      <c r="B374" t="s">
        <v>1650</v>
      </c>
      <c r="C374" t="s">
        <v>30</v>
      </c>
      <c r="D374" t="s">
        <v>31</v>
      </c>
      <c r="E374" t="s">
        <v>1650</v>
      </c>
      <c r="F374" t="s">
        <v>31</v>
      </c>
      <c r="G374" t="s">
        <v>1649</v>
      </c>
      <c r="H374" t="s">
        <v>1651</v>
      </c>
      <c r="I374" t="s">
        <v>247</v>
      </c>
      <c r="L374" t="s">
        <v>1652</v>
      </c>
      <c r="P374" t="s">
        <v>34</v>
      </c>
      <c r="Q374" t="s">
        <v>34</v>
      </c>
      <c r="R374" t="s">
        <v>34</v>
      </c>
      <c r="S374" t="s">
        <v>34</v>
      </c>
      <c r="T374" t="s">
        <v>34</v>
      </c>
      <c r="U374" t="s">
        <v>34</v>
      </c>
      <c r="V374" t="s">
        <v>34</v>
      </c>
      <c r="W374" t="s">
        <v>34</v>
      </c>
      <c r="X374" t="s">
        <v>34</v>
      </c>
      <c r="Y374" t="s">
        <v>34</v>
      </c>
      <c r="Z374" t="s">
        <v>34</v>
      </c>
      <c r="AA374" t="s">
        <v>34</v>
      </c>
      <c r="AB374" t="s">
        <v>34</v>
      </c>
      <c r="AC374" t="s">
        <v>34</v>
      </c>
      <c r="AD374" t="s">
        <v>34</v>
      </c>
      <c r="AE374" t="s">
        <v>34</v>
      </c>
      <c r="AF374" t="s">
        <v>34</v>
      </c>
      <c r="AG374" t="s">
        <v>34</v>
      </c>
      <c r="AH374" t="s">
        <v>34</v>
      </c>
      <c r="AI374" t="s">
        <v>34</v>
      </c>
    </row>
    <row r="375" spans="1:35" x14ac:dyDescent="0.5">
      <c r="A375" t="s">
        <v>1653</v>
      </c>
      <c r="B375" t="s">
        <v>1654</v>
      </c>
      <c r="C375" t="s">
        <v>30</v>
      </c>
      <c r="D375" t="s">
        <v>31</v>
      </c>
      <c r="E375" t="s">
        <v>1654</v>
      </c>
      <c r="F375" t="s">
        <v>31</v>
      </c>
      <c r="G375" t="s">
        <v>1653</v>
      </c>
      <c r="H375" t="s">
        <v>1655</v>
      </c>
      <c r="I375" t="s">
        <v>1656</v>
      </c>
      <c r="P375" t="s">
        <v>40</v>
      </c>
      <c r="Q375" t="s">
        <v>34</v>
      </c>
      <c r="R375" t="s">
        <v>40</v>
      </c>
      <c r="S375" t="s">
        <v>34</v>
      </c>
      <c r="T375" t="s">
        <v>34</v>
      </c>
      <c r="U375" t="s">
        <v>40</v>
      </c>
      <c r="V375" t="s">
        <v>34</v>
      </c>
      <c r="W375" t="s">
        <v>34</v>
      </c>
      <c r="X375" t="s">
        <v>40</v>
      </c>
      <c r="Y375" t="s">
        <v>40</v>
      </c>
      <c r="Z375" t="s">
        <v>34</v>
      </c>
      <c r="AA375" t="s">
        <v>34</v>
      </c>
      <c r="AB375" t="s">
        <v>34</v>
      </c>
      <c r="AC375" t="s">
        <v>34</v>
      </c>
      <c r="AD375" t="s">
        <v>34</v>
      </c>
      <c r="AE375" t="s">
        <v>34</v>
      </c>
      <c r="AF375" t="s">
        <v>34</v>
      </c>
      <c r="AG375" t="s">
        <v>34</v>
      </c>
      <c r="AH375" t="s">
        <v>34</v>
      </c>
      <c r="AI375" t="s">
        <v>34</v>
      </c>
    </row>
    <row r="376" spans="1:35" x14ac:dyDescent="0.5">
      <c r="A376" t="s">
        <v>1657</v>
      </c>
      <c r="B376" t="s">
        <v>1658</v>
      </c>
      <c r="C376" t="s">
        <v>30</v>
      </c>
      <c r="D376" t="s">
        <v>31</v>
      </c>
      <c r="E376" t="s">
        <v>1658</v>
      </c>
      <c r="F376" t="s">
        <v>31</v>
      </c>
      <c r="G376" t="s">
        <v>1657</v>
      </c>
      <c r="H376" t="s">
        <v>1659</v>
      </c>
      <c r="I376" t="s">
        <v>1660</v>
      </c>
      <c r="K376" t="s">
        <v>480</v>
      </c>
      <c r="O376" t="s">
        <v>1165</v>
      </c>
      <c r="P376" t="s">
        <v>40</v>
      </c>
      <c r="Q376" t="s">
        <v>34</v>
      </c>
      <c r="R376" t="s">
        <v>34</v>
      </c>
      <c r="S376" t="s">
        <v>34</v>
      </c>
      <c r="T376" t="s">
        <v>34</v>
      </c>
      <c r="U376" t="s">
        <v>34</v>
      </c>
      <c r="V376" t="s">
        <v>34</v>
      </c>
      <c r="W376" t="s">
        <v>34</v>
      </c>
      <c r="X376" t="s">
        <v>34</v>
      </c>
      <c r="Y376" t="s">
        <v>34</v>
      </c>
      <c r="Z376" t="s">
        <v>34</v>
      </c>
      <c r="AA376" t="s">
        <v>34</v>
      </c>
      <c r="AB376" t="s">
        <v>34</v>
      </c>
      <c r="AC376" t="s">
        <v>34</v>
      </c>
      <c r="AD376" t="s">
        <v>34</v>
      </c>
      <c r="AE376" t="s">
        <v>34</v>
      </c>
      <c r="AF376" t="s">
        <v>34</v>
      </c>
      <c r="AG376" t="s">
        <v>34</v>
      </c>
      <c r="AH376" t="s">
        <v>34</v>
      </c>
      <c r="AI376" t="s">
        <v>34</v>
      </c>
    </row>
    <row r="377" spans="1:35" x14ac:dyDescent="0.5">
      <c r="A377" t="s">
        <v>1661</v>
      </c>
      <c r="B377" t="s">
        <v>1662</v>
      </c>
      <c r="C377" t="s">
        <v>30</v>
      </c>
      <c r="D377" t="s">
        <v>31</v>
      </c>
      <c r="E377" t="s">
        <v>1662</v>
      </c>
      <c r="F377" t="s">
        <v>31</v>
      </c>
      <c r="G377" t="s">
        <v>1661</v>
      </c>
      <c r="H377" t="s">
        <v>1663</v>
      </c>
      <c r="I377" t="s">
        <v>1664</v>
      </c>
      <c r="L377" t="s">
        <v>1355</v>
      </c>
      <c r="O377" t="s">
        <v>1665</v>
      </c>
      <c r="P377" t="s">
        <v>34</v>
      </c>
      <c r="Q377" t="s">
        <v>40</v>
      </c>
      <c r="R377" t="s">
        <v>34</v>
      </c>
      <c r="S377" t="s">
        <v>34</v>
      </c>
      <c r="T377" t="s">
        <v>40</v>
      </c>
      <c r="U377" t="s">
        <v>34</v>
      </c>
      <c r="V377" t="s">
        <v>40</v>
      </c>
      <c r="W377" t="s">
        <v>40</v>
      </c>
      <c r="X377" t="s">
        <v>34</v>
      </c>
      <c r="Y377" t="s">
        <v>34</v>
      </c>
      <c r="Z377" t="s">
        <v>34</v>
      </c>
      <c r="AA377" t="s">
        <v>34</v>
      </c>
      <c r="AB377" t="s">
        <v>34</v>
      </c>
      <c r="AC377" t="s">
        <v>34</v>
      </c>
      <c r="AD377" t="s">
        <v>34</v>
      </c>
      <c r="AE377" t="s">
        <v>34</v>
      </c>
      <c r="AF377" t="s">
        <v>34</v>
      </c>
      <c r="AG377" t="s">
        <v>34</v>
      </c>
      <c r="AH377" t="s">
        <v>34</v>
      </c>
      <c r="AI377" t="s">
        <v>34</v>
      </c>
    </row>
    <row r="378" spans="1:35" x14ac:dyDescent="0.5">
      <c r="A378" t="s">
        <v>1666</v>
      </c>
      <c r="B378" t="s">
        <v>1667</v>
      </c>
      <c r="C378" t="s">
        <v>30</v>
      </c>
      <c r="D378" t="s">
        <v>31</v>
      </c>
      <c r="E378" t="s">
        <v>1667</v>
      </c>
      <c r="F378" t="s">
        <v>31</v>
      </c>
      <c r="G378" t="s">
        <v>1666</v>
      </c>
      <c r="H378" t="s">
        <v>1668</v>
      </c>
      <c r="I378" t="s">
        <v>1669</v>
      </c>
      <c r="L378" t="s">
        <v>343</v>
      </c>
      <c r="P378" t="s">
        <v>34</v>
      </c>
      <c r="Q378" t="s">
        <v>34</v>
      </c>
      <c r="R378" t="s">
        <v>34</v>
      </c>
      <c r="S378" t="s">
        <v>34</v>
      </c>
      <c r="T378" t="s">
        <v>34</v>
      </c>
      <c r="U378" t="s">
        <v>34</v>
      </c>
      <c r="V378" t="s">
        <v>34</v>
      </c>
      <c r="W378" t="s">
        <v>34</v>
      </c>
      <c r="X378" t="s">
        <v>34</v>
      </c>
      <c r="Y378" t="s">
        <v>34</v>
      </c>
      <c r="Z378" t="s">
        <v>34</v>
      </c>
      <c r="AA378" t="s">
        <v>34</v>
      </c>
      <c r="AB378" t="s">
        <v>34</v>
      </c>
      <c r="AC378" t="s">
        <v>34</v>
      </c>
      <c r="AD378" t="s">
        <v>34</v>
      </c>
      <c r="AE378" t="s">
        <v>34</v>
      </c>
      <c r="AF378" t="s">
        <v>34</v>
      </c>
      <c r="AG378" t="s">
        <v>34</v>
      </c>
      <c r="AH378" t="s">
        <v>34</v>
      </c>
      <c r="AI378" t="s">
        <v>34</v>
      </c>
    </row>
    <row r="379" spans="1:35" x14ac:dyDescent="0.5">
      <c r="A379" t="s">
        <v>1670</v>
      </c>
      <c r="B379" t="s">
        <v>1671</v>
      </c>
      <c r="C379" t="s">
        <v>30</v>
      </c>
      <c r="D379" t="s">
        <v>31</v>
      </c>
      <c r="E379" t="s">
        <v>1671</v>
      </c>
      <c r="F379" t="s">
        <v>31</v>
      </c>
      <c r="G379" t="s">
        <v>1670</v>
      </c>
      <c r="H379" t="s">
        <v>1672</v>
      </c>
      <c r="I379" t="s">
        <v>1673</v>
      </c>
      <c r="P379" t="s">
        <v>34</v>
      </c>
      <c r="Q379" t="s">
        <v>34</v>
      </c>
      <c r="R379" t="s">
        <v>34</v>
      </c>
      <c r="S379" t="s">
        <v>34</v>
      </c>
      <c r="T379" t="s">
        <v>34</v>
      </c>
      <c r="U379" t="s">
        <v>34</v>
      </c>
      <c r="V379" t="s">
        <v>34</v>
      </c>
      <c r="W379" t="s">
        <v>34</v>
      </c>
      <c r="X379" t="s">
        <v>34</v>
      </c>
      <c r="Y379" t="s">
        <v>34</v>
      </c>
      <c r="Z379" t="s">
        <v>34</v>
      </c>
      <c r="AA379" t="s">
        <v>34</v>
      </c>
      <c r="AB379" t="s">
        <v>34</v>
      </c>
      <c r="AC379" t="s">
        <v>34</v>
      </c>
      <c r="AD379" t="s">
        <v>34</v>
      </c>
      <c r="AE379" t="s">
        <v>34</v>
      </c>
      <c r="AF379" t="s">
        <v>34</v>
      </c>
      <c r="AG379" t="s">
        <v>34</v>
      </c>
      <c r="AH379" t="s">
        <v>34</v>
      </c>
      <c r="AI379" t="s">
        <v>34</v>
      </c>
    </row>
    <row r="380" spans="1:35" x14ac:dyDescent="0.5">
      <c r="A380" t="s">
        <v>1674</v>
      </c>
      <c r="B380" t="s">
        <v>1675</v>
      </c>
      <c r="C380" t="s">
        <v>30</v>
      </c>
      <c r="D380" t="s">
        <v>31</v>
      </c>
      <c r="E380" t="s">
        <v>1675</v>
      </c>
      <c r="F380" t="s">
        <v>31</v>
      </c>
      <c r="G380" t="s">
        <v>1674</v>
      </c>
      <c r="H380" t="s">
        <v>1676</v>
      </c>
      <c r="I380" t="s">
        <v>1677</v>
      </c>
      <c r="L380" t="s">
        <v>64</v>
      </c>
      <c r="P380" t="s">
        <v>40</v>
      </c>
      <c r="Q380" t="s">
        <v>34</v>
      </c>
      <c r="R380" t="s">
        <v>34</v>
      </c>
      <c r="S380" t="s">
        <v>34</v>
      </c>
      <c r="T380" t="s">
        <v>34</v>
      </c>
      <c r="U380" t="s">
        <v>34</v>
      </c>
      <c r="V380" t="s">
        <v>34</v>
      </c>
      <c r="W380" t="s">
        <v>34</v>
      </c>
      <c r="X380" t="s">
        <v>34</v>
      </c>
      <c r="Y380" t="s">
        <v>34</v>
      </c>
      <c r="Z380" t="s">
        <v>34</v>
      </c>
      <c r="AA380" t="s">
        <v>34</v>
      </c>
      <c r="AB380" t="s">
        <v>34</v>
      </c>
      <c r="AC380" t="s">
        <v>34</v>
      </c>
      <c r="AD380" t="s">
        <v>34</v>
      </c>
      <c r="AE380" t="s">
        <v>34</v>
      </c>
      <c r="AF380" t="s">
        <v>34</v>
      </c>
      <c r="AG380" t="s">
        <v>34</v>
      </c>
      <c r="AH380" t="s">
        <v>34</v>
      </c>
      <c r="AI380" t="s">
        <v>34</v>
      </c>
    </row>
    <row r="381" spans="1:35" x14ac:dyDescent="0.5">
      <c r="A381" t="s">
        <v>1678</v>
      </c>
      <c r="B381" t="s">
        <v>1679</v>
      </c>
      <c r="C381" t="s">
        <v>30</v>
      </c>
      <c r="D381" t="s">
        <v>31</v>
      </c>
      <c r="E381" t="s">
        <v>1679</v>
      </c>
      <c r="F381" t="s">
        <v>31</v>
      </c>
      <c r="G381" t="s">
        <v>1678</v>
      </c>
      <c r="H381" t="s">
        <v>1680</v>
      </c>
      <c r="I381" t="s">
        <v>1681</v>
      </c>
      <c r="L381" t="s">
        <v>1682</v>
      </c>
      <c r="O381" t="s">
        <v>1683</v>
      </c>
      <c r="P381" t="s">
        <v>34</v>
      </c>
      <c r="Q381" t="s">
        <v>34</v>
      </c>
      <c r="R381" t="s">
        <v>34</v>
      </c>
      <c r="S381" t="s">
        <v>34</v>
      </c>
      <c r="T381" t="s">
        <v>34</v>
      </c>
      <c r="U381" t="s">
        <v>34</v>
      </c>
      <c r="V381" t="s">
        <v>34</v>
      </c>
      <c r="W381" t="s">
        <v>34</v>
      </c>
      <c r="X381" t="s">
        <v>34</v>
      </c>
      <c r="Y381" t="s">
        <v>34</v>
      </c>
      <c r="Z381" t="s">
        <v>34</v>
      </c>
      <c r="AA381" t="s">
        <v>34</v>
      </c>
      <c r="AB381" t="s">
        <v>34</v>
      </c>
      <c r="AC381" t="s">
        <v>34</v>
      </c>
      <c r="AD381" t="s">
        <v>34</v>
      </c>
      <c r="AE381" t="s">
        <v>34</v>
      </c>
      <c r="AF381" t="s">
        <v>34</v>
      </c>
      <c r="AG381" t="s">
        <v>34</v>
      </c>
      <c r="AH381" t="s">
        <v>34</v>
      </c>
      <c r="AI381" t="s">
        <v>34</v>
      </c>
    </row>
    <row r="382" spans="1:35" x14ac:dyDescent="0.5">
      <c r="A382" t="s">
        <v>1684</v>
      </c>
      <c r="B382" t="s">
        <v>1685</v>
      </c>
      <c r="C382" t="s">
        <v>30</v>
      </c>
      <c r="D382" t="s">
        <v>31</v>
      </c>
      <c r="E382" t="s">
        <v>1685</v>
      </c>
      <c r="F382" t="s">
        <v>31</v>
      </c>
      <c r="G382" t="s">
        <v>1684</v>
      </c>
      <c r="H382" t="s">
        <v>1686</v>
      </c>
      <c r="P382" t="s">
        <v>34</v>
      </c>
      <c r="Q382" t="s">
        <v>34</v>
      </c>
      <c r="R382" t="s">
        <v>34</v>
      </c>
      <c r="S382" t="s">
        <v>34</v>
      </c>
      <c r="T382" t="s">
        <v>34</v>
      </c>
      <c r="U382" t="s">
        <v>34</v>
      </c>
      <c r="V382" t="s">
        <v>34</v>
      </c>
      <c r="W382" t="s">
        <v>34</v>
      </c>
      <c r="X382" t="s">
        <v>34</v>
      </c>
      <c r="Y382" t="s">
        <v>34</v>
      </c>
      <c r="Z382" t="s">
        <v>34</v>
      </c>
      <c r="AA382" t="s">
        <v>34</v>
      </c>
      <c r="AB382" t="s">
        <v>34</v>
      </c>
      <c r="AC382" t="s">
        <v>34</v>
      </c>
      <c r="AD382" t="s">
        <v>34</v>
      </c>
      <c r="AE382" t="s">
        <v>34</v>
      </c>
      <c r="AF382" t="s">
        <v>34</v>
      </c>
      <c r="AG382" t="s">
        <v>34</v>
      </c>
      <c r="AH382" t="s">
        <v>34</v>
      </c>
      <c r="AI382" t="s">
        <v>34</v>
      </c>
    </row>
    <row r="383" spans="1:35" x14ac:dyDescent="0.5">
      <c r="A383" t="s">
        <v>1687</v>
      </c>
      <c r="B383" t="s">
        <v>1688</v>
      </c>
      <c r="C383" t="s">
        <v>30</v>
      </c>
      <c r="D383" t="s">
        <v>31</v>
      </c>
      <c r="E383" t="s">
        <v>1688</v>
      </c>
      <c r="F383" t="s">
        <v>31</v>
      </c>
      <c r="G383" t="s">
        <v>1687</v>
      </c>
      <c r="H383" t="s">
        <v>1689</v>
      </c>
      <c r="I383" t="s">
        <v>1690</v>
      </c>
      <c r="K383" t="s">
        <v>1215</v>
      </c>
      <c r="L383" t="s">
        <v>1691</v>
      </c>
      <c r="P383" t="s">
        <v>40</v>
      </c>
      <c r="Q383" t="s">
        <v>34</v>
      </c>
      <c r="R383" t="s">
        <v>34</v>
      </c>
      <c r="S383" t="s">
        <v>34</v>
      </c>
      <c r="T383" t="s">
        <v>34</v>
      </c>
      <c r="U383" t="s">
        <v>34</v>
      </c>
      <c r="V383" t="s">
        <v>34</v>
      </c>
      <c r="W383" t="s">
        <v>34</v>
      </c>
      <c r="X383" t="s">
        <v>34</v>
      </c>
      <c r="Y383" t="s">
        <v>34</v>
      </c>
      <c r="Z383" t="s">
        <v>34</v>
      </c>
      <c r="AA383" t="s">
        <v>34</v>
      </c>
      <c r="AB383" t="s">
        <v>34</v>
      </c>
      <c r="AC383" t="s">
        <v>34</v>
      </c>
      <c r="AD383" t="s">
        <v>34</v>
      </c>
      <c r="AE383" t="s">
        <v>34</v>
      </c>
      <c r="AF383" t="s">
        <v>34</v>
      </c>
      <c r="AG383" t="s">
        <v>34</v>
      </c>
      <c r="AH383" t="s">
        <v>34</v>
      </c>
      <c r="AI383" t="s">
        <v>34</v>
      </c>
    </row>
    <row r="384" spans="1:35" x14ac:dyDescent="0.5">
      <c r="A384" t="s">
        <v>1692</v>
      </c>
      <c r="B384" t="s">
        <v>1693</v>
      </c>
      <c r="C384" t="s">
        <v>30</v>
      </c>
      <c r="D384" t="s">
        <v>31</v>
      </c>
      <c r="E384" t="s">
        <v>1693</v>
      </c>
      <c r="F384" t="s">
        <v>31</v>
      </c>
      <c r="G384" t="s">
        <v>1692</v>
      </c>
      <c r="H384" t="s">
        <v>1694</v>
      </c>
      <c r="P384" t="s">
        <v>34</v>
      </c>
      <c r="Q384" t="s">
        <v>34</v>
      </c>
      <c r="R384" t="s">
        <v>34</v>
      </c>
      <c r="S384" t="s">
        <v>34</v>
      </c>
      <c r="T384" t="s">
        <v>34</v>
      </c>
      <c r="U384" t="s">
        <v>34</v>
      </c>
      <c r="V384" t="s">
        <v>34</v>
      </c>
      <c r="W384" t="s">
        <v>34</v>
      </c>
      <c r="X384" t="s">
        <v>34</v>
      </c>
      <c r="Y384" t="s">
        <v>34</v>
      </c>
      <c r="Z384" t="s">
        <v>34</v>
      </c>
      <c r="AA384" t="s">
        <v>34</v>
      </c>
      <c r="AB384" t="s">
        <v>34</v>
      </c>
      <c r="AC384" t="s">
        <v>34</v>
      </c>
      <c r="AD384" t="s">
        <v>34</v>
      </c>
      <c r="AE384" t="s">
        <v>34</v>
      </c>
      <c r="AF384" t="s">
        <v>34</v>
      </c>
      <c r="AG384" t="s">
        <v>34</v>
      </c>
      <c r="AH384" t="s">
        <v>34</v>
      </c>
      <c r="AI384" t="s">
        <v>34</v>
      </c>
    </row>
    <row r="385" spans="1:35" x14ac:dyDescent="0.5">
      <c r="A385" t="s">
        <v>1695</v>
      </c>
      <c r="B385" t="s">
        <v>1696</v>
      </c>
      <c r="C385" t="s">
        <v>30</v>
      </c>
      <c r="D385" t="s">
        <v>31</v>
      </c>
      <c r="E385" t="s">
        <v>1696</v>
      </c>
      <c r="F385" t="s">
        <v>31</v>
      </c>
      <c r="G385" t="s">
        <v>1695</v>
      </c>
      <c r="H385" t="s">
        <v>1697</v>
      </c>
      <c r="I385" t="s">
        <v>1698</v>
      </c>
      <c r="L385" t="s">
        <v>1699</v>
      </c>
      <c r="P385" t="s">
        <v>40</v>
      </c>
      <c r="Q385" t="s">
        <v>34</v>
      </c>
      <c r="R385" t="s">
        <v>34</v>
      </c>
      <c r="S385" t="s">
        <v>34</v>
      </c>
      <c r="T385" t="s">
        <v>34</v>
      </c>
      <c r="U385" t="s">
        <v>34</v>
      </c>
      <c r="V385" t="s">
        <v>34</v>
      </c>
      <c r="W385" t="s">
        <v>34</v>
      </c>
      <c r="X385" t="s">
        <v>34</v>
      </c>
      <c r="Y385" t="s">
        <v>40</v>
      </c>
      <c r="Z385" t="s">
        <v>34</v>
      </c>
      <c r="AA385" t="s">
        <v>34</v>
      </c>
      <c r="AB385" t="s">
        <v>34</v>
      </c>
      <c r="AC385" t="s">
        <v>34</v>
      </c>
      <c r="AD385" t="s">
        <v>34</v>
      </c>
      <c r="AE385" t="s">
        <v>34</v>
      </c>
      <c r="AF385" t="s">
        <v>34</v>
      </c>
      <c r="AG385" t="s">
        <v>34</v>
      </c>
      <c r="AH385" t="s">
        <v>34</v>
      </c>
      <c r="AI385" t="s">
        <v>34</v>
      </c>
    </row>
    <row r="386" spans="1:35" x14ac:dyDescent="0.5">
      <c r="A386" t="s">
        <v>1700</v>
      </c>
      <c r="B386" t="s">
        <v>1701</v>
      </c>
      <c r="C386" t="s">
        <v>30</v>
      </c>
      <c r="D386" t="s">
        <v>31</v>
      </c>
      <c r="E386" t="s">
        <v>1701</v>
      </c>
      <c r="F386" t="s">
        <v>31</v>
      </c>
      <c r="G386" t="s">
        <v>1700</v>
      </c>
      <c r="H386" t="s">
        <v>1702</v>
      </c>
      <c r="P386" t="s">
        <v>34</v>
      </c>
      <c r="Q386" t="s">
        <v>34</v>
      </c>
      <c r="R386" t="s">
        <v>34</v>
      </c>
      <c r="S386" t="s">
        <v>34</v>
      </c>
      <c r="T386" t="s">
        <v>34</v>
      </c>
      <c r="U386" t="s">
        <v>34</v>
      </c>
      <c r="V386" t="s">
        <v>34</v>
      </c>
      <c r="W386" t="s">
        <v>34</v>
      </c>
      <c r="X386" t="s">
        <v>34</v>
      </c>
      <c r="Y386" t="s">
        <v>34</v>
      </c>
      <c r="Z386" t="s">
        <v>34</v>
      </c>
      <c r="AA386" t="s">
        <v>34</v>
      </c>
      <c r="AB386" t="s">
        <v>34</v>
      </c>
      <c r="AC386" t="s">
        <v>34</v>
      </c>
      <c r="AD386" t="s">
        <v>34</v>
      </c>
      <c r="AE386" t="s">
        <v>34</v>
      </c>
      <c r="AF386" t="s">
        <v>34</v>
      </c>
      <c r="AG386" t="s">
        <v>34</v>
      </c>
      <c r="AH386" t="s">
        <v>34</v>
      </c>
      <c r="AI386" t="s">
        <v>34</v>
      </c>
    </row>
    <row r="387" spans="1:35" x14ac:dyDescent="0.5">
      <c r="A387" t="s">
        <v>1703</v>
      </c>
      <c r="B387" t="s">
        <v>1704</v>
      </c>
      <c r="C387" t="s">
        <v>30</v>
      </c>
      <c r="D387" t="s">
        <v>31</v>
      </c>
      <c r="E387" t="s">
        <v>1704</v>
      </c>
      <c r="F387" t="s">
        <v>31</v>
      </c>
      <c r="G387" t="s">
        <v>1703</v>
      </c>
      <c r="H387" t="s">
        <v>1705</v>
      </c>
      <c r="I387" t="s">
        <v>479</v>
      </c>
      <c r="K387" t="s">
        <v>480</v>
      </c>
      <c r="L387" t="s">
        <v>481</v>
      </c>
      <c r="P387" t="s">
        <v>40</v>
      </c>
      <c r="Q387" t="s">
        <v>34</v>
      </c>
      <c r="R387" t="s">
        <v>34</v>
      </c>
      <c r="S387" t="s">
        <v>40</v>
      </c>
      <c r="T387" t="s">
        <v>34</v>
      </c>
      <c r="U387" t="s">
        <v>34</v>
      </c>
      <c r="V387" t="s">
        <v>34</v>
      </c>
      <c r="W387" t="s">
        <v>34</v>
      </c>
      <c r="X387" t="s">
        <v>34</v>
      </c>
      <c r="Y387" t="s">
        <v>34</v>
      </c>
      <c r="Z387" t="s">
        <v>34</v>
      </c>
      <c r="AA387" t="s">
        <v>34</v>
      </c>
      <c r="AB387" t="s">
        <v>34</v>
      </c>
      <c r="AC387" t="s">
        <v>34</v>
      </c>
      <c r="AD387" t="s">
        <v>34</v>
      </c>
      <c r="AE387" t="s">
        <v>34</v>
      </c>
      <c r="AF387" t="s">
        <v>34</v>
      </c>
      <c r="AG387" t="s">
        <v>34</v>
      </c>
      <c r="AH387" t="s">
        <v>34</v>
      </c>
      <c r="AI387" t="s">
        <v>34</v>
      </c>
    </row>
    <row r="388" spans="1:35" x14ac:dyDescent="0.5">
      <c r="A388" t="s">
        <v>1706</v>
      </c>
      <c r="B388" t="s">
        <v>1707</v>
      </c>
      <c r="C388" t="s">
        <v>30</v>
      </c>
      <c r="D388" t="s">
        <v>31</v>
      </c>
      <c r="E388" t="s">
        <v>1707</v>
      </c>
      <c r="F388" t="s">
        <v>31</v>
      </c>
      <c r="G388" t="s">
        <v>1706</v>
      </c>
      <c r="H388" t="s">
        <v>1708</v>
      </c>
      <c r="I388" t="s">
        <v>1709</v>
      </c>
      <c r="L388" t="s">
        <v>1621</v>
      </c>
      <c r="M388" t="s">
        <v>1710</v>
      </c>
      <c r="N388" t="s">
        <v>1711</v>
      </c>
      <c r="O388" t="s">
        <v>1712</v>
      </c>
      <c r="P388" t="s">
        <v>40</v>
      </c>
      <c r="Q388" t="s">
        <v>34</v>
      </c>
      <c r="R388" t="s">
        <v>34</v>
      </c>
      <c r="S388" t="s">
        <v>34</v>
      </c>
      <c r="T388" t="s">
        <v>34</v>
      </c>
      <c r="U388" t="s">
        <v>34</v>
      </c>
      <c r="V388" t="s">
        <v>34</v>
      </c>
      <c r="W388" t="s">
        <v>34</v>
      </c>
      <c r="X388" t="s">
        <v>34</v>
      </c>
      <c r="Y388" t="s">
        <v>34</v>
      </c>
      <c r="Z388" t="s">
        <v>34</v>
      </c>
      <c r="AA388" t="s">
        <v>34</v>
      </c>
      <c r="AB388" t="s">
        <v>34</v>
      </c>
      <c r="AC388" t="s">
        <v>34</v>
      </c>
      <c r="AD388" t="s">
        <v>34</v>
      </c>
      <c r="AE388" t="s">
        <v>34</v>
      </c>
      <c r="AF388" t="s">
        <v>34</v>
      </c>
      <c r="AG388" t="s">
        <v>34</v>
      </c>
      <c r="AH388" t="s">
        <v>40</v>
      </c>
      <c r="AI388" t="s">
        <v>34</v>
      </c>
    </row>
    <row r="389" spans="1:35" x14ac:dyDescent="0.5">
      <c r="A389" t="s">
        <v>1713</v>
      </c>
      <c r="B389" t="s">
        <v>1714</v>
      </c>
      <c r="C389" t="s">
        <v>30</v>
      </c>
      <c r="D389" t="s">
        <v>31</v>
      </c>
      <c r="E389" t="s">
        <v>1714</v>
      </c>
      <c r="F389" t="s">
        <v>31</v>
      </c>
      <c r="G389" t="s">
        <v>1713</v>
      </c>
      <c r="H389" t="s">
        <v>1715</v>
      </c>
      <c r="I389" t="s">
        <v>1716</v>
      </c>
      <c r="L389" t="s">
        <v>1717</v>
      </c>
      <c r="P389" t="s">
        <v>40</v>
      </c>
      <c r="Q389" t="s">
        <v>34</v>
      </c>
      <c r="R389" t="s">
        <v>40</v>
      </c>
      <c r="S389" t="s">
        <v>40</v>
      </c>
      <c r="T389" t="s">
        <v>40</v>
      </c>
      <c r="U389" t="s">
        <v>34</v>
      </c>
      <c r="V389" t="s">
        <v>34</v>
      </c>
      <c r="W389" t="s">
        <v>34</v>
      </c>
      <c r="X389" t="s">
        <v>34</v>
      </c>
      <c r="Y389" t="s">
        <v>40</v>
      </c>
      <c r="Z389" t="s">
        <v>34</v>
      </c>
      <c r="AA389" t="s">
        <v>34</v>
      </c>
      <c r="AB389" t="s">
        <v>34</v>
      </c>
      <c r="AC389" t="s">
        <v>34</v>
      </c>
      <c r="AD389" t="s">
        <v>34</v>
      </c>
      <c r="AE389" t="s">
        <v>34</v>
      </c>
      <c r="AF389" t="s">
        <v>34</v>
      </c>
      <c r="AG389" t="s">
        <v>34</v>
      </c>
      <c r="AH389" t="s">
        <v>34</v>
      </c>
      <c r="AI389" t="s">
        <v>34</v>
      </c>
    </row>
    <row r="390" spans="1:35" x14ac:dyDescent="0.5">
      <c r="A390" t="s">
        <v>1718</v>
      </c>
      <c r="G390" t="s">
        <v>102</v>
      </c>
      <c r="H390" t="s">
        <v>102</v>
      </c>
      <c r="I390" t="s">
        <v>102</v>
      </c>
      <c r="J390" t="s">
        <v>102</v>
      </c>
      <c r="K390" t="s">
        <v>102</v>
      </c>
      <c r="L390" t="s">
        <v>102</v>
      </c>
      <c r="M390" t="s">
        <v>102</v>
      </c>
      <c r="N390" t="s">
        <v>102</v>
      </c>
      <c r="O390" t="s">
        <v>102</v>
      </c>
      <c r="P390" t="s">
        <v>103</v>
      </c>
      <c r="Q390" t="s">
        <v>103</v>
      </c>
      <c r="R390" t="s">
        <v>103</v>
      </c>
      <c r="S390" t="s">
        <v>103</v>
      </c>
      <c r="T390" t="s">
        <v>103</v>
      </c>
      <c r="U390" t="s">
        <v>103</v>
      </c>
      <c r="V390" t="s">
        <v>103</v>
      </c>
      <c r="W390" t="s">
        <v>103</v>
      </c>
      <c r="X390" t="s">
        <v>103</v>
      </c>
      <c r="Y390" t="s">
        <v>103</v>
      </c>
      <c r="Z390" t="s">
        <v>103</v>
      </c>
      <c r="AA390" t="s">
        <v>103</v>
      </c>
      <c r="AB390" t="s">
        <v>103</v>
      </c>
      <c r="AC390" t="s">
        <v>103</v>
      </c>
      <c r="AD390" t="s">
        <v>103</v>
      </c>
      <c r="AE390" t="s">
        <v>103</v>
      </c>
      <c r="AF390" t="s">
        <v>103</v>
      </c>
      <c r="AG390" t="s">
        <v>103</v>
      </c>
      <c r="AH390" t="s">
        <v>103</v>
      </c>
      <c r="AI390" t="s">
        <v>103</v>
      </c>
    </row>
    <row r="391" spans="1:35" x14ac:dyDescent="0.5">
      <c r="A391" t="s">
        <v>1719</v>
      </c>
      <c r="B391" t="s">
        <v>1720</v>
      </c>
      <c r="C391" t="s">
        <v>30</v>
      </c>
      <c r="D391" t="s">
        <v>31</v>
      </c>
      <c r="E391" t="s">
        <v>1720</v>
      </c>
      <c r="F391" t="s">
        <v>31</v>
      </c>
      <c r="G391" t="s">
        <v>1719</v>
      </c>
      <c r="H391" t="s">
        <v>1721</v>
      </c>
      <c r="I391" t="s">
        <v>1722</v>
      </c>
      <c r="K391" t="s">
        <v>199</v>
      </c>
      <c r="L391" t="s">
        <v>1723</v>
      </c>
      <c r="N391" t="s">
        <v>1724</v>
      </c>
      <c r="P391" t="s">
        <v>40</v>
      </c>
      <c r="Q391" t="s">
        <v>34</v>
      </c>
      <c r="R391" t="s">
        <v>34</v>
      </c>
      <c r="S391" t="s">
        <v>34</v>
      </c>
      <c r="T391" t="s">
        <v>34</v>
      </c>
      <c r="U391" t="s">
        <v>34</v>
      </c>
      <c r="V391" t="s">
        <v>34</v>
      </c>
      <c r="W391" t="s">
        <v>34</v>
      </c>
      <c r="X391" t="s">
        <v>34</v>
      </c>
      <c r="Y391" t="s">
        <v>34</v>
      </c>
      <c r="Z391" t="s">
        <v>34</v>
      </c>
      <c r="AA391" t="s">
        <v>34</v>
      </c>
      <c r="AB391" t="s">
        <v>34</v>
      </c>
      <c r="AC391" t="s">
        <v>34</v>
      </c>
      <c r="AD391" t="s">
        <v>34</v>
      </c>
      <c r="AE391" t="s">
        <v>34</v>
      </c>
      <c r="AF391" t="s">
        <v>34</v>
      </c>
      <c r="AG391" t="s">
        <v>34</v>
      </c>
      <c r="AH391" t="s">
        <v>34</v>
      </c>
      <c r="AI391" t="s">
        <v>34</v>
      </c>
    </row>
    <row r="392" spans="1:35" x14ac:dyDescent="0.5">
      <c r="A392" t="s">
        <v>1725</v>
      </c>
      <c r="B392" t="s">
        <v>1726</v>
      </c>
      <c r="C392" t="s">
        <v>30</v>
      </c>
      <c r="D392" t="s">
        <v>31</v>
      </c>
      <c r="E392" t="s">
        <v>1726</v>
      </c>
      <c r="F392" t="s">
        <v>31</v>
      </c>
      <c r="G392" t="s">
        <v>1725</v>
      </c>
      <c r="H392" t="s">
        <v>1727</v>
      </c>
      <c r="I392" t="s">
        <v>1728</v>
      </c>
      <c r="K392" t="s">
        <v>180</v>
      </c>
      <c r="L392" t="s">
        <v>481</v>
      </c>
      <c r="M392" t="s">
        <v>1729</v>
      </c>
      <c r="O392" t="s">
        <v>1730</v>
      </c>
      <c r="P392" t="s">
        <v>40</v>
      </c>
      <c r="Q392" t="s">
        <v>34</v>
      </c>
      <c r="R392" t="s">
        <v>34</v>
      </c>
      <c r="S392" t="s">
        <v>34</v>
      </c>
      <c r="T392" t="s">
        <v>34</v>
      </c>
      <c r="U392" t="s">
        <v>34</v>
      </c>
      <c r="V392" t="s">
        <v>34</v>
      </c>
      <c r="W392" t="s">
        <v>34</v>
      </c>
      <c r="X392" t="s">
        <v>34</v>
      </c>
      <c r="Y392" t="s">
        <v>40</v>
      </c>
      <c r="Z392" t="s">
        <v>34</v>
      </c>
      <c r="AA392" t="s">
        <v>34</v>
      </c>
      <c r="AB392" t="s">
        <v>34</v>
      </c>
      <c r="AC392" t="s">
        <v>34</v>
      </c>
      <c r="AD392" t="s">
        <v>40</v>
      </c>
      <c r="AE392" t="s">
        <v>34</v>
      </c>
      <c r="AF392" t="s">
        <v>34</v>
      </c>
      <c r="AG392" t="s">
        <v>34</v>
      </c>
      <c r="AH392" t="s">
        <v>34</v>
      </c>
      <c r="AI392" t="s">
        <v>34</v>
      </c>
    </row>
    <row r="393" spans="1:35" x14ac:dyDescent="0.5">
      <c r="A393" t="s">
        <v>1731</v>
      </c>
      <c r="B393" t="s">
        <v>1732</v>
      </c>
      <c r="C393" t="s">
        <v>30</v>
      </c>
      <c r="D393" t="s">
        <v>31</v>
      </c>
      <c r="E393" t="s">
        <v>1732</v>
      </c>
      <c r="F393" t="s">
        <v>31</v>
      </c>
      <c r="G393" t="s">
        <v>1731</v>
      </c>
      <c r="H393" t="s">
        <v>1733</v>
      </c>
      <c r="I393" t="s">
        <v>1734</v>
      </c>
      <c r="L393" t="s">
        <v>1735</v>
      </c>
      <c r="P393" t="s">
        <v>40</v>
      </c>
      <c r="Q393" t="s">
        <v>34</v>
      </c>
      <c r="R393" t="s">
        <v>34</v>
      </c>
      <c r="S393" t="s">
        <v>40</v>
      </c>
      <c r="T393" t="s">
        <v>34</v>
      </c>
      <c r="U393" t="s">
        <v>34</v>
      </c>
      <c r="V393" t="s">
        <v>34</v>
      </c>
      <c r="W393" t="s">
        <v>34</v>
      </c>
      <c r="X393" t="s">
        <v>34</v>
      </c>
      <c r="Y393" t="s">
        <v>34</v>
      </c>
      <c r="Z393" t="s">
        <v>34</v>
      </c>
      <c r="AA393" t="s">
        <v>34</v>
      </c>
      <c r="AB393" t="s">
        <v>34</v>
      </c>
      <c r="AC393" t="s">
        <v>34</v>
      </c>
      <c r="AD393" t="s">
        <v>34</v>
      </c>
      <c r="AE393" t="s">
        <v>34</v>
      </c>
      <c r="AF393" t="s">
        <v>34</v>
      </c>
      <c r="AG393" t="s">
        <v>34</v>
      </c>
      <c r="AH393" t="s">
        <v>34</v>
      </c>
      <c r="AI393" t="s">
        <v>34</v>
      </c>
    </row>
    <row r="394" spans="1:35" x14ac:dyDescent="0.5">
      <c r="A394" t="s">
        <v>1736</v>
      </c>
      <c r="B394" t="s">
        <v>1737</v>
      </c>
      <c r="C394" t="s">
        <v>30</v>
      </c>
      <c r="D394" t="s">
        <v>31</v>
      </c>
      <c r="E394" t="s">
        <v>1737</v>
      </c>
      <c r="F394" t="s">
        <v>31</v>
      </c>
      <c r="G394" t="s">
        <v>1736</v>
      </c>
      <c r="H394" t="s">
        <v>1738</v>
      </c>
      <c r="I394" t="s">
        <v>1739</v>
      </c>
      <c r="L394" t="s">
        <v>606</v>
      </c>
      <c r="O394" t="s">
        <v>482</v>
      </c>
      <c r="P394" t="s">
        <v>40</v>
      </c>
      <c r="Q394" t="s">
        <v>34</v>
      </c>
      <c r="R394" t="s">
        <v>34</v>
      </c>
      <c r="S394" t="s">
        <v>34</v>
      </c>
      <c r="T394" t="s">
        <v>34</v>
      </c>
      <c r="U394" t="s">
        <v>34</v>
      </c>
      <c r="V394" t="s">
        <v>34</v>
      </c>
      <c r="W394" t="s">
        <v>34</v>
      </c>
      <c r="X394" t="s">
        <v>34</v>
      </c>
      <c r="Y394" t="s">
        <v>40</v>
      </c>
      <c r="Z394" t="s">
        <v>34</v>
      </c>
      <c r="AA394" t="s">
        <v>34</v>
      </c>
      <c r="AB394" t="s">
        <v>34</v>
      </c>
      <c r="AC394" t="s">
        <v>34</v>
      </c>
      <c r="AD394" t="s">
        <v>34</v>
      </c>
      <c r="AE394" t="s">
        <v>34</v>
      </c>
      <c r="AF394" t="s">
        <v>34</v>
      </c>
      <c r="AG394" t="s">
        <v>34</v>
      </c>
      <c r="AH394" t="s">
        <v>34</v>
      </c>
      <c r="AI394" t="s">
        <v>34</v>
      </c>
    </row>
    <row r="395" spans="1:35" x14ac:dyDescent="0.5">
      <c r="A395" t="s">
        <v>1740</v>
      </c>
      <c r="B395" t="s">
        <v>1741</v>
      </c>
      <c r="C395" t="s">
        <v>30</v>
      </c>
      <c r="D395" t="s">
        <v>31</v>
      </c>
      <c r="E395" t="s">
        <v>1741</v>
      </c>
      <c r="F395" t="s">
        <v>31</v>
      </c>
      <c r="G395" t="s">
        <v>1740</v>
      </c>
      <c r="H395" t="s">
        <v>1742</v>
      </c>
      <c r="I395" t="s">
        <v>1743</v>
      </c>
      <c r="L395" t="s">
        <v>1744</v>
      </c>
      <c r="O395" t="s">
        <v>1254</v>
      </c>
      <c r="P395" t="s">
        <v>34</v>
      </c>
      <c r="Q395" t="s">
        <v>34</v>
      </c>
      <c r="R395" t="s">
        <v>34</v>
      </c>
      <c r="S395" t="s">
        <v>34</v>
      </c>
      <c r="T395" t="s">
        <v>34</v>
      </c>
      <c r="U395" t="s">
        <v>34</v>
      </c>
      <c r="V395" t="s">
        <v>34</v>
      </c>
      <c r="W395" t="s">
        <v>34</v>
      </c>
      <c r="X395" t="s">
        <v>34</v>
      </c>
      <c r="Y395" t="s">
        <v>34</v>
      </c>
      <c r="Z395" t="s">
        <v>34</v>
      </c>
      <c r="AA395" t="s">
        <v>34</v>
      </c>
      <c r="AB395" t="s">
        <v>34</v>
      </c>
      <c r="AC395" t="s">
        <v>34</v>
      </c>
      <c r="AD395" t="s">
        <v>34</v>
      </c>
      <c r="AE395" t="s">
        <v>34</v>
      </c>
      <c r="AF395" t="s">
        <v>34</v>
      </c>
      <c r="AG395" t="s">
        <v>34</v>
      </c>
      <c r="AH395" t="s">
        <v>34</v>
      </c>
      <c r="AI395" t="s">
        <v>34</v>
      </c>
    </row>
    <row r="396" spans="1:35" x14ac:dyDescent="0.5">
      <c r="A396" t="s">
        <v>1745</v>
      </c>
      <c r="B396" t="s">
        <v>1746</v>
      </c>
      <c r="C396" t="s">
        <v>30</v>
      </c>
      <c r="D396" t="s">
        <v>31</v>
      </c>
      <c r="E396" t="s">
        <v>1746</v>
      </c>
      <c r="F396" t="s">
        <v>31</v>
      </c>
      <c r="G396" t="s">
        <v>1745</v>
      </c>
      <c r="H396" t="s">
        <v>1747</v>
      </c>
      <c r="I396" t="s">
        <v>1748</v>
      </c>
      <c r="K396" t="s">
        <v>1749</v>
      </c>
      <c r="P396" t="s">
        <v>34</v>
      </c>
      <c r="Q396" t="s">
        <v>34</v>
      </c>
      <c r="R396" t="s">
        <v>34</v>
      </c>
      <c r="S396" t="s">
        <v>34</v>
      </c>
      <c r="T396" t="s">
        <v>34</v>
      </c>
      <c r="U396" t="s">
        <v>34</v>
      </c>
      <c r="V396" t="s">
        <v>34</v>
      </c>
      <c r="W396" t="s">
        <v>34</v>
      </c>
      <c r="X396" t="s">
        <v>34</v>
      </c>
      <c r="Y396" t="s">
        <v>34</v>
      </c>
      <c r="Z396" t="s">
        <v>34</v>
      </c>
      <c r="AA396" t="s">
        <v>34</v>
      </c>
      <c r="AB396" t="s">
        <v>34</v>
      </c>
      <c r="AC396" t="s">
        <v>34</v>
      </c>
      <c r="AD396" t="s">
        <v>34</v>
      </c>
      <c r="AE396" t="s">
        <v>34</v>
      </c>
      <c r="AF396" t="s">
        <v>34</v>
      </c>
      <c r="AG396" t="s">
        <v>34</v>
      </c>
      <c r="AH396" t="s">
        <v>34</v>
      </c>
      <c r="AI396" t="s">
        <v>34</v>
      </c>
    </row>
    <row r="397" spans="1:35" x14ac:dyDescent="0.5">
      <c r="A397" t="s">
        <v>1750</v>
      </c>
      <c r="G397" t="s">
        <v>102</v>
      </c>
      <c r="H397" t="s">
        <v>102</v>
      </c>
      <c r="I397" t="s">
        <v>102</v>
      </c>
      <c r="J397" t="s">
        <v>102</v>
      </c>
      <c r="K397" t="s">
        <v>102</v>
      </c>
      <c r="L397" t="s">
        <v>102</v>
      </c>
      <c r="M397" t="s">
        <v>102</v>
      </c>
      <c r="N397" t="s">
        <v>102</v>
      </c>
      <c r="O397" t="s">
        <v>102</v>
      </c>
      <c r="P397" t="s">
        <v>103</v>
      </c>
      <c r="Q397" t="s">
        <v>103</v>
      </c>
      <c r="R397" t="s">
        <v>103</v>
      </c>
      <c r="S397" t="s">
        <v>103</v>
      </c>
      <c r="T397" t="s">
        <v>103</v>
      </c>
      <c r="U397" t="s">
        <v>103</v>
      </c>
      <c r="V397" t="s">
        <v>103</v>
      </c>
      <c r="W397" t="s">
        <v>103</v>
      </c>
      <c r="X397" t="s">
        <v>103</v>
      </c>
      <c r="Y397" t="s">
        <v>103</v>
      </c>
      <c r="Z397" t="s">
        <v>103</v>
      </c>
      <c r="AA397" t="s">
        <v>103</v>
      </c>
      <c r="AB397" t="s">
        <v>103</v>
      </c>
      <c r="AC397" t="s">
        <v>103</v>
      </c>
      <c r="AD397" t="s">
        <v>103</v>
      </c>
      <c r="AE397" t="s">
        <v>103</v>
      </c>
      <c r="AF397" t="s">
        <v>103</v>
      </c>
      <c r="AG397" t="s">
        <v>103</v>
      </c>
      <c r="AH397" t="s">
        <v>103</v>
      </c>
      <c r="AI397" t="s">
        <v>103</v>
      </c>
    </row>
    <row r="398" spans="1:35" x14ac:dyDescent="0.5">
      <c r="A398" t="s">
        <v>1751</v>
      </c>
      <c r="B398" t="s">
        <v>1752</v>
      </c>
      <c r="C398" t="s">
        <v>30</v>
      </c>
      <c r="D398" t="s">
        <v>31</v>
      </c>
      <c r="E398" t="s">
        <v>1752</v>
      </c>
      <c r="F398" t="s">
        <v>31</v>
      </c>
      <c r="G398" t="s">
        <v>1751</v>
      </c>
      <c r="H398" t="s">
        <v>1753</v>
      </c>
      <c r="P398" t="s">
        <v>34</v>
      </c>
      <c r="Q398" t="s">
        <v>34</v>
      </c>
      <c r="R398" t="s">
        <v>34</v>
      </c>
      <c r="S398" t="s">
        <v>34</v>
      </c>
      <c r="T398" t="s">
        <v>34</v>
      </c>
      <c r="U398" t="s">
        <v>34</v>
      </c>
      <c r="V398" t="s">
        <v>34</v>
      </c>
      <c r="W398" t="s">
        <v>34</v>
      </c>
      <c r="X398" t="s">
        <v>34</v>
      </c>
      <c r="Y398" t="s">
        <v>34</v>
      </c>
      <c r="Z398" t="s">
        <v>34</v>
      </c>
      <c r="AA398" t="s">
        <v>34</v>
      </c>
      <c r="AB398" t="s">
        <v>34</v>
      </c>
      <c r="AC398" t="s">
        <v>34</v>
      </c>
      <c r="AD398" t="s">
        <v>34</v>
      </c>
      <c r="AE398" t="s">
        <v>34</v>
      </c>
      <c r="AF398" t="s">
        <v>34</v>
      </c>
      <c r="AG398" t="s">
        <v>34</v>
      </c>
      <c r="AH398" t="s">
        <v>34</v>
      </c>
      <c r="AI398" t="s">
        <v>34</v>
      </c>
    </row>
    <row r="399" spans="1:35" x14ac:dyDescent="0.5">
      <c r="A399" t="s">
        <v>1754</v>
      </c>
      <c r="B399" t="s">
        <v>1755</v>
      </c>
      <c r="C399" t="s">
        <v>30</v>
      </c>
      <c r="D399" t="s">
        <v>31</v>
      </c>
      <c r="E399" t="s">
        <v>1755</v>
      </c>
      <c r="F399" t="s">
        <v>31</v>
      </c>
      <c r="G399" t="s">
        <v>1754</v>
      </c>
      <c r="H399" t="s">
        <v>1756</v>
      </c>
      <c r="I399" t="s">
        <v>1757</v>
      </c>
      <c r="L399" t="s">
        <v>1758</v>
      </c>
      <c r="P399" t="s">
        <v>34</v>
      </c>
      <c r="Q399" t="s">
        <v>34</v>
      </c>
      <c r="R399" t="s">
        <v>40</v>
      </c>
      <c r="S399" t="s">
        <v>34</v>
      </c>
      <c r="T399" t="s">
        <v>40</v>
      </c>
      <c r="U399" t="s">
        <v>34</v>
      </c>
      <c r="V399" t="s">
        <v>34</v>
      </c>
      <c r="W399" t="s">
        <v>34</v>
      </c>
      <c r="X399" t="s">
        <v>34</v>
      </c>
      <c r="Y399" t="s">
        <v>40</v>
      </c>
      <c r="Z399" t="s">
        <v>34</v>
      </c>
      <c r="AA399" t="s">
        <v>34</v>
      </c>
      <c r="AB399" t="s">
        <v>34</v>
      </c>
      <c r="AC399" t="s">
        <v>34</v>
      </c>
      <c r="AD399" t="s">
        <v>34</v>
      </c>
      <c r="AE399" t="s">
        <v>34</v>
      </c>
      <c r="AF399" t="s">
        <v>34</v>
      </c>
      <c r="AG399" t="s">
        <v>34</v>
      </c>
      <c r="AH399" t="s">
        <v>34</v>
      </c>
      <c r="AI399" t="s">
        <v>34</v>
      </c>
    </row>
    <row r="400" spans="1:35" x14ac:dyDescent="0.5">
      <c r="A400" t="s">
        <v>1759</v>
      </c>
      <c r="B400" t="s">
        <v>1760</v>
      </c>
      <c r="C400" t="s">
        <v>30</v>
      </c>
      <c r="D400" t="s">
        <v>31</v>
      </c>
      <c r="E400" t="s">
        <v>1760</v>
      </c>
      <c r="F400" t="s">
        <v>31</v>
      </c>
      <c r="G400" t="s">
        <v>1759</v>
      </c>
      <c r="H400" t="s">
        <v>1761</v>
      </c>
      <c r="I400" t="s">
        <v>1762</v>
      </c>
      <c r="O400" t="s">
        <v>966</v>
      </c>
      <c r="P400" t="s">
        <v>34</v>
      </c>
      <c r="Q400" t="s">
        <v>40</v>
      </c>
      <c r="R400" t="s">
        <v>34</v>
      </c>
      <c r="S400" t="s">
        <v>34</v>
      </c>
      <c r="T400" t="s">
        <v>40</v>
      </c>
      <c r="U400" t="s">
        <v>34</v>
      </c>
      <c r="V400" t="s">
        <v>40</v>
      </c>
      <c r="W400" t="s">
        <v>40</v>
      </c>
      <c r="X400" t="s">
        <v>34</v>
      </c>
      <c r="Y400" t="s">
        <v>34</v>
      </c>
      <c r="Z400" t="s">
        <v>34</v>
      </c>
      <c r="AA400" t="s">
        <v>40</v>
      </c>
      <c r="AB400" t="s">
        <v>34</v>
      </c>
      <c r="AC400" t="s">
        <v>34</v>
      </c>
      <c r="AD400" t="s">
        <v>34</v>
      </c>
      <c r="AE400" t="s">
        <v>34</v>
      </c>
      <c r="AF400" t="s">
        <v>34</v>
      </c>
      <c r="AG400" t="s">
        <v>34</v>
      </c>
      <c r="AH400" t="s">
        <v>34</v>
      </c>
      <c r="AI400" t="s">
        <v>34</v>
      </c>
    </row>
    <row r="401" spans="1:35" x14ac:dyDescent="0.5">
      <c r="A401" t="s">
        <v>1763</v>
      </c>
      <c r="B401" t="s">
        <v>1764</v>
      </c>
      <c r="C401" t="s">
        <v>30</v>
      </c>
      <c r="D401" t="s">
        <v>31</v>
      </c>
      <c r="E401" t="s">
        <v>1764</v>
      </c>
      <c r="F401" t="s">
        <v>31</v>
      </c>
      <c r="G401" t="s">
        <v>1763</v>
      </c>
      <c r="H401" t="s">
        <v>1765</v>
      </c>
      <c r="I401" t="s">
        <v>1107</v>
      </c>
      <c r="L401" t="s">
        <v>1766</v>
      </c>
      <c r="P401" t="s">
        <v>34</v>
      </c>
      <c r="Q401" t="s">
        <v>40</v>
      </c>
      <c r="R401" t="s">
        <v>34</v>
      </c>
      <c r="S401" t="s">
        <v>34</v>
      </c>
      <c r="T401" t="s">
        <v>34</v>
      </c>
      <c r="U401" t="s">
        <v>34</v>
      </c>
      <c r="V401" t="s">
        <v>34</v>
      </c>
      <c r="W401" t="s">
        <v>34</v>
      </c>
      <c r="X401" t="s">
        <v>34</v>
      </c>
      <c r="Y401" t="s">
        <v>34</v>
      </c>
      <c r="Z401" t="s">
        <v>34</v>
      </c>
      <c r="AA401" t="s">
        <v>34</v>
      </c>
      <c r="AB401" t="s">
        <v>40</v>
      </c>
      <c r="AC401" t="s">
        <v>34</v>
      </c>
      <c r="AD401" t="s">
        <v>34</v>
      </c>
      <c r="AE401" t="s">
        <v>34</v>
      </c>
      <c r="AF401" t="s">
        <v>34</v>
      </c>
      <c r="AG401" t="s">
        <v>34</v>
      </c>
      <c r="AH401" t="s">
        <v>34</v>
      </c>
      <c r="AI401" t="s">
        <v>34</v>
      </c>
    </row>
    <row r="402" spans="1:35" x14ac:dyDescent="0.5">
      <c r="A402" t="s">
        <v>1767</v>
      </c>
      <c r="B402" t="s">
        <v>1768</v>
      </c>
      <c r="C402" t="s">
        <v>30</v>
      </c>
      <c r="D402" t="s">
        <v>31</v>
      </c>
      <c r="E402" t="s">
        <v>1768</v>
      </c>
      <c r="F402" t="s">
        <v>31</v>
      </c>
      <c r="G402" t="s">
        <v>1767</v>
      </c>
      <c r="H402" t="s">
        <v>1769</v>
      </c>
      <c r="P402" t="s">
        <v>34</v>
      </c>
      <c r="Q402" t="s">
        <v>34</v>
      </c>
      <c r="R402" t="s">
        <v>34</v>
      </c>
      <c r="S402" t="s">
        <v>34</v>
      </c>
      <c r="T402" t="s">
        <v>34</v>
      </c>
      <c r="U402" t="s">
        <v>34</v>
      </c>
      <c r="V402" t="s">
        <v>34</v>
      </c>
      <c r="W402" t="s">
        <v>34</v>
      </c>
      <c r="X402" t="s">
        <v>34</v>
      </c>
      <c r="Y402" t="s">
        <v>34</v>
      </c>
      <c r="Z402" t="s">
        <v>34</v>
      </c>
      <c r="AA402" t="s">
        <v>34</v>
      </c>
      <c r="AB402" t="s">
        <v>34</v>
      </c>
      <c r="AC402" t="s">
        <v>34</v>
      </c>
      <c r="AD402" t="s">
        <v>34</v>
      </c>
      <c r="AE402" t="s">
        <v>34</v>
      </c>
      <c r="AF402" t="s">
        <v>34</v>
      </c>
      <c r="AG402" t="s">
        <v>34</v>
      </c>
      <c r="AH402" t="s">
        <v>34</v>
      </c>
      <c r="AI402" t="s">
        <v>34</v>
      </c>
    </row>
    <row r="403" spans="1:35" x14ac:dyDescent="0.5">
      <c r="A403" t="s">
        <v>1770</v>
      </c>
      <c r="B403" t="s">
        <v>1771</v>
      </c>
      <c r="C403" t="s">
        <v>30</v>
      </c>
      <c r="D403" t="s">
        <v>31</v>
      </c>
      <c r="E403" t="s">
        <v>1771</v>
      </c>
      <c r="F403" t="s">
        <v>31</v>
      </c>
      <c r="G403" t="s">
        <v>1770</v>
      </c>
      <c r="H403" t="s">
        <v>1772</v>
      </c>
      <c r="I403" t="s">
        <v>1773</v>
      </c>
      <c r="L403" t="s">
        <v>545</v>
      </c>
      <c r="P403" t="s">
        <v>34</v>
      </c>
      <c r="Q403" t="s">
        <v>34</v>
      </c>
      <c r="R403" t="s">
        <v>34</v>
      </c>
      <c r="S403" t="s">
        <v>34</v>
      </c>
      <c r="T403" t="s">
        <v>34</v>
      </c>
      <c r="U403" t="s">
        <v>34</v>
      </c>
      <c r="V403" t="s">
        <v>34</v>
      </c>
      <c r="W403" t="s">
        <v>34</v>
      </c>
      <c r="X403" t="s">
        <v>34</v>
      </c>
      <c r="Y403" t="s">
        <v>34</v>
      </c>
      <c r="Z403" t="s">
        <v>34</v>
      </c>
      <c r="AA403" t="s">
        <v>34</v>
      </c>
      <c r="AB403" t="s">
        <v>34</v>
      </c>
      <c r="AC403" t="s">
        <v>34</v>
      </c>
      <c r="AD403" t="s">
        <v>34</v>
      </c>
      <c r="AE403" t="s">
        <v>34</v>
      </c>
      <c r="AF403" t="s">
        <v>34</v>
      </c>
      <c r="AG403" t="s">
        <v>34</v>
      </c>
      <c r="AH403" t="s">
        <v>34</v>
      </c>
      <c r="AI403" t="s">
        <v>34</v>
      </c>
    </row>
    <row r="404" spans="1:35" x14ac:dyDescent="0.5">
      <c r="A404" t="s">
        <v>1774</v>
      </c>
      <c r="B404" t="s">
        <v>1775</v>
      </c>
      <c r="C404" t="s">
        <v>30</v>
      </c>
      <c r="D404" t="s">
        <v>31</v>
      </c>
      <c r="E404" t="s">
        <v>1775</v>
      </c>
      <c r="F404" t="s">
        <v>31</v>
      </c>
      <c r="G404" t="s">
        <v>1774</v>
      </c>
      <c r="H404" t="s">
        <v>1776</v>
      </c>
      <c r="L404" t="s">
        <v>941</v>
      </c>
      <c r="P404" t="s">
        <v>34</v>
      </c>
      <c r="Q404" t="s">
        <v>34</v>
      </c>
      <c r="R404" t="s">
        <v>34</v>
      </c>
      <c r="S404" t="s">
        <v>34</v>
      </c>
      <c r="T404" t="s">
        <v>34</v>
      </c>
      <c r="U404" t="s">
        <v>34</v>
      </c>
      <c r="V404" t="s">
        <v>34</v>
      </c>
      <c r="W404" t="s">
        <v>34</v>
      </c>
      <c r="X404" t="s">
        <v>34</v>
      </c>
      <c r="Y404" t="s">
        <v>34</v>
      </c>
      <c r="Z404" t="s">
        <v>34</v>
      </c>
      <c r="AA404" t="s">
        <v>34</v>
      </c>
      <c r="AB404" t="s">
        <v>34</v>
      </c>
      <c r="AC404" t="s">
        <v>34</v>
      </c>
      <c r="AD404" t="s">
        <v>34</v>
      </c>
      <c r="AE404" t="s">
        <v>34</v>
      </c>
      <c r="AF404" t="s">
        <v>34</v>
      </c>
      <c r="AG404" t="s">
        <v>34</v>
      </c>
      <c r="AH404" t="s">
        <v>34</v>
      </c>
      <c r="AI404" t="s">
        <v>34</v>
      </c>
    </row>
    <row r="405" spans="1:35" x14ac:dyDescent="0.5">
      <c r="A405" t="s">
        <v>1777</v>
      </c>
      <c r="B405" t="s">
        <v>1778</v>
      </c>
      <c r="C405" t="s">
        <v>30</v>
      </c>
      <c r="D405" t="s">
        <v>31</v>
      </c>
      <c r="E405" t="s">
        <v>1778</v>
      </c>
      <c r="F405" t="s">
        <v>31</v>
      </c>
      <c r="G405" t="s">
        <v>1777</v>
      </c>
      <c r="H405" t="s">
        <v>1779</v>
      </c>
      <c r="I405" t="s">
        <v>1780</v>
      </c>
      <c r="L405" t="s">
        <v>112</v>
      </c>
      <c r="P405" t="s">
        <v>34</v>
      </c>
      <c r="Q405" t="s">
        <v>34</v>
      </c>
      <c r="R405" t="s">
        <v>34</v>
      </c>
      <c r="S405" t="s">
        <v>34</v>
      </c>
      <c r="T405" t="s">
        <v>34</v>
      </c>
      <c r="U405" t="s">
        <v>34</v>
      </c>
      <c r="V405" t="s">
        <v>34</v>
      </c>
      <c r="W405" t="s">
        <v>34</v>
      </c>
      <c r="X405" t="s">
        <v>34</v>
      </c>
      <c r="Y405" t="s">
        <v>34</v>
      </c>
      <c r="Z405" t="s">
        <v>34</v>
      </c>
      <c r="AA405" t="s">
        <v>34</v>
      </c>
      <c r="AB405" t="s">
        <v>34</v>
      </c>
      <c r="AC405" t="s">
        <v>34</v>
      </c>
      <c r="AD405" t="s">
        <v>34</v>
      </c>
      <c r="AE405" t="s">
        <v>34</v>
      </c>
      <c r="AF405" t="s">
        <v>34</v>
      </c>
      <c r="AG405" t="s">
        <v>34</v>
      </c>
      <c r="AH405" t="s">
        <v>34</v>
      </c>
      <c r="AI405" t="s">
        <v>34</v>
      </c>
    </row>
    <row r="406" spans="1:35" x14ac:dyDescent="0.5">
      <c r="A406" t="s">
        <v>1781</v>
      </c>
      <c r="B406" t="s">
        <v>1782</v>
      </c>
      <c r="C406" t="s">
        <v>30</v>
      </c>
      <c r="D406" t="s">
        <v>31</v>
      </c>
      <c r="E406" t="s">
        <v>1782</v>
      </c>
      <c r="F406" t="s">
        <v>31</v>
      </c>
      <c r="G406" t="s">
        <v>1781</v>
      </c>
      <c r="H406" t="s">
        <v>1783</v>
      </c>
      <c r="I406" t="s">
        <v>1784</v>
      </c>
      <c r="K406" t="s">
        <v>180</v>
      </c>
      <c r="L406" t="s">
        <v>1785</v>
      </c>
      <c r="O406" t="s">
        <v>1786</v>
      </c>
      <c r="P406" t="s">
        <v>34</v>
      </c>
      <c r="Q406" t="s">
        <v>34</v>
      </c>
      <c r="R406" t="s">
        <v>34</v>
      </c>
      <c r="S406" t="s">
        <v>34</v>
      </c>
      <c r="T406" t="s">
        <v>34</v>
      </c>
      <c r="U406" t="s">
        <v>34</v>
      </c>
      <c r="V406" t="s">
        <v>34</v>
      </c>
      <c r="W406" t="s">
        <v>34</v>
      </c>
      <c r="X406" t="s">
        <v>34</v>
      </c>
      <c r="Y406" t="s">
        <v>34</v>
      </c>
      <c r="Z406" t="s">
        <v>34</v>
      </c>
      <c r="AA406" t="s">
        <v>34</v>
      </c>
      <c r="AB406" t="s">
        <v>34</v>
      </c>
      <c r="AC406" t="s">
        <v>34</v>
      </c>
      <c r="AD406" t="s">
        <v>34</v>
      </c>
      <c r="AE406" t="s">
        <v>40</v>
      </c>
      <c r="AF406" t="s">
        <v>34</v>
      </c>
      <c r="AG406" t="s">
        <v>34</v>
      </c>
      <c r="AH406" t="s">
        <v>34</v>
      </c>
      <c r="AI406" t="s">
        <v>34</v>
      </c>
    </row>
    <row r="407" spans="1:35" x14ac:dyDescent="0.5">
      <c r="A407" t="s">
        <v>1787</v>
      </c>
      <c r="B407" t="s">
        <v>1788</v>
      </c>
      <c r="C407" t="s">
        <v>30</v>
      </c>
      <c r="D407" t="s">
        <v>31</v>
      </c>
      <c r="E407" t="s">
        <v>1788</v>
      </c>
      <c r="F407" t="s">
        <v>31</v>
      </c>
      <c r="G407" t="s">
        <v>1787</v>
      </c>
      <c r="H407" t="s">
        <v>1789</v>
      </c>
      <c r="I407" t="s">
        <v>1790</v>
      </c>
      <c r="K407" t="s">
        <v>225</v>
      </c>
      <c r="L407" t="s">
        <v>1791</v>
      </c>
      <c r="N407" t="s">
        <v>1792</v>
      </c>
      <c r="O407" t="s">
        <v>1793</v>
      </c>
      <c r="P407" t="s">
        <v>40</v>
      </c>
      <c r="Q407" t="s">
        <v>40</v>
      </c>
      <c r="R407" t="s">
        <v>34</v>
      </c>
      <c r="S407" t="s">
        <v>34</v>
      </c>
      <c r="T407" t="s">
        <v>34</v>
      </c>
      <c r="U407" t="s">
        <v>34</v>
      </c>
      <c r="V407" t="s">
        <v>34</v>
      </c>
      <c r="W407" t="s">
        <v>40</v>
      </c>
      <c r="X407" t="s">
        <v>34</v>
      </c>
      <c r="Y407" t="s">
        <v>40</v>
      </c>
      <c r="Z407" t="s">
        <v>34</v>
      </c>
      <c r="AA407" t="s">
        <v>34</v>
      </c>
      <c r="AB407" t="s">
        <v>34</v>
      </c>
      <c r="AC407" t="s">
        <v>34</v>
      </c>
      <c r="AD407" t="s">
        <v>34</v>
      </c>
      <c r="AE407" t="s">
        <v>34</v>
      </c>
      <c r="AF407" t="s">
        <v>34</v>
      </c>
      <c r="AG407" t="s">
        <v>34</v>
      </c>
      <c r="AH407" t="s">
        <v>34</v>
      </c>
      <c r="AI407" t="s">
        <v>34</v>
      </c>
    </row>
    <row r="408" spans="1:35" x14ac:dyDescent="0.5">
      <c r="A408" t="s">
        <v>1794</v>
      </c>
      <c r="B408" t="s">
        <v>1795</v>
      </c>
      <c r="C408" t="s">
        <v>30</v>
      </c>
      <c r="D408" t="s">
        <v>31</v>
      </c>
      <c r="E408" t="s">
        <v>1795</v>
      </c>
      <c r="F408" t="s">
        <v>31</v>
      </c>
      <c r="G408" t="s">
        <v>1794</v>
      </c>
      <c r="H408" t="s">
        <v>1796</v>
      </c>
      <c r="I408" t="s">
        <v>1797</v>
      </c>
      <c r="K408" t="s">
        <v>850</v>
      </c>
      <c r="L408" t="s">
        <v>226</v>
      </c>
      <c r="N408" t="s">
        <v>1798</v>
      </c>
      <c r="O408" t="s">
        <v>1799</v>
      </c>
      <c r="P408" t="s">
        <v>34</v>
      </c>
      <c r="Q408" t="s">
        <v>40</v>
      </c>
      <c r="R408" t="s">
        <v>34</v>
      </c>
      <c r="S408" t="s">
        <v>34</v>
      </c>
      <c r="T408" t="s">
        <v>34</v>
      </c>
      <c r="U408" t="s">
        <v>40</v>
      </c>
      <c r="V408" t="s">
        <v>34</v>
      </c>
      <c r="W408" t="s">
        <v>34</v>
      </c>
      <c r="X408" t="s">
        <v>40</v>
      </c>
      <c r="Y408" t="s">
        <v>34</v>
      </c>
      <c r="Z408" t="s">
        <v>34</v>
      </c>
      <c r="AA408" t="s">
        <v>34</v>
      </c>
      <c r="AB408" t="s">
        <v>34</v>
      </c>
      <c r="AC408" t="s">
        <v>34</v>
      </c>
      <c r="AD408" t="s">
        <v>34</v>
      </c>
      <c r="AE408" t="s">
        <v>34</v>
      </c>
      <c r="AF408" t="s">
        <v>34</v>
      </c>
      <c r="AG408" t="s">
        <v>34</v>
      </c>
      <c r="AH408" t="s">
        <v>34</v>
      </c>
      <c r="AI408" t="s">
        <v>34</v>
      </c>
    </row>
    <row r="409" spans="1:35" x14ac:dyDescent="0.5">
      <c r="A409" t="s">
        <v>1800</v>
      </c>
      <c r="B409" t="s">
        <v>1801</v>
      </c>
      <c r="C409" t="s">
        <v>30</v>
      </c>
      <c r="D409" t="s">
        <v>31</v>
      </c>
      <c r="E409" t="s">
        <v>1801</v>
      </c>
      <c r="F409" t="s">
        <v>31</v>
      </c>
      <c r="G409" t="s">
        <v>1800</v>
      </c>
      <c r="H409" t="s">
        <v>1802</v>
      </c>
      <c r="P409" t="s">
        <v>34</v>
      </c>
      <c r="Q409" t="s">
        <v>34</v>
      </c>
      <c r="R409" t="s">
        <v>34</v>
      </c>
      <c r="S409" t="s">
        <v>34</v>
      </c>
      <c r="T409" t="s">
        <v>34</v>
      </c>
      <c r="U409" t="s">
        <v>34</v>
      </c>
      <c r="V409" t="s">
        <v>34</v>
      </c>
      <c r="W409" t="s">
        <v>34</v>
      </c>
      <c r="X409" t="s">
        <v>34</v>
      </c>
      <c r="Y409" t="s">
        <v>34</v>
      </c>
      <c r="Z409" t="s">
        <v>34</v>
      </c>
      <c r="AA409" t="s">
        <v>34</v>
      </c>
      <c r="AB409" t="s">
        <v>34</v>
      </c>
      <c r="AC409" t="s">
        <v>34</v>
      </c>
      <c r="AD409" t="s">
        <v>34</v>
      </c>
      <c r="AE409" t="s">
        <v>34</v>
      </c>
      <c r="AF409" t="s">
        <v>34</v>
      </c>
      <c r="AG409" t="s">
        <v>34</v>
      </c>
      <c r="AH409" t="s">
        <v>34</v>
      </c>
      <c r="AI409" t="s">
        <v>34</v>
      </c>
    </row>
    <row r="410" spans="1:35" x14ac:dyDescent="0.5">
      <c r="A410" t="s">
        <v>1803</v>
      </c>
      <c r="B410" t="s">
        <v>1804</v>
      </c>
      <c r="C410" t="s">
        <v>30</v>
      </c>
      <c r="D410" t="s">
        <v>31</v>
      </c>
      <c r="E410" t="s">
        <v>1804</v>
      </c>
      <c r="F410" t="s">
        <v>31</v>
      </c>
      <c r="G410" t="s">
        <v>1803</v>
      </c>
      <c r="H410" t="s">
        <v>1805</v>
      </c>
      <c r="I410" t="s">
        <v>497</v>
      </c>
      <c r="L410" t="s">
        <v>545</v>
      </c>
      <c r="M410" t="s">
        <v>498</v>
      </c>
      <c r="P410" t="s">
        <v>34</v>
      </c>
      <c r="Q410" t="s">
        <v>34</v>
      </c>
      <c r="R410" t="s">
        <v>40</v>
      </c>
      <c r="S410" t="s">
        <v>34</v>
      </c>
      <c r="T410" t="s">
        <v>40</v>
      </c>
      <c r="U410" t="s">
        <v>34</v>
      </c>
      <c r="V410" t="s">
        <v>34</v>
      </c>
      <c r="W410" t="s">
        <v>34</v>
      </c>
      <c r="X410" t="s">
        <v>34</v>
      </c>
      <c r="Y410" t="s">
        <v>40</v>
      </c>
      <c r="Z410" t="s">
        <v>34</v>
      </c>
      <c r="AA410" t="s">
        <v>34</v>
      </c>
      <c r="AB410" t="s">
        <v>34</v>
      </c>
      <c r="AC410" t="s">
        <v>34</v>
      </c>
      <c r="AD410" t="s">
        <v>34</v>
      </c>
      <c r="AE410" t="s">
        <v>34</v>
      </c>
      <c r="AF410" t="s">
        <v>34</v>
      </c>
      <c r="AG410" t="s">
        <v>34</v>
      </c>
      <c r="AH410" t="s">
        <v>34</v>
      </c>
      <c r="AI410" t="s">
        <v>34</v>
      </c>
    </row>
    <row r="411" spans="1:35" x14ac:dyDescent="0.5">
      <c r="A411" t="s">
        <v>1806</v>
      </c>
      <c r="B411" t="s">
        <v>1807</v>
      </c>
      <c r="C411" t="s">
        <v>30</v>
      </c>
      <c r="D411" t="s">
        <v>31</v>
      </c>
      <c r="E411" t="s">
        <v>1807</v>
      </c>
      <c r="F411" t="s">
        <v>31</v>
      </c>
      <c r="G411" t="s">
        <v>1806</v>
      </c>
      <c r="H411" t="s">
        <v>1808</v>
      </c>
      <c r="I411" t="s">
        <v>1809</v>
      </c>
      <c r="P411" t="s">
        <v>34</v>
      </c>
      <c r="Q411" t="s">
        <v>34</v>
      </c>
      <c r="R411" t="s">
        <v>34</v>
      </c>
      <c r="S411" t="s">
        <v>34</v>
      </c>
      <c r="T411" t="s">
        <v>34</v>
      </c>
      <c r="U411" t="s">
        <v>34</v>
      </c>
      <c r="V411" t="s">
        <v>34</v>
      </c>
      <c r="W411" t="s">
        <v>34</v>
      </c>
      <c r="X411" t="s">
        <v>34</v>
      </c>
      <c r="Y411" t="s">
        <v>34</v>
      </c>
      <c r="Z411" t="s">
        <v>34</v>
      </c>
      <c r="AA411" t="s">
        <v>34</v>
      </c>
      <c r="AB411" t="s">
        <v>34</v>
      </c>
      <c r="AC411" t="s">
        <v>34</v>
      </c>
      <c r="AD411" t="s">
        <v>34</v>
      </c>
      <c r="AE411" t="s">
        <v>34</v>
      </c>
      <c r="AF411" t="s">
        <v>34</v>
      </c>
      <c r="AG411" t="s">
        <v>34</v>
      </c>
      <c r="AH411" t="s">
        <v>34</v>
      </c>
      <c r="AI411" t="s">
        <v>34</v>
      </c>
    </row>
    <row r="412" spans="1:35" x14ac:dyDescent="0.5">
      <c r="A412" t="s">
        <v>1810</v>
      </c>
      <c r="B412" t="s">
        <v>1811</v>
      </c>
      <c r="C412" t="s">
        <v>30</v>
      </c>
      <c r="D412" t="s">
        <v>31</v>
      </c>
      <c r="E412" t="s">
        <v>1811</v>
      </c>
      <c r="F412" t="s">
        <v>31</v>
      </c>
      <c r="G412" t="s">
        <v>1810</v>
      </c>
      <c r="H412" t="s">
        <v>1812</v>
      </c>
      <c r="I412" t="s">
        <v>1813</v>
      </c>
      <c r="O412" t="s">
        <v>597</v>
      </c>
      <c r="P412" t="s">
        <v>40</v>
      </c>
      <c r="Q412" t="s">
        <v>34</v>
      </c>
      <c r="R412" t="s">
        <v>34</v>
      </c>
      <c r="S412" t="s">
        <v>34</v>
      </c>
      <c r="T412" t="s">
        <v>34</v>
      </c>
      <c r="U412" t="s">
        <v>34</v>
      </c>
      <c r="V412" t="s">
        <v>34</v>
      </c>
      <c r="W412" t="s">
        <v>34</v>
      </c>
      <c r="X412" t="s">
        <v>34</v>
      </c>
      <c r="Y412" t="s">
        <v>34</v>
      </c>
      <c r="Z412" t="s">
        <v>34</v>
      </c>
      <c r="AA412" t="s">
        <v>34</v>
      </c>
      <c r="AB412" t="s">
        <v>40</v>
      </c>
      <c r="AC412" t="s">
        <v>34</v>
      </c>
      <c r="AD412" t="s">
        <v>34</v>
      </c>
      <c r="AE412" t="s">
        <v>34</v>
      </c>
      <c r="AF412" t="s">
        <v>34</v>
      </c>
      <c r="AG412" t="s">
        <v>34</v>
      </c>
      <c r="AH412" t="s">
        <v>34</v>
      </c>
      <c r="AI412" t="s">
        <v>34</v>
      </c>
    </row>
    <row r="413" spans="1:35" x14ac:dyDescent="0.5">
      <c r="A413" t="s">
        <v>1814</v>
      </c>
      <c r="B413" t="s">
        <v>1815</v>
      </c>
      <c r="C413" t="s">
        <v>30</v>
      </c>
      <c r="D413" t="s">
        <v>31</v>
      </c>
      <c r="E413" t="s">
        <v>1815</v>
      </c>
      <c r="F413" t="s">
        <v>31</v>
      </c>
      <c r="G413" t="s">
        <v>1814</v>
      </c>
      <c r="H413" t="s">
        <v>1816</v>
      </c>
      <c r="L413" t="s">
        <v>457</v>
      </c>
      <c r="P413" t="s">
        <v>34</v>
      </c>
      <c r="Q413" t="s">
        <v>34</v>
      </c>
      <c r="R413" t="s">
        <v>34</v>
      </c>
      <c r="S413" t="s">
        <v>34</v>
      </c>
      <c r="T413" t="s">
        <v>34</v>
      </c>
      <c r="U413" t="s">
        <v>34</v>
      </c>
      <c r="V413" t="s">
        <v>34</v>
      </c>
      <c r="W413" t="s">
        <v>34</v>
      </c>
      <c r="X413" t="s">
        <v>34</v>
      </c>
      <c r="Y413" t="s">
        <v>34</v>
      </c>
      <c r="Z413" t="s">
        <v>34</v>
      </c>
      <c r="AA413" t="s">
        <v>34</v>
      </c>
      <c r="AB413" t="s">
        <v>34</v>
      </c>
      <c r="AC413" t="s">
        <v>34</v>
      </c>
      <c r="AD413" t="s">
        <v>34</v>
      </c>
      <c r="AE413" t="s">
        <v>34</v>
      </c>
      <c r="AF413" t="s">
        <v>34</v>
      </c>
      <c r="AG413" t="s">
        <v>34</v>
      </c>
      <c r="AH413" t="s">
        <v>34</v>
      </c>
      <c r="AI413" t="s">
        <v>34</v>
      </c>
    </row>
    <row r="414" spans="1:35" x14ac:dyDescent="0.5">
      <c r="A414" t="s">
        <v>1817</v>
      </c>
      <c r="B414" t="s">
        <v>1818</v>
      </c>
      <c r="C414" t="s">
        <v>30</v>
      </c>
      <c r="D414" t="s">
        <v>31</v>
      </c>
      <c r="E414" t="s">
        <v>1818</v>
      </c>
      <c r="F414" t="s">
        <v>31</v>
      </c>
      <c r="G414" t="s">
        <v>1817</v>
      </c>
      <c r="H414" t="s">
        <v>1819</v>
      </c>
      <c r="I414" t="s">
        <v>1820</v>
      </c>
      <c r="P414" t="s">
        <v>34</v>
      </c>
      <c r="Q414" t="s">
        <v>34</v>
      </c>
      <c r="R414" t="s">
        <v>34</v>
      </c>
      <c r="S414" t="s">
        <v>34</v>
      </c>
      <c r="T414" t="s">
        <v>34</v>
      </c>
      <c r="U414" t="s">
        <v>34</v>
      </c>
      <c r="V414" t="s">
        <v>34</v>
      </c>
      <c r="W414" t="s">
        <v>34</v>
      </c>
      <c r="X414" t="s">
        <v>34</v>
      </c>
      <c r="Y414" t="s">
        <v>34</v>
      </c>
      <c r="Z414" t="s">
        <v>34</v>
      </c>
      <c r="AA414" t="s">
        <v>34</v>
      </c>
      <c r="AB414" t="s">
        <v>34</v>
      </c>
      <c r="AC414" t="s">
        <v>34</v>
      </c>
      <c r="AD414" t="s">
        <v>34</v>
      </c>
      <c r="AE414" t="s">
        <v>34</v>
      </c>
      <c r="AF414" t="s">
        <v>34</v>
      </c>
      <c r="AG414" t="s">
        <v>34</v>
      </c>
      <c r="AH414" t="s">
        <v>34</v>
      </c>
      <c r="AI414" t="s">
        <v>34</v>
      </c>
    </row>
    <row r="415" spans="1:35" x14ac:dyDescent="0.5">
      <c r="A415" t="s">
        <v>1821</v>
      </c>
      <c r="B415" t="s">
        <v>1822</v>
      </c>
      <c r="C415" t="s">
        <v>30</v>
      </c>
      <c r="D415" t="s">
        <v>31</v>
      </c>
      <c r="E415" t="s">
        <v>1822</v>
      </c>
      <c r="F415" t="s">
        <v>31</v>
      </c>
      <c r="G415" t="s">
        <v>1821</v>
      </c>
      <c r="H415" t="s">
        <v>1823</v>
      </c>
      <c r="I415" t="s">
        <v>1824</v>
      </c>
      <c r="K415" t="s">
        <v>126</v>
      </c>
      <c r="L415" t="s">
        <v>606</v>
      </c>
      <c r="O415" t="s">
        <v>1825</v>
      </c>
      <c r="P415" t="s">
        <v>40</v>
      </c>
      <c r="Q415" t="s">
        <v>34</v>
      </c>
      <c r="R415" t="s">
        <v>40</v>
      </c>
      <c r="S415" t="s">
        <v>34</v>
      </c>
      <c r="T415" t="s">
        <v>34</v>
      </c>
      <c r="U415" t="s">
        <v>34</v>
      </c>
      <c r="V415" t="s">
        <v>34</v>
      </c>
      <c r="W415" t="s">
        <v>34</v>
      </c>
      <c r="X415" t="s">
        <v>34</v>
      </c>
      <c r="Y415" t="s">
        <v>34</v>
      </c>
      <c r="Z415" t="s">
        <v>34</v>
      </c>
      <c r="AA415" t="s">
        <v>34</v>
      </c>
      <c r="AB415" t="s">
        <v>34</v>
      </c>
      <c r="AC415" t="s">
        <v>34</v>
      </c>
      <c r="AD415" t="s">
        <v>40</v>
      </c>
      <c r="AE415" t="s">
        <v>34</v>
      </c>
      <c r="AF415" t="s">
        <v>34</v>
      </c>
      <c r="AG415" t="s">
        <v>34</v>
      </c>
      <c r="AH415" t="s">
        <v>34</v>
      </c>
      <c r="AI415" t="s">
        <v>34</v>
      </c>
    </row>
    <row r="416" spans="1:35" x14ac:dyDescent="0.5">
      <c r="A416" t="s">
        <v>1826</v>
      </c>
      <c r="B416" t="s">
        <v>1827</v>
      </c>
      <c r="C416" t="s">
        <v>30</v>
      </c>
      <c r="D416" t="s">
        <v>31</v>
      </c>
      <c r="E416" t="s">
        <v>1827</v>
      </c>
      <c r="F416" t="s">
        <v>31</v>
      </c>
      <c r="G416" t="s">
        <v>1826</v>
      </c>
      <c r="H416" t="s">
        <v>1828</v>
      </c>
      <c r="I416" t="s">
        <v>1829</v>
      </c>
      <c r="L416" t="s">
        <v>1830</v>
      </c>
      <c r="N416" t="s">
        <v>1452</v>
      </c>
      <c r="O416" t="s">
        <v>1831</v>
      </c>
      <c r="P416" t="s">
        <v>34</v>
      </c>
      <c r="Q416" t="s">
        <v>34</v>
      </c>
      <c r="R416" t="s">
        <v>34</v>
      </c>
      <c r="S416" t="s">
        <v>34</v>
      </c>
      <c r="T416" t="s">
        <v>34</v>
      </c>
      <c r="U416" t="s">
        <v>34</v>
      </c>
      <c r="V416" t="s">
        <v>34</v>
      </c>
      <c r="W416" t="s">
        <v>34</v>
      </c>
      <c r="X416" t="s">
        <v>34</v>
      </c>
      <c r="Y416" t="s">
        <v>34</v>
      </c>
      <c r="Z416" t="s">
        <v>34</v>
      </c>
      <c r="AA416" t="s">
        <v>34</v>
      </c>
      <c r="AB416" t="s">
        <v>40</v>
      </c>
      <c r="AC416" t="s">
        <v>34</v>
      </c>
      <c r="AD416" t="s">
        <v>34</v>
      </c>
      <c r="AE416" t="s">
        <v>34</v>
      </c>
      <c r="AF416" t="s">
        <v>34</v>
      </c>
      <c r="AG416" t="s">
        <v>34</v>
      </c>
      <c r="AH416" t="s">
        <v>34</v>
      </c>
      <c r="AI416" t="s">
        <v>34</v>
      </c>
    </row>
    <row r="417" spans="1:35" x14ac:dyDescent="0.5">
      <c r="A417" t="s">
        <v>1832</v>
      </c>
      <c r="B417" t="s">
        <v>1833</v>
      </c>
      <c r="C417" t="s">
        <v>30</v>
      </c>
      <c r="D417" t="s">
        <v>31</v>
      </c>
      <c r="E417" t="s">
        <v>1833</v>
      </c>
      <c r="F417" t="s">
        <v>31</v>
      </c>
      <c r="G417" t="s">
        <v>1832</v>
      </c>
      <c r="H417" t="s">
        <v>1834</v>
      </c>
      <c r="I417" t="s">
        <v>1835</v>
      </c>
      <c r="K417" t="s">
        <v>1215</v>
      </c>
      <c r="L417" t="s">
        <v>1836</v>
      </c>
      <c r="O417" t="s">
        <v>1837</v>
      </c>
      <c r="P417" t="s">
        <v>34</v>
      </c>
      <c r="Q417" t="s">
        <v>34</v>
      </c>
      <c r="R417" t="s">
        <v>34</v>
      </c>
      <c r="S417" t="s">
        <v>34</v>
      </c>
      <c r="T417" t="s">
        <v>34</v>
      </c>
      <c r="U417" t="s">
        <v>34</v>
      </c>
      <c r="V417" t="s">
        <v>34</v>
      </c>
      <c r="W417" t="s">
        <v>34</v>
      </c>
      <c r="X417" t="s">
        <v>34</v>
      </c>
      <c r="Y417" t="s">
        <v>34</v>
      </c>
      <c r="Z417" t="s">
        <v>34</v>
      </c>
      <c r="AA417" t="s">
        <v>34</v>
      </c>
      <c r="AB417" t="s">
        <v>34</v>
      </c>
      <c r="AC417" t="s">
        <v>34</v>
      </c>
      <c r="AD417" t="s">
        <v>34</v>
      </c>
      <c r="AE417" t="s">
        <v>34</v>
      </c>
      <c r="AF417" t="s">
        <v>34</v>
      </c>
      <c r="AG417" t="s">
        <v>34</v>
      </c>
      <c r="AH417" t="s">
        <v>34</v>
      </c>
      <c r="AI417" t="s">
        <v>34</v>
      </c>
    </row>
    <row r="418" spans="1:35" x14ac:dyDescent="0.5">
      <c r="A418" t="s">
        <v>1838</v>
      </c>
      <c r="G418" t="s">
        <v>102</v>
      </c>
      <c r="H418" t="s">
        <v>102</v>
      </c>
      <c r="I418" t="s">
        <v>102</v>
      </c>
      <c r="J418" t="s">
        <v>102</v>
      </c>
      <c r="K418" t="s">
        <v>102</v>
      </c>
      <c r="L418" t="s">
        <v>102</v>
      </c>
      <c r="M418" t="s">
        <v>102</v>
      </c>
      <c r="N418" t="s">
        <v>102</v>
      </c>
      <c r="O418" t="s">
        <v>102</v>
      </c>
      <c r="P418" t="s">
        <v>103</v>
      </c>
      <c r="Q418" t="s">
        <v>103</v>
      </c>
      <c r="R418" t="s">
        <v>103</v>
      </c>
      <c r="S418" t="s">
        <v>103</v>
      </c>
      <c r="T418" t="s">
        <v>103</v>
      </c>
      <c r="U418" t="s">
        <v>103</v>
      </c>
      <c r="V418" t="s">
        <v>103</v>
      </c>
      <c r="W418" t="s">
        <v>103</v>
      </c>
      <c r="X418" t="s">
        <v>103</v>
      </c>
      <c r="Y418" t="s">
        <v>103</v>
      </c>
      <c r="Z418" t="s">
        <v>103</v>
      </c>
      <c r="AA418" t="s">
        <v>103</v>
      </c>
      <c r="AB418" t="s">
        <v>103</v>
      </c>
      <c r="AC418" t="s">
        <v>103</v>
      </c>
      <c r="AD418" t="s">
        <v>103</v>
      </c>
      <c r="AE418" t="s">
        <v>103</v>
      </c>
      <c r="AF418" t="s">
        <v>103</v>
      </c>
      <c r="AG418" t="s">
        <v>103</v>
      </c>
      <c r="AH418" t="s">
        <v>103</v>
      </c>
      <c r="AI418" t="s">
        <v>103</v>
      </c>
    </row>
    <row r="419" spans="1:35" x14ac:dyDescent="0.5">
      <c r="A419" t="s">
        <v>1839</v>
      </c>
      <c r="B419" t="s">
        <v>1840</v>
      </c>
      <c r="C419" t="s">
        <v>30</v>
      </c>
      <c r="D419" t="s">
        <v>31</v>
      </c>
      <c r="E419" t="s">
        <v>1840</v>
      </c>
      <c r="F419" t="s">
        <v>31</v>
      </c>
      <c r="G419" t="s">
        <v>1839</v>
      </c>
      <c r="H419" t="s">
        <v>1841</v>
      </c>
      <c r="I419" t="s">
        <v>743</v>
      </c>
      <c r="K419" t="s">
        <v>480</v>
      </c>
      <c r="L419" t="s">
        <v>654</v>
      </c>
      <c r="O419" t="s">
        <v>256</v>
      </c>
      <c r="P419" t="s">
        <v>40</v>
      </c>
      <c r="Q419" t="s">
        <v>34</v>
      </c>
      <c r="R419" t="s">
        <v>34</v>
      </c>
      <c r="S419" t="s">
        <v>34</v>
      </c>
      <c r="T419" t="s">
        <v>34</v>
      </c>
      <c r="U419" t="s">
        <v>34</v>
      </c>
      <c r="V419" t="s">
        <v>34</v>
      </c>
      <c r="W419" t="s">
        <v>34</v>
      </c>
      <c r="X419" t="s">
        <v>34</v>
      </c>
      <c r="Y419" t="s">
        <v>34</v>
      </c>
      <c r="Z419" t="s">
        <v>34</v>
      </c>
      <c r="AA419" t="s">
        <v>34</v>
      </c>
      <c r="AB419" t="s">
        <v>34</v>
      </c>
      <c r="AC419" t="s">
        <v>34</v>
      </c>
      <c r="AD419" t="s">
        <v>34</v>
      </c>
      <c r="AE419" t="s">
        <v>34</v>
      </c>
      <c r="AF419" t="s">
        <v>34</v>
      </c>
      <c r="AG419" t="s">
        <v>34</v>
      </c>
      <c r="AH419" t="s">
        <v>34</v>
      </c>
      <c r="AI419" t="s">
        <v>34</v>
      </c>
    </row>
    <row r="420" spans="1:35" x14ac:dyDescent="0.5">
      <c r="A420" t="s">
        <v>1842</v>
      </c>
      <c r="G420" t="s">
        <v>102</v>
      </c>
      <c r="H420" t="s">
        <v>102</v>
      </c>
      <c r="I420" t="s">
        <v>102</v>
      </c>
      <c r="J420" t="s">
        <v>102</v>
      </c>
      <c r="K420" t="s">
        <v>102</v>
      </c>
      <c r="L420" t="s">
        <v>102</v>
      </c>
      <c r="M420" t="s">
        <v>102</v>
      </c>
      <c r="N420" t="s">
        <v>102</v>
      </c>
      <c r="O420" t="s">
        <v>102</v>
      </c>
      <c r="P420" t="s">
        <v>103</v>
      </c>
      <c r="Q420" t="s">
        <v>103</v>
      </c>
      <c r="R420" t="s">
        <v>103</v>
      </c>
      <c r="S420" t="s">
        <v>103</v>
      </c>
      <c r="T420" t="s">
        <v>103</v>
      </c>
      <c r="U420" t="s">
        <v>103</v>
      </c>
      <c r="V420" t="s">
        <v>103</v>
      </c>
      <c r="W420" t="s">
        <v>103</v>
      </c>
      <c r="X420" t="s">
        <v>103</v>
      </c>
      <c r="Y420" t="s">
        <v>103</v>
      </c>
      <c r="Z420" t="s">
        <v>103</v>
      </c>
      <c r="AA420" t="s">
        <v>103</v>
      </c>
      <c r="AB420" t="s">
        <v>103</v>
      </c>
      <c r="AC420" t="s">
        <v>103</v>
      </c>
      <c r="AD420" t="s">
        <v>103</v>
      </c>
      <c r="AE420" t="s">
        <v>103</v>
      </c>
      <c r="AF420" t="s">
        <v>103</v>
      </c>
      <c r="AG420" t="s">
        <v>103</v>
      </c>
      <c r="AH420" t="s">
        <v>103</v>
      </c>
      <c r="AI420" t="s">
        <v>103</v>
      </c>
    </row>
    <row r="421" spans="1:35" x14ac:dyDescent="0.5">
      <c r="A421" t="s">
        <v>1843</v>
      </c>
      <c r="B421" t="s">
        <v>1844</v>
      </c>
      <c r="C421" t="s">
        <v>30</v>
      </c>
      <c r="D421" t="s">
        <v>31</v>
      </c>
      <c r="E421" t="s">
        <v>1844</v>
      </c>
      <c r="F421" t="s">
        <v>31</v>
      </c>
      <c r="G421" t="s">
        <v>1843</v>
      </c>
      <c r="H421" t="s">
        <v>1845</v>
      </c>
      <c r="I421" t="s">
        <v>497</v>
      </c>
      <c r="L421" t="s">
        <v>606</v>
      </c>
      <c r="P421" t="s">
        <v>34</v>
      </c>
      <c r="Q421" t="s">
        <v>34</v>
      </c>
      <c r="R421" t="s">
        <v>40</v>
      </c>
      <c r="S421" t="s">
        <v>34</v>
      </c>
      <c r="T421" t="s">
        <v>40</v>
      </c>
      <c r="U421" t="s">
        <v>34</v>
      </c>
      <c r="V421" t="s">
        <v>34</v>
      </c>
      <c r="W421" t="s">
        <v>34</v>
      </c>
      <c r="X421" t="s">
        <v>34</v>
      </c>
      <c r="Y421" t="s">
        <v>40</v>
      </c>
      <c r="Z421" t="s">
        <v>34</v>
      </c>
      <c r="AA421" t="s">
        <v>34</v>
      </c>
      <c r="AB421" t="s">
        <v>34</v>
      </c>
      <c r="AC421" t="s">
        <v>34</v>
      </c>
      <c r="AD421" t="s">
        <v>34</v>
      </c>
      <c r="AE421" t="s">
        <v>34</v>
      </c>
      <c r="AF421" t="s">
        <v>34</v>
      </c>
      <c r="AG421" t="s">
        <v>34</v>
      </c>
      <c r="AH421" t="s">
        <v>34</v>
      </c>
      <c r="AI421" t="s">
        <v>34</v>
      </c>
    </row>
    <row r="422" spans="1:35" x14ac:dyDescent="0.5">
      <c r="A422" t="s">
        <v>1846</v>
      </c>
      <c r="B422" t="s">
        <v>1847</v>
      </c>
      <c r="C422" t="s">
        <v>30</v>
      </c>
      <c r="D422" t="s">
        <v>31</v>
      </c>
      <c r="E422" t="s">
        <v>1847</v>
      </c>
      <c r="F422" t="s">
        <v>31</v>
      </c>
      <c r="G422" t="s">
        <v>1846</v>
      </c>
      <c r="H422" t="s">
        <v>1848</v>
      </c>
      <c r="I422" t="s">
        <v>1849</v>
      </c>
      <c r="P422" t="s">
        <v>34</v>
      </c>
      <c r="Q422" t="s">
        <v>34</v>
      </c>
      <c r="R422" t="s">
        <v>34</v>
      </c>
      <c r="S422" t="s">
        <v>34</v>
      </c>
      <c r="T422" t="s">
        <v>34</v>
      </c>
      <c r="U422" t="s">
        <v>34</v>
      </c>
      <c r="V422" t="s">
        <v>34</v>
      </c>
      <c r="W422" t="s">
        <v>34</v>
      </c>
      <c r="X422" t="s">
        <v>34</v>
      </c>
      <c r="Y422" t="s">
        <v>34</v>
      </c>
      <c r="Z422" t="s">
        <v>34</v>
      </c>
      <c r="AA422" t="s">
        <v>34</v>
      </c>
      <c r="AB422" t="s">
        <v>34</v>
      </c>
      <c r="AC422" t="s">
        <v>34</v>
      </c>
      <c r="AD422" t="s">
        <v>34</v>
      </c>
      <c r="AE422" t="s">
        <v>34</v>
      </c>
      <c r="AF422" t="s">
        <v>34</v>
      </c>
      <c r="AG422" t="s">
        <v>34</v>
      </c>
      <c r="AH422" t="s">
        <v>34</v>
      </c>
      <c r="AI422" t="s">
        <v>34</v>
      </c>
    </row>
    <row r="423" spans="1:35" x14ac:dyDescent="0.5">
      <c r="A423" t="s">
        <v>1850</v>
      </c>
      <c r="B423" t="s">
        <v>1851</v>
      </c>
      <c r="C423" t="s">
        <v>30</v>
      </c>
      <c r="D423" t="s">
        <v>31</v>
      </c>
      <c r="E423" t="s">
        <v>1851</v>
      </c>
      <c r="F423" t="s">
        <v>31</v>
      </c>
      <c r="G423" t="s">
        <v>1850</v>
      </c>
      <c r="H423" t="s">
        <v>1852</v>
      </c>
      <c r="I423" t="s">
        <v>1853</v>
      </c>
      <c r="O423" t="s">
        <v>1854</v>
      </c>
      <c r="P423" t="s">
        <v>40</v>
      </c>
      <c r="Q423" t="s">
        <v>34</v>
      </c>
      <c r="R423" t="s">
        <v>40</v>
      </c>
      <c r="S423" t="s">
        <v>34</v>
      </c>
      <c r="T423" t="s">
        <v>40</v>
      </c>
      <c r="U423" t="s">
        <v>34</v>
      </c>
      <c r="V423" t="s">
        <v>34</v>
      </c>
      <c r="W423" t="s">
        <v>34</v>
      </c>
      <c r="X423" t="s">
        <v>34</v>
      </c>
      <c r="Y423" t="s">
        <v>34</v>
      </c>
      <c r="Z423" t="s">
        <v>34</v>
      </c>
      <c r="AA423" t="s">
        <v>34</v>
      </c>
      <c r="AB423" t="s">
        <v>34</v>
      </c>
      <c r="AC423" t="s">
        <v>34</v>
      </c>
      <c r="AD423" t="s">
        <v>34</v>
      </c>
      <c r="AE423" t="s">
        <v>34</v>
      </c>
      <c r="AF423" t="s">
        <v>34</v>
      </c>
      <c r="AG423" t="s">
        <v>34</v>
      </c>
      <c r="AH423" t="s">
        <v>34</v>
      </c>
      <c r="AI423" t="s">
        <v>34</v>
      </c>
    </row>
    <row r="424" spans="1:35" x14ac:dyDescent="0.5">
      <c r="A424" t="s">
        <v>1855</v>
      </c>
      <c r="B424" t="s">
        <v>1856</v>
      </c>
      <c r="C424" t="s">
        <v>30</v>
      </c>
      <c r="D424" t="s">
        <v>31</v>
      </c>
      <c r="E424" t="s">
        <v>1856</v>
      </c>
      <c r="F424" t="s">
        <v>31</v>
      </c>
      <c r="G424" t="s">
        <v>1855</v>
      </c>
      <c r="H424" t="s">
        <v>1857</v>
      </c>
      <c r="I424" t="s">
        <v>1858</v>
      </c>
      <c r="K424" t="s">
        <v>1012</v>
      </c>
      <c r="M424" t="s">
        <v>1859</v>
      </c>
      <c r="O424" t="s">
        <v>1860</v>
      </c>
      <c r="P424" t="s">
        <v>34</v>
      </c>
      <c r="Q424" t="s">
        <v>34</v>
      </c>
      <c r="R424" t="s">
        <v>40</v>
      </c>
      <c r="S424" t="s">
        <v>34</v>
      </c>
      <c r="T424" t="s">
        <v>34</v>
      </c>
      <c r="U424" t="s">
        <v>34</v>
      </c>
      <c r="V424" t="s">
        <v>34</v>
      </c>
      <c r="W424" t="s">
        <v>34</v>
      </c>
      <c r="X424" t="s">
        <v>34</v>
      </c>
      <c r="Y424" t="s">
        <v>34</v>
      </c>
      <c r="Z424" t="s">
        <v>34</v>
      </c>
      <c r="AA424" t="s">
        <v>34</v>
      </c>
      <c r="AB424" t="s">
        <v>34</v>
      </c>
      <c r="AC424" t="s">
        <v>34</v>
      </c>
      <c r="AD424" t="s">
        <v>34</v>
      </c>
      <c r="AE424" t="s">
        <v>34</v>
      </c>
      <c r="AF424" t="s">
        <v>34</v>
      </c>
      <c r="AG424" t="s">
        <v>34</v>
      </c>
      <c r="AH424" t="s">
        <v>34</v>
      </c>
      <c r="AI424" t="s">
        <v>34</v>
      </c>
    </row>
    <row r="425" spans="1:35" x14ac:dyDescent="0.5">
      <c r="A425" t="s">
        <v>1861</v>
      </c>
      <c r="B425" t="s">
        <v>1862</v>
      </c>
      <c r="C425" t="s">
        <v>30</v>
      </c>
      <c r="D425" t="s">
        <v>31</v>
      </c>
      <c r="E425" t="s">
        <v>1862</v>
      </c>
      <c r="F425" t="s">
        <v>31</v>
      </c>
      <c r="G425" t="s">
        <v>1861</v>
      </c>
      <c r="H425" t="s">
        <v>1863</v>
      </c>
      <c r="I425" t="s">
        <v>99</v>
      </c>
      <c r="L425" t="s">
        <v>1864</v>
      </c>
      <c r="P425" t="s">
        <v>34</v>
      </c>
      <c r="Q425" t="s">
        <v>34</v>
      </c>
      <c r="R425" t="s">
        <v>34</v>
      </c>
      <c r="S425" t="s">
        <v>34</v>
      </c>
      <c r="T425" t="s">
        <v>34</v>
      </c>
      <c r="U425" t="s">
        <v>34</v>
      </c>
      <c r="V425" t="s">
        <v>34</v>
      </c>
      <c r="W425" t="s">
        <v>34</v>
      </c>
      <c r="X425" t="s">
        <v>34</v>
      </c>
      <c r="Y425" t="s">
        <v>34</v>
      </c>
      <c r="Z425" t="s">
        <v>34</v>
      </c>
      <c r="AA425" t="s">
        <v>34</v>
      </c>
      <c r="AB425" t="s">
        <v>34</v>
      </c>
      <c r="AC425" t="s">
        <v>34</v>
      </c>
      <c r="AD425" t="s">
        <v>34</v>
      </c>
      <c r="AE425" t="s">
        <v>34</v>
      </c>
      <c r="AF425" t="s">
        <v>34</v>
      </c>
      <c r="AG425" t="s">
        <v>34</v>
      </c>
      <c r="AH425" t="s">
        <v>34</v>
      </c>
      <c r="AI425" t="s">
        <v>34</v>
      </c>
    </row>
    <row r="426" spans="1:35" x14ac:dyDescent="0.5">
      <c r="A426" t="s">
        <v>1865</v>
      </c>
      <c r="G426" t="s">
        <v>102</v>
      </c>
      <c r="H426" t="s">
        <v>102</v>
      </c>
      <c r="I426" t="s">
        <v>102</v>
      </c>
      <c r="J426" t="s">
        <v>102</v>
      </c>
      <c r="K426" t="s">
        <v>102</v>
      </c>
      <c r="L426" t="s">
        <v>102</v>
      </c>
      <c r="M426" t="s">
        <v>102</v>
      </c>
      <c r="N426" t="s">
        <v>102</v>
      </c>
      <c r="O426" t="s">
        <v>102</v>
      </c>
      <c r="P426" t="s">
        <v>103</v>
      </c>
      <c r="Q426" t="s">
        <v>103</v>
      </c>
      <c r="R426" t="s">
        <v>103</v>
      </c>
      <c r="S426" t="s">
        <v>103</v>
      </c>
      <c r="T426" t="s">
        <v>103</v>
      </c>
      <c r="U426" t="s">
        <v>103</v>
      </c>
      <c r="V426" t="s">
        <v>103</v>
      </c>
      <c r="W426" t="s">
        <v>103</v>
      </c>
      <c r="X426" t="s">
        <v>103</v>
      </c>
      <c r="Y426" t="s">
        <v>103</v>
      </c>
      <c r="Z426" t="s">
        <v>103</v>
      </c>
      <c r="AA426" t="s">
        <v>103</v>
      </c>
      <c r="AB426" t="s">
        <v>103</v>
      </c>
      <c r="AC426" t="s">
        <v>103</v>
      </c>
      <c r="AD426" t="s">
        <v>103</v>
      </c>
      <c r="AE426" t="s">
        <v>103</v>
      </c>
      <c r="AF426" t="s">
        <v>103</v>
      </c>
      <c r="AG426" t="s">
        <v>103</v>
      </c>
      <c r="AH426" t="s">
        <v>103</v>
      </c>
      <c r="AI426" t="s">
        <v>103</v>
      </c>
    </row>
    <row r="427" spans="1:35" x14ac:dyDescent="0.5">
      <c r="A427" t="s">
        <v>1866</v>
      </c>
      <c r="B427" t="s">
        <v>1867</v>
      </c>
      <c r="C427" t="s">
        <v>30</v>
      </c>
      <c r="D427" t="s">
        <v>31</v>
      </c>
      <c r="E427" t="s">
        <v>1867</v>
      </c>
      <c r="F427" t="s">
        <v>31</v>
      </c>
      <c r="G427" t="s">
        <v>1866</v>
      </c>
      <c r="H427" t="s">
        <v>1868</v>
      </c>
      <c r="I427" t="s">
        <v>1869</v>
      </c>
      <c r="K427" t="s">
        <v>180</v>
      </c>
      <c r="L427" t="s">
        <v>1870</v>
      </c>
      <c r="M427" t="s">
        <v>1871</v>
      </c>
      <c r="O427" t="s">
        <v>47</v>
      </c>
      <c r="P427" t="s">
        <v>34</v>
      </c>
      <c r="Q427" t="s">
        <v>34</v>
      </c>
      <c r="R427" t="s">
        <v>40</v>
      </c>
      <c r="S427" t="s">
        <v>34</v>
      </c>
      <c r="T427" t="s">
        <v>34</v>
      </c>
      <c r="U427" t="s">
        <v>34</v>
      </c>
      <c r="V427" t="s">
        <v>34</v>
      </c>
      <c r="W427" t="s">
        <v>34</v>
      </c>
      <c r="X427" t="s">
        <v>34</v>
      </c>
      <c r="Y427" t="s">
        <v>34</v>
      </c>
      <c r="Z427" t="s">
        <v>34</v>
      </c>
      <c r="AA427" t="s">
        <v>34</v>
      </c>
      <c r="AB427" t="s">
        <v>34</v>
      </c>
      <c r="AC427" t="s">
        <v>34</v>
      </c>
      <c r="AD427" t="s">
        <v>34</v>
      </c>
      <c r="AE427" t="s">
        <v>34</v>
      </c>
      <c r="AF427" t="s">
        <v>40</v>
      </c>
      <c r="AG427" t="s">
        <v>34</v>
      </c>
      <c r="AH427" t="s">
        <v>34</v>
      </c>
      <c r="AI427" t="s">
        <v>34</v>
      </c>
    </row>
    <row r="428" spans="1:35" x14ac:dyDescent="0.5">
      <c r="A428" t="s">
        <v>1872</v>
      </c>
      <c r="B428" t="s">
        <v>1873</v>
      </c>
      <c r="C428" t="s">
        <v>30</v>
      </c>
      <c r="D428" t="s">
        <v>31</v>
      </c>
      <c r="E428" t="s">
        <v>1873</v>
      </c>
      <c r="F428" t="s">
        <v>31</v>
      </c>
      <c r="G428" t="s">
        <v>1872</v>
      </c>
      <c r="H428" t="s">
        <v>1874</v>
      </c>
      <c r="I428" t="s">
        <v>479</v>
      </c>
      <c r="L428" t="s">
        <v>936</v>
      </c>
      <c r="N428" t="s">
        <v>1875</v>
      </c>
      <c r="P428" t="s">
        <v>40</v>
      </c>
      <c r="Q428" t="s">
        <v>40</v>
      </c>
      <c r="R428" t="s">
        <v>34</v>
      </c>
      <c r="S428" t="s">
        <v>40</v>
      </c>
      <c r="T428" t="s">
        <v>34</v>
      </c>
      <c r="U428" t="s">
        <v>34</v>
      </c>
      <c r="V428" t="s">
        <v>34</v>
      </c>
      <c r="W428" t="s">
        <v>34</v>
      </c>
      <c r="X428" t="s">
        <v>40</v>
      </c>
      <c r="Y428" t="s">
        <v>34</v>
      </c>
      <c r="Z428" t="s">
        <v>34</v>
      </c>
      <c r="AA428" t="s">
        <v>34</v>
      </c>
      <c r="AB428" t="s">
        <v>34</v>
      </c>
      <c r="AC428" t="s">
        <v>34</v>
      </c>
      <c r="AD428" t="s">
        <v>34</v>
      </c>
      <c r="AE428" t="s">
        <v>34</v>
      </c>
      <c r="AF428" t="s">
        <v>34</v>
      </c>
      <c r="AG428" t="s">
        <v>34</v>
      </c>
      <c r="AH428" t="s">
        <v>34</v>
      </c>
      <c r="AI428" t="s">
        <v>34</v>
      </c>
    </row>
    <row r="429" spans="1:35" x14ac:dyDescent="0.5">
      <c r="A429" t="s">
        <v>1876</v>
      </c>
      <c r="B429" t="s">
        <v>1877</v>
      </c>
      <c r="C429" t="s">
        <v>30</v>
      </c>
      <c r="D429" t="s">
        <v>31</v>
      </c>
      <c r="E429" t="s">
        <v>1877</v>
      </c>
      <c r="F429" t="s">
        <v>31</v>
      </c>
      <c r="G429" t="s">
        <v>1876</v>
      </c>
      <c r="H429" t="s">
        <v>1878</v>
      </c>
      <c r="I429" t="s">
        <v>1879</v>
      </c>
      <c r="N429" t="s">
        <v>865</v>
      </c>
      <c r="P429" t="s">
        <v>34</v>
      </c>
      <c r="Q429" t="s">
        <v>34</v>
      </c>
      <c r="R429" t="s">
        <v>34</v>
      </c>
      <c r="S429" t="s">
        <v>34</v>
      </c>
      <c r="T429" t="s">
        <v>34</v>
      </c>
      <c r="U429" t="s">
        <v>34</v>
      </c>
      <c r="V429" t="s">
        <v>34</v>
      </c>
      <c r="W429" t="s">
        <v>34</v>
      </c>
      <c r="X429" t="s">
        <v>34</v>
      </c>
      <c r="Y429" t="s">
        <v>34</v>
      </c>
      <c r="Z429" t="s">
        <v>34</v>
      </c>
      <c r="AA429" t="s">
        <v>34</v>
      </c>
      <c r="AB429" t="s">
        <v>34</v>
      </c>
      <c r="AC429" t="s">
        <v>34</v>
      </c>
      <c r="AD429" t="s">
        <v>34</v>
      </c>
      <c r="AE429" t="s">
        <v>34</v>
      </c>
      <c r="AF429" t="s">
        <v>34</v>
      </c>
      <c r="AG429" t="s">
        <v>34</v>
      </c>
      <c r="AH429" t="s">
        <v>34</v>
      </c>
      <c r="AI429" t="s">
        <v>34</v>
      </c>
    </row>
    <row r="430" spans="1:35" x14ac:dyDescent="0.5">
      <c r="A430" t="s">
        <v>1880</v>
      </c>
      <c r="B430" t="s">
        <v>1881</v>
      </c>
      <c r="C430" t="s">
        <v>30</v>
      </c>
      <c r="D430" t="s">
        <v>31</v>
      </c>
      <c r="E430" t="s">
        <v>1881</v>
      </c>
      <c r="F430" t="s">
        <v>31</v>
      </c>
      <c r="G430" t="s">
        <v>1880</v>
      </c>
      <c r="H430" t="s">
        <v>1882</v>
      </c>
      <c r="P430" t="s">
        <v>34</v>
      </c>
      <c r="Q430" t="s">
        <v>34</v>
      </c>
      <c r="R430" t="s">
        <v>34</v>
      </c>
      <c r="S430" t="s">
        <v>34</v>
      </c>
      <c r="T430" t="s">
        <v>34</v>
      </c>
      <c r="U430" t="s">
        <v>34</v>
      </c>
      <c r="V430" t="s">
        <v>34</v>
      </c>
      <c r="W430" t="s">
        <v>34</v>
      </c>
      <c r="X430" t="s">
        <v>34</v>
      </c>
      <c r="Y430" t="s">
        <v>34</v>
      </c>
      <c r="Z430" t="s">
        <v>34</v>
      </c>
      <c r="AA430" t="s">
        <v>34</v>
      </c>
      <c r="AB430" t="s">
        <v>34</v>
      </c>
      <c r="AC430" t="s">
        <v>34</v>
      </c>
      <c r="AD430" t="s">
        <v>34</v>
      </c>
      <c r="AE430" t="s">
        <v>34</v>
      </c>
      <c r="AF430" t="s">
        <v>34</v>
      </c>
      <c r="AG430" t="s">
        <v>34</v>
      </c>
      <c r="AH430" t="s">
        <v>34</v>
      </c>
      <c r="AI430" t="s">
        <v>34</v>
      </c>
    </row>
    <row r="431" spans="1:35" x14ac:dyDescent="0.5">
      <c r="A431" t="s">
        <v>1883</v>
      </c>
      <c r="B431" t="s">
        <v>1884</v>
      </c>
      <c r="C431" t="s">
        <v>30</v>
      </c>
      <c r="D431" t="s">
        <v>31</v>
      </c>
      <c r="E431" t="s">
        <v>1884</v>
      </c>
      <c r="F431" t="s">
        <v>31</v>
      </c>
      <c r="G431" t="s">
        <v>1883</v>
      </c>
      <c r="H431" t="s">
        <v>1885</v>
      </c>
      <c r="I431" t="s">
        <v>247</v>
      </c>
      <c r="K431" t="s">
        <v>1012</v>
      </c>
      <c r="L431" t="s">
        <v>1886</v>
      </c>
      <c r="P431" t="s">
        <v>34</v>
      </c>
      <c r="Q431" t="s">
        <v>34</v>
      </c>
      <c r="R431" t="s">
        <v>34</v>
      </c>
      <c r="S431" t="s">
        <v>34</v>
      </c>
      <c r="T431" t="s">
        <v>34</v>
      </c>
      <c r="U431" t="s">
        <v>34</v>
      </c>
      <c r="V431" t="s">
        <v>34</v>
      </c>
      <c r="W431" t="s">
        <v>34</v>
      </c>
      <c r="X431" t="s">
        <v>34</v>
      </c>
      <c r="Y431" t="s">
        <v>34</v>
      </c>
      <c r="Z431" t="s">
        <v>34</v>
      </c>
      <c r="AA431" t="s">
        <v>34</v>
      </c>
      <c r="AB431" t="s">
        <v>34</v>
      </c>
      <c r="AC431" t="s">
        <v>34</v>
      </c>
      <c r="AD431" t="s">
        <v>34</v>
      </c>
      <c r="AE431" t="s">
        <v>34</v>
      </c>
      <c r="AF431" t="s">
        <v>34</v>
      </c>
      <c r="AG431" t="s">
        <v>34</v>
      </c>
      <c r="AH431" t="s">
        <v>34</v>
      </c>
      <c r="AI431" t="s">
        <v>34</v>
      </c>
    </row>
    <row r="432" spans="1:35" x14ac:dyDescent="0.5">
      <c r="A432" t="s">
        <v>1887</v>
      </c>
      <c r="B432" t="s">
        <v>1888</v>
      </c>
      <c r="C432" t="s">
        <v>30</v>
      </c>
      <c r="D432" t="s">
        <v>31</v>
      </c>
      <c r="E432" t="s">
        <v>1888</v>
      </c>
      <c r="F432" t="s">
        <v>31</v>
      </c>
      <c r="G432" t="s">
        <v>1887</v>
      </c>
      <c r="H432" t="s">
        <v>1889</v>
      </c>
      <c r="I432" t="s">
        <v>1890</v>
      </c>
      <c r="L432" t="s">
        <v>1891</v>
      </c>
      <c r="O432" t="s">
        <v>1892</v>
      </c>
      <c r="P432" t="s">
        <v>40</v>
      </c>
      <c r="Q432" t="s">
        <v>34</v>
      </c>
      <c r="R432" t="s">
        <v>34</v>
      </c>
      <c r="S432" t="s">
        <v>34</v>
      </c>
      <c r="T432" t="s">
        <v>34</v>
      </c>
      <c r="U432" t="s">
        <v>34</v>
      </c>
      <c r="V432" t="s">
        <v>34</v>
      </c>
      <c r="W432" t="s">
        <v>40</v>
      </c>
      <c r="X432" t="s">
        <v>34</v>
      </c>
      <c r="Y432" t="s">
        <v>34</v>
      </c>
      <c r="Z432" t="s">
        <v>40</v>
      </c>
      <c r="AA432" t="s">
        <v>40</v>
      </c>
      <c r="AB432" t="s">
        <v>34</v>
      </c>
      <c r="AC432" t="s">
        <v>34</v>
      </c>
      <c r="AD432" t="s">
        <v>34</v>
      </c>
      <c r="AE432" t="s">
        <v>34</v>
      </c>
      <c r="AF432" t="s">
        <v>34</v>
      </c>
      <c r="AG432" t="s">
        <v>34</v>
      </c>
      <c r="AH432" t="s">
        <v>34</v>
      </c>
      <c r="AI432" t="s">
        <v>34</v>
      </c>
    </row>
    <row r="433" spans="1:35" x14ac:dyDescent="0.5">
      <c r="A433" t="s">
        <v>1893</v>
      </c>
      <c r="B433" t="s">
        <v>1894</v>
      </c>
      <c r="C433" t="s">
        <v>30</v>
      </c>
      <c r="D433" t="s">
        <v>31</v>
      </c>
      <c r="E433" t="s">
        <v>1894</v>
      </c>
      <c r="F433" t="s">
        <v>31</v>
      </c>
      <c r="G433" t="s">
        <v>1893</v>
      </c>
      <c r="H433" t="s">
        <v>1895</v>
      </c>
      <c r="I433" t="s">
        <v>1896</v>
      </c>
      <c r="N433" t="s">
        <v>169</v>
      </c>
      <c r="P433" t="s">
        <v>40</v>
      </c>
      <c r="Q433" t="s">
        <v>34</v>
      </c>
      <c r="R433" t="s">
        <v>34</v>
      </c>
      <c r="S433" t="s">
        <v>34</v>
      </c>
      <c r="T433" t="s">
        <v>34</v>
      </c>
      <c r="U433" t="s">
        <v>34</v>
      </c>
      <c r="V433" t="s">
        <v>34</v>
      </c>
      <c r="W433" t="s">
        <v>34</v>
      </c>
      <c r="X433" t="s">
        <v>34</v>
      </c>
      <c r="Y433" t="s">
        <v>34</v>
      </c>
      <c r="Z433" t="s">
        <v>34</v>
      </c>
      <c r="AA433" t="s">
        <v>34</v>
      </c>
      <c r="AB433" t="s">
        <v>34</v>
      </c>
      <c r="AC433" t="s">
        <v>34</v>
      </c>
      <c r="AD433" t="s">
        <v>34</v>
      </c>
      <c r="AE433" t="s">
        <v>34</v>
      </c>
      <c r="AF433" t="s">
        <v>34</v>
      </c>
      <c r="AG433" t="s">
        <v>40</v>
      </c>
      <c r="AH433" t="s">
        <v>34</v>
      </c>
      <c r="AI433" t="s">
        <v>34</v>
      </c>
    </row>
    <row r="434" spans="1:35" x14ac:dyDescent="0.5">
      <c r="A434" t="s">
        <v>1897</v>
      </c>
      <c r="B434" t="s">
        <v>1898</v>
      </c>
      <c r="C434" t="s">
        <v>30</v>
      </c>
      <c r="D434" t="s">
        <v>31</v>
      </c>
      <c r="E434" t="s">
        <v>1898</v>
      </c>
      <c r="F434" t="s">
        <v>31</v>
      </c>
      <c r="G434" t="s">
        <v>1897</v>
      </c>
      <c r="H434" t="s">
        <v>1899</v>
      </c>
      <c r="I434" t="s">
        <v>1900</v>
      </c>
      <c r="K434" t="s">
        <v>199</v>
      </c>
      <c r="P434" t="s">
        <v>40</v>
      </c>
      <c r="Q434" t="s">
        <v>34</v>
      </c>
      <c r="R434" t="s">
        <v>34</v>
      </c>
      <c r="S434" t="s">
        <v>34</v>
      </c>
      <c r="T434" t="s">
        <v>34</v>
      </c>
      <c r="U434" t="s">
        <v>34</v>
      </c>
      <c r="V434" t="s">
        <v>34</v>
      </c>
      <c r="W434" t="s">
        <v>34</v>
      </c>
      <c r="X434" t="s">
        <v>34</v>
      </c>
      <c r="Y434" t="s">
        <v>34</v>
      </c>
      <c r="Z434" t="s">
        <v>34</v>
      </c>
      <c r="AA434" t="s">
        <v>34</v>
      </c>
      <c r="AB434" t="s">
        <v>34</v>
      </c>
      <c r="AC434" t="s">
        <v>40</v>
      </c>
      <c r="AD434" t="s">
        <v>34</v>
      </c>
      <c r="AE434" t="s">
        <v>34</v>
      </c>
      <c r="AF434" t="s">
        <v>34</v>
      </c>
      <c r="AG434" t="s">
        <v>34</v>
      </c>
      <c r="AH434" t="s">
        <v>34</v>
      </c>
      <c r="AI434" t="s">
        <v>34</v>
      </c>
    </row>
    <row r="435" spans="1:35" x14ac:dyDescent="0.5">
      <c r="A435" t="s">
        <v>1901</v>
      </c>
      <c r="B435" t="s">
        <v>1902</v>
      </c>
      <c r="C435" t="s">
        <v>30</v>
      </c>
      <c r="D435" t="s">
        <v>31</v>
      </c>
      <c r="E435" t="s">
        <v>1902</v>
      </c>
      <c r="F435" t="s">
        <v>31</v>
      </c>
      <c r="G435" t="s">
        <v>1901</v>
      </c>
      <c r="H435" t="s">
        <v>1903</v>
      </c>
      <c r="I435" t="s">
        <v>1904</v>
      </c>
      <c r="L435" t="s">
        <v>1905</v>
      </c>
      <c r="N435" t="s">
        <v>1452</v>
      </c>
      <c r="P435" t="s">
        <v>34</v>
      </c>
      <c r="Q435" t="s">
        <v>34</v>
      </c>
      <c r="R435" t="s">
        <v>34</v>
      </c>
      <c r="S435" t="s">
        <v>34</v>
      </c>
      <c r="T435" t="s">
        <v>34</v>
      </c>
      <c r="U435" t="s">
        <v>34</v>
      </c>
      <c r="V435" t="s">
        <v>34</v>
      </c>
      <c r="W435" t="s">
        <v>34</v>
      </c>
      <c r="X435" t="s">
        <v>34</v>
      </c>
      <c r="Y435" t="s">
        <v>34</v>
      </c>
      <c r="Z435" t="s">
        <v>34</v>
      </c>
      <c r="AA435" t="s">
        <v>34</v>
      </c>
      <c r="AB435" t="s">
        <v>34</v>
      </c>
      <c r="AC435" t="s">
        <v>34</v>
      </c>
      <c r="AD435" t="s">
        <v>34</v>
      </c>
      <c r="AE435" t="s">
        <v>34</v>
      </c>
      <c r="AF435" t="s">
        <v>34</v>
      </c>
      <c r="AG435" t="s">
        <v>34</v>
      </c>
      <c r="AH435" t="s">
        <v>34</v>
      </c>
      <c r="AI435" t="s">
        <v>34</v>
      </c>
    </row>
    <row r="436" spans="1:35" x14ac:dyDescent="0.5">
      <c r="A436" t="s">
        <v>1906</v>
      </c>
      <c r="B436" t="s">
        <v>1907</v>
      </c>
      <c r="C436" t="s">
        <v>30</v>
      </c>
      <c r="D436" t="s">
        <v>31</v>
      </c>
      <c r="E436" t="s">
        <v>1907</v>
      </c>
      <c r="F436" t="s">
        <v>31</v>
      </c>
      <c r="G436" t="s">
        <v>1906</v>
      </c>
      <c r="H436" t="s">
        <v>1908</v>
      </c>
      <c r="I436" t="s">
        <v>1909</v>
      </c>
      <c r="L436" t="s">
        <v>112</v>
      </c>
      <c r="P436" t="s">
        <v>34</v>
      </c>
      <c r="Q436" t="s">
        <v>34</v>
      </c>
      <c r="R436" t="s">
        <v>34</v>
      </c>
      <c r="S436" t="s">
        <v>34</v>
      </c>
      <c r="T436" t="s">
        <v>34</v>
      </c>
      <c r="U436" t="s">
        <v>40</v>
      </c>
      <c r="V436" t="s">
        <v>34</v>
      </c>
      <c r="W436" t="s">
        <v>40</v>
      </c>
      <c r="X436" t="s">
        <v>40</v>
      </c>
      <c r="Y436" t="s">
        <v>34</v>
      </c>
      <c r="Z436" t="s">
        <v>34</v>
      </c>
      <c r="AA436" t="s">
        <v>34</v>
      </c>
      <c r="AB436" t="s">
        <v>34</v>
      </c>
      <c r="AC436" t="s">
        <v>34</v>
      </c>
      <c r="AD436" t="s">
        <v>34</v>
      </c>
      <c r="AE436" t="s">
        <v>34</v>
      </c>
      <c r="AF436" t="s">
        <v>34</v>
      </c>
      <c r="AG436" t="s">
        <v>34</v>
      </c>
      <c r="AH436" t="s">
        <v>34</v>
      </c>
      <c r="AI436" t="s">
        <v>34</v>
      </c>
    </row>
    <row r="437" spans="1:35" x14ac:dyDescent="0.5">
      <c r="A437" t="s">
        <v>1910</v>
      </c>
      <c r="B437" t="s">
        <v>1911</v>
      </c>
      <c r="C437" t="s">
        <v>30</v>
      </c>
      <c r="D437" t="s">
        <v>31</v>
      </c>
      <c r="E437" t="s">
        <v>1911</v>
      </c>
      <c r="F437" t="s">
        <v>31</v>
      </c>
      <c r="G437" t="s">
        <v>1910</v>
      </c>
      <c r="H437" t="s">
        <v>1912</v>
      </c>
      <c r="I437" t="s">
        <v>1913</v>
      </c>
      <c r="L437" t="s">
        <v>1886</v>
      </c>
      <c r="P437" t="s">
        <v>34</v>
      </c>
      <c r="Q437" t="s">
        <v>34</v>
      </c>
      <c r="R437" t="s">
        <v>34</v>
      </c>
      <c r="S437" t="s">
        <v>34</v>
      </c>
      <c r="T437" t="s">
        <v>34</v>
      </c>
      <c r="U437" t="s">
        <v>34</v>
      </c>
      <c r="V437" t="s">
        <v>34</v>
      </c>
      <c r="W437" t="s">
        <v>34</v>
      </c>
      <c r="X437" t="s">
        <v>34</v>
      </c>
      <c r="Y437" t="s">
        <v>34</v>
      </c>
      <c r="Z437" t="s">
        <v>34</v>
      </c>
      <c r="AA437" t="s">
        <v>34</v>
      </c>
      <c r="AB437" t="s">
        <v>34</v>
      </c>
      <c r="AC437" t="s">
        <v>34</v>
      </c>
      <c r="AD437" t="s">
        <v>34</v>
      </c>
      <c r="AE437" t="s">
        <v>34</v>
      </c>
      <c r="AF437" t="s">
        <v>34</v>
      </c>
      <c r="AG437" t="s">
        <v>34</v>
      </c>
      <c r="AH437" t="s">
        <v>34</v>
      </c>
      <c r="AI437" t="s">
        <v>34</v>
      </c>
    </row>
    <row r="438" spans="1:35" x14ac:dyDescent="0.5">
      <c r="A438" t="s">
        <v>1914</v>
      </c>
      <c r="B438" t="s">
        <v>1915</v>
      </c>
      <c r="C438" t="s">
        <v>30</v>
      </c>
      <c r="D438" t="s">
        <v>31</v>
      </c>
      <c r="E438" t="s">
        <v>1915</v>
      </c>
      <c r="F438" t="s">
        <v>31</v>
      </c>
      <c r="G438" t="s">
        <v>1914</v>
      </c>
      <c r="H438" t="s">
        <v>1916</v>
      </c>
      <c r="I438" t="s">
        <v>497</v>
      </c>
      <c r="L438" t="s">
        <v>1917</v>
      </c>
      <c r="M438" t="s">
        <v>498</v>
      </c>
      <c r="O438" t="s">
        <v>482</v>
      </c>
      <c r="P438" t="s">
        <v>34</v>
      </c>
      <c r="Q438" t="s">
        <v>34</v>
      </c>
      <c r="R438" t="s">
        <v>40</v>
      </c>
      <c r="S438" t="s">
        <v>34</v>
      </c>
      <c r="T438" t="s">
        <v>40</v>
      </c>
      <c r="U438" t="s">
        <v>34</v>
      </c>
      <c r="V438" t="s">
        <v>34</v>
      </c>
      <c r="W438" t="s">
        <v>34</v>
      </c>
      <c r="X438" t="s">
        <v>34</v>
      </c>
      <c r="Y438" t="s">
        <v>40</v>
      </c>
      <c r="Z438" t="s">
        <v>34</v>
      </c>
      <c r="AA438" t="s">
        <v>34</v>
      </c>
      <c r="AB438" t="s">
        <v>34</v>
      </c>
      <c r="AC438" t="s">
        <v>34</v>
      </c>
      <c r="AD438" t="s">
        <v>34</v>
      </c>
      <c r="AE438" t="s">
        <v>34</v>
      </c>
      <c r="AF438" t="s">
        <v>34</v>
      </c>
      <c r="AG438" t="s">
        <v>34</v>
      </c>
      <c r="AH438" t="s">
        <v>34</v>
      </c>
      <c r="AI438" t="s">
        <v>34</v>
      </c>
    </row>
    <row r="439" spans="1:35" x14ac:dyDescent="0.5">
      <c r="A439" t="s">
        <v>1918</v>
      </c>
      <c r="B439" t="s">
        <v>1919</v>
      </c>
      <c r="C439" t="s">
        <v>30</v>
      </c>
      <c r="D439" t="s">
        <v>31</v>
      </c>
      <c r="E439" t="s">
        <v>1919</v>
      </c>
      <c r="F439" t="s">
        <v>31</v>
      </c>
      <c r="G439" t="s">
        <v>1918</v>
      </c>
      <c r="H439" t="s">
        <v>1920</v>
      </c>
      <c r="I439" t="s">
        <v>1921</v>
      </c>
      <c r="L439" t="s">
        <v>343</v>
      </c>
      <c r="N439" t="s">
        <v>1922</v>
      </c>
      <c r="O439" t="s">
        <v>1923</v>
      </c>
      <c r="P439" t="s">
        <v>34</v>
      </c>
      <c r="Q439" t="s">
        <v>40</v>
      </c>
      <c r="R439" t="s">
        <v>34</v>
      </c>
      <c r="S439" t="s">
        <v>34</v>
      </c>
      <c r="T439" t="s">
        <v>40</v>
      </c>
      <c r="U439" t="s">
        <v>34</v>
      </c>
      <c r="V439" t="s">
        <v>40</v>
      </c>
      <c r="W439" t="s">
        <v>40</v>
      </c>
      <c r="X439" t="s">
        <v>34</v>
      </c>
      <c r="Y439" t="s">
        <v>34</v>
      </c>
      <c r="Z439" t="s">
        <v>34</v>
      </c>
      <c r="AA439" t="s">
        <v>34</v>
      </c>
      <c r="AB439" t="s">
        <v>40</v>
      </c>
      <c r="AC439" t="s">
        <v>34</v>
      </c>
      <c r="AD439" t="s">
        <v>34</v>
      </c>
      <c r="AE439" t="s">
        <v>34</v>
      </c>
      <c r="AF439" t="s">
        <v>34</v>
      </c>
      <c r="AG439" t="s">
        <v>34</v>
      </c>
      <c r="AH439" t="s">
        <v>34</v>
      </c>
      <c r="AI439" t="s">
        <v>34</v>
      </c>
    </row>
    <row r="440" spans="1:35" x14ac:dyDescent="0.5">
      <c r="A440" t="s">
        <v>1924</v>
      </c>
      <c r="B440" t="s">
        <v>1925</v>
      </c>
      <c r="C440" t="s">
        <v>30</v>
      </c>
      <c r="D440" t="s">
        <v>31</v>
      </c>
      <c r="E440" t="s">
        <v>1925</v>
      </c>
      <c r="F440" t="s">
        <v>31</v>
      </c>
      <c r="G440" t="s">
        <v>1924</v>
      </c>
      <c r="H440" t="s">
        <v>1926</v>
      </c>
      <c r="I440" t="s">
        <v>743</v>
      </c>
      <c r="K440" t="s">
        <v>480</v>
      </c>
      <c r="L440" t="s">
        <v>1927</v>
      </c>
      <c r="O440" t="s">
        <v>1928</v>
      </c>
      <c r="P440" t="s">
        <v>40</v>
      </c>
      <c r="Q440" t="s">
        <v>34</v>
      </c>
      <c r="R440" t="s">
        <v>34</v>
      </c>
      <c r="S440" t="s">
        <v>34</v>
      </c>
      <c r="T440" t="s">
        <v>40</v>
      </c>
      <c r="U440" t="s">
        <v>34</v>
      </c>
      <c r="V440" t="s">
        <v>34</v>
      </c>
      <c r="W440" t="s">
        <v>34</v>
      </c>
      <c r="X440" t="s">
        <v>34</v>
      </c>
      <c r="Y440" t="s">
        <v>34</v>
      </c>
      <c r="Z440" t="s">
        <v>34</v>
      </c>
      <c r="AA440" t="s">
        <v>34</v>
      </c>
      <c r="AB440" t="s">
        <v>34</v>
      </c>
      <c r="AC440" t="s">
        <v>34</v>
      </c>
      <c r="AD440" t="s">
        <v>34</v>
      </c>
      <c r="AE440" t="s">
        <v>34</v>
      </c>
      <c r="AF440" t="s">
        <v>34</v>
      </c>
      <c r="AG440" t="s">
        <v>34</v>
      </c>
      <c r="AH440" t="s">
        <v>40</v>
      </c>
      <c r="AI440" t="s">
        <v>34</v>
      </c>
    </row>
    <row r="441" spans="1:35" x14ac:dyDescent="0.5">
      <c r="A441" t="s">
        <v>1929</v>
      </c>
      <c r="B441" t="s">
        <v>1930</v>
      </c>
      <c r="C441" t="s">
        <v>30</v>
      </c>
      <c r="D441" t="s">
        <v>31</v>
      </c>
      <c r="E441" t="s">
        <v>1930</v>
      </c>
      <c r="F441" t="s">
        <v>31</v>
      </c>
      <c r="G441" t="s">
        <v>1929</v>
      </c>
      <c r="H441" t="s">
        <v>1931</v>
      </c>
      <c r="I441" t="s">
        <v>1932</v>
      </c>
      <c r="L441" t="s">
        <v>449</v>
      </c>
      <c r="M441" t="s">
        <v>1933</v>
      </c>
      <c r="N441" t="s">
        <v>1934</v>
      </c>
      <c r="O441" t="s">
        <v>1935</v>
      </c>
      <c r="P441" t="s">
        <v>40</v>
      </c>
      <c r="Q441" t="s">
        <v>34</v>
      </c>
      <c r="R441" t="s">
        <v>34</v>
      </c>
      <c r="S441" t="s">
        <v>34</v>
      </c>
      <c r="T441" t="s">
        <v>40</v>
      </c>
      <c r="U441" t="s">
        <v>34</v>
      </c>
      <c r="V441" t="s">
        <v>34</v>
      </c>
      <c r="W441" t="s">
        <v>40</v>
      </c>
      <c r="X441" t="s">
        <v>34</v>
      </c>
      <c r="Y441" t="s">
        <v>34</v>
      </c>
      <c r="Z441" t="s">
        <v>34</v>
      </c>
      <c r="AA441" t="s">
        <v>34</v>
      </c>
      <c r="AB441" t="s">
        <v>40</v>
      </c>
      <c r="AC441" t="s">
        <v>34</v>
      </c>
      <c r="AD441" t="s">
        <v>34</v>
      </c>
      <c r="AE441" t="s">
        <v>34</v>
      </c>
      <c r="AF441" t="s">
        <v>34</v>
      </c>
      <c r="AG441" t="s">
        <v>34</v>
      </c>
      <c r="AH441" t="s">
        <v>34</v>
      </c>
      <c r="AI441" t="s">
        <v>34</v>
      </c>
    </row>
    <row r="442" spans="1:35" x14ac:dyDescent="0.5">
      <c r="A442" t="s">
        <v>1936</v>
      </c>
      <c r="B442" t="s">
        <v>1937</v>
      </c>
      <c r="C442" t="s">
        <v>30</v>
      </c>
      <c r="D442" t="s">
        <v>31</v>
      </c>
      <c r="E442" t="s">
        <v>1937</v>
      </c>
      <c r="F442" t="s">
        <v>31</v>
      </c>
      <c r="G442" t="s">
        <v>1936</v>
      </c>
      <c r="H442" t="s">
        <v>1938</v>
      </c>
      <c r="P442" t="s">
        <v>34</v>
      </c>
      <c r="Q442" t="s">
        <v>34</v>
      </c>
      <c r="R442" t="s">
        <v>34</v>
      </c>
      <c r="S442" t="s">
        <v>34</v>
      </c>
      <c r="T442" t="s">
        <v>34</v>
      </c>
      <c r="U442" t="s">
        <v>34</v>
      </c>
      <c r="V442" t="s">
        <v>34</v>
      </c>
      <c r="W442" t="s">
        <v>34</v>
      </c>
      <c r="X442" t="s">
        <v>34</v>
      </c>
      <c r="Y442" t="s">
        <v>34</v>
      </c>
      <c r="Z442" t="s">
        <v>34</v>
      </c>
      <c r="AA442" t="s">
        <v>34</v>
      </c>
      <c r="AB442" t="s">
        <v>34</v>
      </c>
      <c r="AC442" t="s">
        <v>34</v>
      </c>
      <c r="AD442" t="s">
        <v>34</v>
      </c>
      <c r="AE442" t="s">
        <v>34</v>
      </c>
      <c r="AF442" t="s">
        <v>34</v>
      </c>
      <c r="AG442" t="s">
        <v>34</v>
      </c>
      <c r="AH442" t="s">
        <v>34</v>
      </c>
      <c r="AI442" t="s">
        <v>34</v>
      </c>
    </row>
    <row r="443" spans="1:35" x14ac:dyDescent="0.5">
      <c r="A443" t="s">
        <v>1939</v>
      </c>
      <c r="B443" t="s">
        <v>1940</v>
      </c>
      <c r="C443" t="s">
        <v>30</v>
      </c>
      <c r="D443" t="s">
        <v>31</v>
      </c>
      <c r="E443" t="s">
        <v>1940</v>
      </c>
      <c r="F443" t="s">
        <v>31</v>
      </c>
      <c r="G443" t="s">
        <v>1939</v>
      </c>
      <c r="H443" t="s">
        <v>1941</v>
      </c>
      <c r="I443" t="s">
        <v>1942</v>
      </c>
      <c r="L443" t="s">
        <v>64</v>
      </c>
      <c r="P443" t="s">
        <v>40</v>
      </c>
      <c r="Q443" t="s">
        <v>34</v>
      </c>
      <c r="R443" t="s">
        <v>34</v>
      </c>
      <c r="S443" t="s">
        <v>34</v>
      </c>
      <c r="T443" t="s">
        <v>34</v>
      </c>
      <c r="U443" t="s">
        <v>34</v>
      </c>
      <c r="V443" t="s">
        <v>34</v>
      </c>
      <c r="W443" t="s">
        <v>34</v>
      </c>
      <c r="X443" t="s">
        <v>34</v>
      </c>
      <c r="Y443" t="s">
        <v>34</v>
      </c>
      <c r="Z443" t="s">
        <v>34</v>
      </c>
      <c r="AA443" t="s">
        <v>34</v>
      </c>
      <c r="AB443" t="s">
        <v>34</v>
      </c>
      <c r="AC443" t="s">
        <v>34</v>
      </c>
      <c r="AD443" t="s">
        <v>34</v>
      </c>
      <c r="AE443" t="s">
        <v>34</v>
      </c>
      <c r="AF443" t="s">
        <v>34</v>
      </c>
      <c r="AG443" t="s">
        <v>34</v>
      </c>
      <c r="AH443" t="s">
        <v>34</v>
      </c>
      <c r="AI443" t="s">
        <v>34</v>
      </c>
    </row>
    <row r="444" spans="1:35" x14ac:dyDescent="0.5">
      <c r="A444" t="s">
        <v>1943</v>
      </c>
      <c r="B444" t="s">
        <v>1944</v>
      </c>
      <c r="C444" t="s">
        <v>30</v>
      </c>
      <c r="D444" t="s">
        <v>31</v>
      </c>
      <c r="E444" t="s">
        <v>1944</v>
      </c>
      <c r="F444" t="s">
        <v>31</v>
      </c>
      <c r="G444" t="s">
        <v>1943</v>
      </c>
      <c r="H444" t="s">
        <v>1945</v>
      </c>
      <c r="I444" t="s">
        <v>1946</v>
      </c>
      <c r="O444" t="s">
        <v>948</v>
      </c>
      <c r="P444" t="s">
        <v>34</v>
      </c>
      <c r="Q444" t="s">
        <v>34</v>
      </c>
      <c r="R444" t="s">
        <v>34</v>
      </c>
      <c r="S444" t="s">
        <v>34</v>
      </c>
      <c r="T444" t="s">
        <v>34</v>
      </c>
      <c r="U444" t="s">
        <v>34</v>
      </c>
      <c r="V444" t="s">
        <v>34</v>
      </c>
      <c r="W444" t="s">
        <v>34</v>
      </c>
      <c r="X444" t="s">
        <v>34</v>
      </c>
      <c r="Y444" t="s">
        <v>34</v>
      </c>
      <c r="Z444" t="s">
        <v>34</v>
      </c>
      <c r="AA444" t="s">
        <v>34</v>
      </c>
      <c r="AB444" t="s">
        <v>34</v>
      </c>
      <c r="AC444" t="s">
        <v>34</v>
      </c>
      <c r="AD444" t="s">
        <v>34</v>
      </c>
      <c r="AE444" t="s">
        <v>34</v>
      </c>
      <c r="AF444" t="s">
        <v>34</v>
      </c>
      <c r="AG444" t="s">
        <v>34</v>
      </c>
      <c r="AH444" t="s">
        <v>34</v>
      </c>
      <c r="AI444" t="s">
        <v>34</v>
      </c>
    </row>
    <row r="445" spans="1:35" x14ac:dyDescent="0.5">
      <c r="A445" t="s">
        <v>1947</v>
      </c>
      <c r="B445" t="s">
        <v>1948</v>
      </c>
      <c r="C445" t="s">
        <v>30</v>
      </c>
      <c r="D445" t="s">
        <v>31</v>
      </c>
      <c r="E445" t="s">
        <v>1948</v>
      </c>
      <c r="F445" t="s">
        <v>31</v>
      </c>
      <c r="G445" t="s">
        <v>1947</v>
      </c>
      <c r="H445" t="s">
        <v>1949</v>
      </c>
      <c r="I445" t="s">
        <v>1950</v>
      </c>
      <c r="L445" t="s">
        <v>418</v>
      </c>
      <c r="P445" t="s">
        <v>34</v>
      </c>
      <c r="Q445" t="s">
        <v>34</v>
      </c>
      <c r="R445" t="s">
        <v>34</v>
      </c>
      <c r="S445" t="s">
        <v>34</v>
      </c>
      <c r="T445" t="s">
        <v>34</v>
      </c>
      <c r="U445" t="s">
        <v>34</v>
      </c>
      <c r="V445" t="s">
        <v>34</v>
      </c>
      <c r="W445" t="s">
        <v>34</v>
      </c>
      <c r="X445" t="s">
        <v>34</v>
      </c>
      <c r="Y445" t="s">
        <v>40</v>
      </c>
      <c r="Z445" t="s">
        <v>34</v>
      </c>
      <c r="AA445" t="s">
        <v>34</v>
      </c>
      <c r="AB445" t="s">
        <v>34</v>
      </c>
      <c r="AC445" t="s">
        <v>34</v>
      </c>
      <c r="AD445" t="s">
        <v>34</v>
      </c>
      <c r="AE445" t="s">
        <v>34</v>
      </c>
      <c r="AF445" t="s">
        <v>34</v>
      </c>
      <c r="AG445" t="s">
        <v>34</v>
      </c>
      <c r="AH445" t="s">
        <v>34</v>
      </c>
      <c r="AI445" t="s">
        <v>34</v>
      </c>
    </row>
    <row r="446" spans="1:35" x14ac:dyDescent="0.5">
      <c r="A446" t="s">
        <v>1951</v>
      </c>
      <c r="B446" t="s">
        <v>1952</v>
      </c>
      <c r="C446" t="s">
        <v>30</v>
      </c>
      <c r="D446" t="s">
        <v>31</v>
      </c>
      <c r="E446" t="s">
        <v>1952</v>
      </c>
      <c r="F446" t="s">
        <v>31</v>
      </c>
      <c r="G446" t="s">
        <v>1951</v>
      </c>
      <c r="H446" t="s">
        <v>1953</v>
      </c>
      <c r="I446" t="s">
        <v>1954</v>
      </c>
      <c r="L446" t="s">
        <v>1955</v>
      </c>
      <c r="O446" t="s">
        <v>1928</v>
      </c>
      <c r="P446" t="s">
        <v>40</v>
      </c>
      <c r="Q446" t="s">
        <v>34</v>
      </c>
      <c r="R446" t="s">
        <v>34</v>
      </c>
      <c r="S446" t="s">
        <v>34</v>
      </c>
      <c r="T446" t="s">
        <v>34</v>
      </c>
      <c r="U446" t="s">
        <v>34</v>
      </c>
      <c r="V446" t="s">
        <v>34</v>
      </c>
      <c r="W446" t="s">
        <v>40</v>
      </c>
      <c r="X446" t="s">
        <v>34</v>
      </c>
      <c r="Y446" t="s">
        <v>34</v>
      </c>
      <c r="Z446" t="s">
        <v>40</v>
      </c>
      <c r="AA446" t="s">
        <v>40</v>
      </c>
      <c r="AB446" t="s">
        <v>34</v>
      </c>
      <c r="AC446" t="s">
        <v>34</v>
      </c>
      <c r="AD446" t="s">
        <v>34</v>
      </c>
      <c r="AE446" t="s">
        <v>34</v>
      </c>
      <c r="AF446" t="s">
        <v>34</v>
      </c>
      <c r="AG446" t="s">
        <v>34</v>
      </c>
      <c r="AH446" t="s">
        <v>34</v>
      </c>
      <c r="AI446" t="s">
        <v>34</v>
      </c>
    </row>
    <row r="447" spans="1:35" x14ac:dyDescent="0.5">
      <c r="A447" t="s">
        <v>1956</v>
      </c>
      <c r="B447" t="s">
        <v>1957</v>
      </c>
      <c r="C447" t="s">
        <v>30</v>
      </c>
      <c r="D447" t="s">
        <v>31</v>
      </c>
      <c r="E447" t="s">
        <v>1957</v>
      </c>
      <c r="F447" t="s">
        <v>31</v>
      </c>
      <c r="G447" t="s">
        <v>1956</v>
      </c>
      <c r="H447" t="s">
        <v>1958</v>
      </c>
      <c r="I447" t="s">
        <v>1959</v>
      </c>
      <c r="P447" t="s">
        <v>34</v>
      </c>
      <c r="Q447" t="s">
        <v>34</v>
      </c>
      <c r="R447" t="s">
        <v>34</v>
      </c>
      <c r="S447" t="s">
        <v>34</v>
      </c>
      <c r="T447" t="s">
        <v>34</v>
      </c>
      <c r="U447" t="s">
        <v>34</v>
      </c>
      <c r="V447" t="s">
        <v>34</v>
      </c>
      <c r="W447" t="s">
        <v>34</v>
      </c>
      <c r="X447" t="s">
        <v>34</v>
      </c>
      <c r="Y447" t="s">
        <v>34</v>
      </c>
      <c r="Z447" t="s">
        <v>34</v>
      </c>
      <c r="AA447" t="s">
        <v>34</v>
      </c>
      <c r="AB447" t="s">
        <v>34</v>
      </c>
      <c r="AC447" t="s">
        <v>34</v>
      </c>
      <c r="AD447" t="s">
        <v>34</v>
      </c>
      <c r="AE447" t="s">
        <v>34</v>
      </c>
      <c r="AF447" t="s">
        <v>34</v>
      </c>
      <c r="AG447" t="s">
        <v>34</v>
      </c>
      <c r="AH447" t="s">
        <v>34</v>
      </c>
      <c r="AI447" t="s">
        <v>34</v>
      </c>
    </row>
    <row r="448" spans="1:35" x14ac:dyDescent="0.5">
      <c r="A448" t="s">
        <v>1960</v>
      </c>
      <c r="B448" t="s">
        <v>1961</v>
      </c>
      <c r="C448" t="s">
        <v>30</v>
      </c>
      <c r="D448" t="s">
        <v>31</v>
      </c>
      <c r="E448" t="s">
        <v>1961</v>
      </c>
      <c r="F448" t="s">
        <v>31</v>
      </c>
      <c r="G448" t="s">
        <v>1960</v>
      </c>
      <c r="H448" t="s">
        <v>1962</v>
      </c>
      <c r="I448" t="s">
        <v>743</v>
      </c>
      <c r="K448" t="s">
        <v>480</v>
      </c>
      <c r="P448" t="s">
        <v>40</v>
      </c>
      <c r="Q448" t="s">
        <v>34</v>
      </c>
      <c r="R448" t="s">
        <v>34</v>
      </c>
      <c r="S448" t="s">
        <v>34</v>
      </c>
      <c r="T448" t="s">
        <v>34</v>
      </c>
      <c r="U448" t="s">
        <v>34</v>
      </c>
      <c r="V448" t="s">
        <v>34</v>
      </c>
      <c r="W448" t="s">
        <v>34</v>
      </c>
      <c r="X448" t="s">
        <v>34</v>
      </c>
      <c r="Y448" t="s">
        <v>34</v>
      </c>
      <c r="Z448" t="s">
        <v>34</v>
      </c>
      <c r="AA448" t="s">
        <v>34</v>
      </c>
      <c r="AB448" t="s">
        <v>34</v>
      </c>
      <c r="AC448" t="s">
        <v>34</v>
      </c>
      <c r="AD448" t="s">
        <v>34</v>
      </c>
      <c r="AE448" t="s">
        <v>34</v>
      </c>
      <c r="AF448" t="s">
        <v>34</v>
      </c>
      <c r="AG448" t="s">
        <v>34</v>
      </c>
      <c r="AH448" t="s">
        <v>34</v>
      </c>
      <c r="AI448" t="s">
        <v>34</v>
      </c>
    </row>
    <row r="449" spans="1:35" x14ac:dyDescent="0.5">
      <c r="A449" t="s">
        <v>1963</v>
      </c>
      <c r="B449" t="s">
        <v>1964</v>
      </c>
      <c r="C449" t="s">
        <v>30</v>
      </c>
      <c r="D449" t="s">
        <v>31</v>
      </c>
      <c r="E449" t="s">
        <v>1964</v>
      </c>
      <c r="F449" t="s">
        <v>31</v>
      </c>
      <c r="G449" t="s">
        <v>1963</v>
      </c>
      <c r="H449" t="s">
        <v>1965</v>
      </c>
      <c r="I449" t="s">
        <v>1966</v>
      </c>
      <c r="P449" t="s">
        <v>40</v>
      </c>
      <c r="Q449" t="s">
        <v>40</v>
      </c>
      <c r="R449" t="s">
        <v>34</v>
      </c>
      <c r="S449" t="s">
        <v>34</v>
      </c>
      <c r="T449" t="s">
        <v>34</v>
      </c>
      <c r="U449" t="s">
        <v>34</v>
      </c>
      <c r="V449" t="s">
        <v>34</v>
      </c>
      <c r="W449" t="s">
        <v>34</v>
      </c>
      <c r="X449" t="s">
        <v>34</v>
      </c>
      <c r="Y449" t="s">
        <v>34</v>
      </c>
      <c r="Z449" t="s">
        <v>34</v>
      </c>
      <c r="AA449" t="s">
        <v>34</v>
      </c>
      <c r="AB449" t="s">
        <v>40</v>
      </c>
      <c r="AC449" t="s">
        <v>34</v>
      </c>
      <c r="AD449" t="s">
        <v>34</v>
      </c>
      <c r="AE449" t="s">
        <v>34</v>
      </c>
      <c r="AF449" t="s">
        <v>34</v>
      </c>
      <c r="AG449" t="s">
        <v>34</v>
      </c>
      <c r="AH449" t="s">
        <v>40</v>
      </c>
      <c r="AI449" t="s">
        <v>34</v>
      </c>
    </row>
    <row r="450" spans="1:35" x14ac:dyDescent="0.5">
      <c r="A450" t="s">
        <v>1967</v>
      </c>
      <c r="B450" t="s">
        <v>1968</v>
      </c>
      <c r="C450" t="s">
        <v>30</v>
      </c>
      <c r="D450" t="s">
        <v>31</v>
      </c>
      <c r="E450" t="s">
        <v>1968</v>
      </c>
      <c r="F450" t="s">
        <v>31</v>
      </c>
      <c r="G450" t="s">
        <v>1967</v>
      </c>
      <c r="H450" t="s">
        <v>1969</v>
      </c>
      <c r="I450" t="s">
        <v>1970</v>
      </c>
      <c r="L450" t="s">
        <v>941</v>
      </c>
      <c r="P450" t="s">
        <v>40</v>
      </c>
      <c r="Q450" t="s">
        <v>34</v>
      </c>
      <c r="R450" t="s">
        <v>34</v>
      </c>
      <c r="S450" t="s">
        <v>34</v>
      </c>
      <c r="T450" t="s">
        <v>34</v>
      </c>
      <c r="U450" t="s">
        <v>40</v>
      </c>
      <c r="V450" t="s">
        <v>34</v>
      </c>
      <c r="W450" t="s">
        <v>34</v>
      </c>
      <c r="X450" t="s">
        <v>34</v>
      </c>
      <c r="Y450" t="s">
        <v>34</v>
      </c>
      <c r="Z450" t="s">
        <v>34</v>
      </c>
      <c r="AA450" t="s">
        <v>34</v>
      </c>
      <c r="AB450" t="s">
        <v>34</v>
      </c>
      <c r="AC450" t="s">
        <v>34</v>
      </c>
      <c r="AD450" t="s">
        <v>34</v>
      </c>
      <c r="AE450" t="s">
        <v>34</v>
      </c>
      <c r="AF450" t="s">
        <v>34</v>
      </c>
      <c r="AG450" t="s">
        <v>34</v>
      </c>
      <c r="AH450" t="s">
        <v>34</v>
      </c>
      <c r="AI450" t="s">
        <v>34</v>
      </c>
    </row>
    <row r="451" spans="1:35" x14ac:dyDescent="0.5">
      <c r="A451" t="s">
        <v>1971</v>
      </c>
      <c r="B451" t="s">
        <v>1972</v>
      </c>
      <c r="C451" t="s">
        <v>30</v>
      </c>
      <c r="D451" t="s">
        <v>31</v>
      </c>
      <c r="E451" t="s">
        <v>1972</v>
      </c>
      <c r="F451" t="s">
        <v>31</v>
      </c>
      <c r="G451" t="s">
        <v>1971</v>
      </c>
      <c r="H451" t="s">
        <v>1973</v>
      </c>
      <c r="I451" t="s">
        <v>1974</v>
      </c>
      <c r="K451" t="s">
        <v>199</v>
      </c>
      <c r="L451" t="s">
        <v>1975</v>
      </c>
      <c r="O451" t="s">
        <v>175</v>
      </c>
      <c r="P451" t="s">
        <v>40</v>
      </c>
      <c r="Q451" t="s">
        <v>34</v>
      </c>
      <c r="R451" t="s">
        <v>34</v>
      </c>
      <c r="S451" t="s">
        <v>34</v>
      </c>
      <c r="T451" t="s">
        <v>34</v>
      </c>
      <c r="U451" t="s">
        <v>34</v>
      </c>
      <c r="V451" t="s">
        <v>34</v>
      </c>
      <c r="W451" t="s">
        <v>34</v>
      </c>
      <c r="X451" t="s">
        <v>34</v>
      </c>
      <c r="Y451" t="s">
        <v>34</v>
      </c>
      <c r="Z451" t="s">
        <v>34</v>
      </c>
      <c r="AA451" t="s">
        <v>40</v>
      </c>
      <c r="AB451" t="s">
        <v>34</v>
      </c>
      <c r="AC451" t="s">
        <v>34</v>
      </c>
      <c r="AD451" t="s">
        <v>34</v>
      </c>
      <c r="AE451" t="s">
        <v>34</v>
      </c>
      <c r="AF451" t="s">
        <v>34</v>
      </c>
      <c r="AG451" t="s">
        <v>34</v>
      </c>
      <c r="AH451" t="s">
        <v>34</v>
      </c>
      <c r="AI451" t="s">
        <v>34</v>
      </c>
    </row>
    <row r="452" spans="1:35" x14ac:dyDescent="0.5">
      <c r="A452" t="s">
        <v>1976</v>
      </c>
      <c r="B452" t="s">
        <v>1977</v>
      </c>
      <c r="C452" t="s">
        <v>30</v>
      </c>
      <c r="D452" t="s">
        <v>31</v>
      </c>
      <c r="E452" t="s">
        <v>1977</v>
      </c>
      <c r="F452" t="s">
        <v>31</v>
      </c>
      <c r="G452" t="s">
        <v>1976</v>
      </c>
      <c r="H452" t="s">
        <v>1978</v>
      </c>
      <c r="I452" t="s">
        <v>1979</v>
      </c>
      <c r="K452" t="s">
        <v>180</v>
      </c>
      <c r="P452" t="s">
        <v>34</v>
      </c>
      <c r="Q452" t="s">
        <v>34</v>
      </c>
      <c r="R452" t="s">
        <v>40</v>
      </c>
      <c r="S452" t="s">
        <v>34</v>
      </c>
      <c r="T452" t="s">
        <v>34</v>
      </c>
      <c r="U452" t="s">
        <v>34</v>
      </c>
      <c r="V452" t="s">
        <v>34</v>
      </c>
      <c r="W452" t="s">
        <v>34</v>
      </c>
      <c r="X452" t="s">
        <v>34</v>
      </c>
      <c r="Y452" t="s">
        <v>34</v>
      </c>
      <c r="Z452" t="s">
        <v>34</v>
      </c>
      <c r="AA452" t="s">
        <v>34</v>
      </c>
      <c r="AB452" t="s">
        <v>34</v>
      </c>
      <c r="AC452" t="s">
        <v>40</v>
      </c>
      <c r="AD452" t="s">
        <v>34</v>
      </c>
      <c r="AE452" t="s">
        <v>40</v>
      </c>
      <c r="AF452" t="s">
        <v>34</v>
      </c>
      <c r="AG452" t="s">
        <v>34</v>
      </c>
      <c r="AH452" t="s">
        <v>34</v>
      </c>
      <c r="AI452" t="s">
        <v>34</v>
      </c>
    </row>
    <row r="453" spans="1:35" x14ac:dyDescent="0.5">
      <c r="A453" t="s">
        <v>1980</v>
      </c>
      <c r="B453" t="s">
        <v>1981</v>
      </c>
      <c r="C453" t="s">
        <v>30</v>
      </c>
      <c r="D453" t="s">
        <v>31</v>
      </c>
      <c r="E453" t="s">
        <v>1981</v>
      </c>
      <c r="F453" t="s">
        <v>31</v>
      </c>
      <c r="G453" t="s">
        <v>1980</v>
      </c>
      <c r="H453" t="s">
        <v>1982</v>
      </c>
      <c r="I453" t="s">
        <v>1983</v>
      </c>
      <c r="K453" t="s">
        <v>149</v>
      </c>
      <c r="L453" t="s">
        <v>112</v>
      </c>
      <c r="P453" t="s">
        <v>34</v>
      </c>
      <c r="Q453" t="s">
        <v>34</v>
      </c>
      <c r="R453" t="s">
        <v>34</v>
      </c>
      <c r="S453" t="s">
        <v>34</v>
      </c>
      <c r="T453" t="s">
        <v>34</v>
      </c>
      <c r="U453" t="s">
        <v>34</v>
      </c>
      <c r="V453" t="s">
        <v>34</v>
      </c>
      <c r="W453" t="s">
        <v>34</v>
      </c>
      <c r="X453" t="s">
        <v>34</v>
      </c>
      <c r="Y453" t="s">
        <v>34</v>
      </c>
      <c r="Z453" t="s">
        <v>34</v>
      </c>
      <c r="AA453" t="s">
        <v>34</v>
      </c>
      <c r="AB453" t="s">
        <v>34</v>
      </c>
      <c r="AC453" t="s">
        <v>34</v>
      </c>
      <c r="AD453" t="s">
        <v>34</v>
      </c>
      <c r="AE453" t="s">
        <v>34</v>
      </c>
      <c r="AF453" t="s">
        <v>34</v>
      </c>
      <c r="AG453" t="s">
        <v>34</v>
      </c>
      <c r="AH453" t="s">
        <v>34</v>
      </c>
      <c r="AI453" t="s">
        <v>34</v>
      </c>
    </row>
    <row r="454" spans="1:35" x14ac:dyDescent="0.5">
      <c r="A454" t="s">
        <v>1984</v>
      </c>
      <c r="G454" t="s">
        <v>102</v>
      </c>
      <c r="H454" t="s">
        <v>102</v>
      </c>
      <c r="I454" t="s">
        <v>102</v>
      </c>
      <c r="J454" t="s">
        <v>102</v>
      </c>
      <c r="K454" t="s">
        <v>102</v>
      </c>
      <c r="L454" t="s">
        <v>102</v>
      </c>
      <c r="M454" t="s">
        <v>102</v>
      </c>
      <c r="N454" t="s">
        <v>102</v>
      </c>
      <c r="O454" t="s">
        <v>102</v>
      </c>
      <c r="P454" t="s">
        <v>103</v>
      </c>
      <c r="Q454" t="s">
        <v>103</v>
      </c>
      <c r="R454" t="s">
        <v>103</v>
      </c>
      <c r="S454" t="s">
        <v>103</v>
      </c>
      <c r="T454" t="s">
        <v>103</v>
      </c>
      <c r="U454" t="s">
        <v>103</v>
      </c>
      <c r="V454" t="s">
        <v>103</v>
      </c>
      <c r="W454" t="s">
        <v>103</v>
      </c>
      <c r="X454" t="s">
        <v>103</v>
      </c>
      <c r="Y454" t="s">
        <v>103</v>
      </c>
      <c r="Z454" t="s">
        <v>103</v>
      </c>
      <c r="AA454" t="s">
        <v>103</v>
      </c>
      <c r="AB454" t="s">
        <v>103</v>
      </c>
      <c r="AC454" t="s">
        <v>103</v>
      </c>
      <c r="AD454" t="s">
        <v>103</v>
      </c>
      <c r="AE454" t="s">
        <v>103</v>
      </c>
      <c r="AF454" t="s">
        <v>103</v>
      </c>
      <c r="AG454" t="s">
        <v>103</v>
      </c>
      <c r="AH454" t="s">
        <v>103</v>
      </c>
      <c r="AI454" t="s">
        <v>103</v>
      </c>
    </row>
    <row r="455" spans="1:35" x14ac:dyDescent="0.5">
      <c r="A455" t="s">
        <v>1985</v>
      </c>
      <c r="B455" t="s">
        <v>1986</v>
      </c>
      <c r="C455" t="s">
        <v>30</v>
      </c>
      <c r="D455" t="s">
        <v>31</v>
      </c>
      <c r="E455" t="s">
        <v>1986</v>
      </c>
      <c r="F455" t="s">
        <v>31</v>
      </c>
      <c r="G455" t="s">
        <v>1985</v>
      </c>
      <c r="H455" t="s">
        <v>1987</v>
      </c>
      <c r="I455" t="s">
        <v>1988</v>
      </c>
      <c r="K455" t="s">
        <v>334</v>
      </c>
      <c r="P455" t="s">
        <v>34</v>
      </c>
      <c r="Q455" t="s">
        <v>34</v>
      </c>
      <c r="R455" t="s">
        <v>34</v>
      </c>
      <c r="S455" t="s">
        <v>34</v>
      </c>
      <c r="T455" t="s">
        <v>34</v>
      </c>
      <c r="U455" t="s">
        <v>34</v>
      </c>
      <c r="V455" t="s">
        <v>34</v>
      </c>
      <c r="W455" t="s">
        <v>34</v>
      </c>
      <c r="X455" t="s">
        <v>34</v>
      </c>
      <c r="Y455" t="s">
        <v>34</v>
      </c>
      <c r="Z455" t="s">
        <v>34</v>
      </c>
      <c r="AA455" t="s">
        <v>34</v>
      </c>
      <c r="AB455" t="s">
        <v>34</v>
      </c>
      <c r="AC455" t="s">
        <v>34</v>
      </c>
      <c r="AD455" t="s">
        <v>34</v>
      </c>
      <c r="AE455" t="s">
        <v>34</v>
      </c>
      <c r="AF455" t="s">
        <v>34</v>
      </c>
      <c r="AG455" t="s">
        <v>34</v>
      </c>
      <c r="AH455" t="s">
        <v>34</v>
      </c>
      <c r="AI455" t="s">
        <v>34</v>
      </c>
    </row>
    <row r="456" spans="1:35" x14ac:dyDescent="0.5">
      <c r="A456" t="s">
        <v>1989</v>
      </c>
      <c r="B456" t="s">
        <v>1990</v>
      </c>
      <c r="C456" t="s">
        <v>30</v>
      </c>
      <c r="D456" t="s">
        <v>31</v>
      </c>
      <c r="E456" t="s">
        <v>1990</v>
      </c>
      <c r="F456" t="s">
        <v>31</v>
      </c>
      <c r="G456" t="s">
        <v>1989</v>
      </c>
      <c r="H456" t="s">
        <v>1991</v>
      </c>
      <c r="I456" t="s">
        <v>1992</v>
      </c>
      <c r="N456" t="s">
        <v>1993</v>
      </c>
      <c r="O456" t="s">
        <v>1994</v>
      </c>
      <c r="P456" t="s">
        <v>34</v>
      </c>
      <c r="Q456" t="s">
        <v>34</v>
      </c>
      <c r="R456" t="s">
        <v>34</v>
      </c>
      <c r="S456" t="s">
        <v>34</v>
      </c>
      <c r="T456" t="s">
        <v>34</v>
      </c>
      <c r="U456" t="s">
        <v>34</v>
      </c>
      <c r="V456" t="s">
        <v>34</v>
      </c>
      <c r="W456" t="s">
        <v>40</v>
      </c>
      <c r="X456" t="s">
        <v>34</v>
      </c>
      <c r="Y456" t="s">
        <v>34</v>
      </c>
      <c r="Z456" t="s">
        <v>34</v>
      </c>
      <c r="AA456" t="s">
        <v>34</v>
      </c>
      <c r="AB456" t="s">
        <v>34</v>
      </c>
      <c r="AC456" t="s">
        <v>40</v>
      </c>
      <c r="AD456" t="s">
        <v>34</v>
      </c>
      <c r="AE456" t="s">
        <v>34</v>
      </c>
      <c r="AF456" t="s">
        <v>34</v>
      </c>
      <c r="AG456" t="s">
        <v>34</v>
      </c>
      <c r="AH456" t="s">
        <v>34</v>
      </c>
      <c r="AI456" t="s">
        <v>34</v>
      </c>
    </row>
    <row r="457" spans="1:35" x14ac:dyDescent="0.5">
      <c r="A457" t="s">
        <v>1995</v>
      </c>
      <c r="B457" t="s">
        <v>1996</v>
      </c>
      <c r="C457" t="s">
        <v>30</v>
      </c>
      <c r="D457" t="s">
        <v>31</v>
      </c>
      <c r="E457" t="s">
        <v>1996</v>
      </c>
      <c r="F457" t="s">
        <v>31</v>
      </c>
      <c r="G457" t="s">
        <v>1995</v>
      </c>
      <c r="H457" t="s">
        <v>1997</v>
      </c>
      <c r="I457" t="s">
        <v>1998</v>
      </c>
      <c r="L457" t="s">
        <v>1999</v>
      </c>
      <c r="N457" t="s">
        <v>2000</v>
      </c>
      <c r="P457" t="s">
        <v>40</v>
      </c>
      <c r="Q457" t="s">
        <v>34</v>
      </c>
      <c r="R457" t="s">
        <v>34</v>
      </c>
      <c r="S457" t="s">
        <v>40</v>
      </c>
      <c r="T457" t="s">
        <v>34</v>
      </c>
      <c r="U457" t="s">
        <v>40</v>
      </c>
      <c r="V457" t="s">
        <v>34</v>
      </c>
      <c r="W457" t="s">
        <v>40</v>
      </c>
      <c r="X457" t="s">
        <v>34</v>
      </c>
      <c r="Y457" t="s">
        <v>34</v>
      </c>
      <c r="Z457" t="s">
        <v>34</v>
      </c>
      <c r="AA457" t="s">
        <v>34</v>
      </c>
      <c r="AB457" t="s">
        <v>34</v>
      </c>
      <c r="AC457" t="s">
        <v>34</v>
      </c>
      <c r="AD457" t="s">
        <v>34</v>
      </c>
      <c r="AE457" t="s">
        <v>34</v>
      </c>
      <c r="AF457" t="s">
        <v>34</v>
      </c>
      <c r="AG457" t="s">
        <v>34</v>
      </c>
      <c r="AH457" t="s">
        <v>34</v>
      </c>
      <c r="AI457" t="s">
        <v>34</v>
      </c>
    </row>
    <row r="458" spans="1:35" x14ac:dyDescent="0.5">
      <c r="A458" t="s">
        <v>2001</v>
      </c>
      <c r="B458" t="s">
        <v>2002</v>
      </c>
      <c r="C458" t="s">
        <v>30</v>
      </c>
      <c r="D458" t="s">
        <v>31</v>
      </c>
      <c r="E458" t="s">
        <v>2002</v>
      </c>
      <c r="F458" t="s">
        <v>31</v>
      </c>
      <c r="G458" t="s">
        <v>2001</v>
      </c>
      <c r="H458" t="s">
        <v>2003</v>
      </c>
      <c r="I458" t="s">
        <v>2004</v>
      </c>
      <c r="K458" t="s">
        <v>126</v>
      </c>
      <c r="M458" t="s">
        <v>2005</v>
      </c>
      <c r="O458" t="s">
        <v>1507</v>
      </c>
      <c r="P458" t="s">
        <v>40</v>
      </c>
      <c r="Q458" t="s">
        <v>34</v>
      </c>
      <c r="R458" t="s">
        <v>40</v>
      </c>
      <c r="S458" t="s">
        <v>34</v>
      </c>
      <c r="T458" t="s">
        <v>34</v>
      </c>
      <c r="U458" t="s">
        <v>34</v>
      </c>
      <c r="V458" t="s">
        <v>34</v>
      </c>
      <c r="W458" t="s">
        <v>34</v>
      </c>
      <c r="X458" t="s">
        <v>34</v>
      </c>
      <c r="Y458" t="s">
        <v>40</v>
      </c>
      <c r="Z458" t="s">
        <v>34</v>
      </c>
      <c r="AA458" t="s">
        <v>34</v>
      </c>
      <c r="AB458" t="s">
        <v>34</v>
      </c>
      <c r="AC458" t="s">
        <v>34</v>
      </c>
      <c r="AD458" t="s">
        <v>34</v>
      </c>
      <c r="AE458" t="s">
        <v>34</v>
      </c>
      <c r="AF458" t="s">
        <v>34</v>
      </c>
      <c r="AG458" t="s">
        <v>34</v>
      </c>
      <c r="AH458" t="s">
        <v>34</v>
      </c>
      <c r="AI458" t="s">
        <v>34</v>
      </c>
    </row>
    <row r="459" spans="1:35" x14ac:dyDescent="0.5">
      <c r="A459" t="s">
        <v>2006</v>
      </c>
      <c r="B459" t="s">
        <v>2007</v>
      </c>
      <c r="C459" t="s">
        <v>30</v>
      </c>
      <c r="D459" t="s">
        <v>31</v>
      </c>
      <c r="E459" t="s">
        <v>2007</v>
      </c>
      <c r="F459" t="s">
        <v>31</v>
      </c>
      <c r="G459" t="s">
        <v>2006</v>
      </c>
      <c r="H459" t="s">
        <v>2008</v>
      </c>
      <c r="I459" t="s">
        <v>2009</v>
      </c>
      <c r="K459" t="s">
        <v>225</v>
      </c>
      <c r="L459" t="s">
        <v>91</v>
      </c>
      <c r="N459" t="s">
        <v>2010</v>
      </c>
      <c r="O459" t="s">
        <v>132</v>
      </c>
      <c r="P459" t="s">
        <v>34</v>
      </c>
      <c r="Q459" t="s">
        <v>34</v>
      </c>
      <c r="R459" t="s">
        <v>34</v>
      </c>
      <c r="S459" t="s">
        <v>34</v>
      </c>
      <c r="T459" t="s">
        <v>34</v>
      </c>
      <c r="U459" t="s">
        <v>34</v>
      </c>
      <c r="V459" t="s">
        <v>34</v>
      </c>
      <c r="W459" t="s">
        <v>34</v>
      </c>
      <c r="X459" t="s">
        <v>34</v>
      </c>
      <c r="Y459" t="s">
        <v>34</v>
      </c>
      <c r="Z459" t="s">
        <v>34</v>
      </c>
      <c r="AA459" t="s">
        <v>34</v>
      </c>
      <c r="AB459" t="s">
        <v>34</v>
      </c>
      <c r="AC459" t="s">
        <v>34</v>
      </c>
      <c r="AD459" t="s">
        <v>34</v>
      </c>
      <c r="AE459" t="s">
        <v>34</v>
      </c>
      <c r="AF459" t="s">
        <v>34</v>
      </c>
      <c r="AG459" t="s">
        <v>34</v>
      </c>
      <c r="AH459" t="s">
        <v>40</v>
      </c>
      <c r="AI459" t="s">
        <v>34</v>
      </c>
    </row>
    <row r="460" spans="1:35" x14ac:dyDescent="0.5">
      <c r="A460" t="s">
        <v>2011</v>
      </c>
      <c r="B460" t="s">
        <v>2012</v>
      </c>
      <c r="C460" t="s">
        <v>30</v>
      </c>
      <c r="D460" t="s">
        <v>31</v>
      </c>
      <c r="E460" t="s">
        <v>2012</v>
      </c>
      <c r="F460" t="s">
        <v>31</v>
      </c>
      <c r="G460" t="s">
        <v>2011</v>
      </c>
      <c r="H460" t="s">
        <v>2013</v>
      </c>
      <c r="I460" t="s">
        <v>1150</v>
      </c>
      <c r="L460" t="s">
        <v>1151</v>
      </c>
      <c r="M460" t="s">
        <v>2014</v>
      </c>
      <c r="O460" t="s">
        <v>175</v>
      </c>
      <c r="P460" t="s">
        <v>34</v>
      </c>
      <c r="Q460" t="s">
        <v>40</v>
      </c>
      <c r="R460" t="s">
        <v>34</v>
      </c>
      <c r="S460" t="s">
        <v>40</v>
      </c>
      <c r="T460" t="s">
        <v>34</v>
      </c>
      <c r="U460" t="s">
        <v>34</v>
      </c>
      <c r="V460" t="s">
        <v>34</v>
      </c>
      <c r="W460" t="s">
        <v>34</v>
      </c>
      <c r="X460" t="s">
        <v>34</v>
      </c>
      <c r="Y460" t="s">
        <v>34</v>
      </c>
      <c r="Z460" t="s">
        <v>34</v>
      </c>
      <c r="AA460" t="s">
        <v>34</v>
      </c>
      <c r="AB460" t="s">
        <v>34</v>
      </c>
      <c r="AC460" t="s">
        <v>34</v>
      </c>
      <c r="AD460" t="s">
        <v>34</v>
      </c>
      <c r="AE460" t="s">
        <v>34</v>
      </c>
      <c r="AF460" t="s">
        <v>34</v>
      </c>
      <c r="AG460" t="s">
        <v>34</v>
      </c>
      <c r="AH460" t="s">
        <v>40</v>
      </c>
      <c r="AI460" t="s">
        <v>34</v>
      </c>
    </row>
    <row r="461" spans="1:35" x14ac:dyDescent="0.5">
      <c r="A461" t="s">
        <v>2015</v>
      </c>
      <c r="B461" t="s">
        <v>2016</v>
      </c>
      <c r="C461" t="s">
        <v>327</v>
      </c>
      <c r="D461" t="s">
        <v>31</v>
      </c>
      <c r="E461" t="s">
        <v>2016</v>
      </c>
      <c r="F461" t="s">
        <v>31</v>
      </c>
      <c r="G461" t="s">
        <v>2017</v>
      </c>
      <c r="H461" t="s">
        <v>2018</v>
      </c>
      <c r="P461" t="s">
        <v>34</v>
      </c>
      <c r="Q461" t="s">
        <v>34</v>
      </c>
      <c r="R461" t="s">
        <v>34</v>
      </c>
      <c r="S461" t="s">
        <v>34</v>
      </c>
      <c r="T461" t="s">
        <v>34</v>
      </c>
      <c r="U461" t="s">
        <v>34</v>
      </c>
      <c r="V461" t="s">
        <v>34</v>
      </c>
      <c r="W461" t="s">
        <v>34</v>
      </c>
      <c r="X461" t="s">
        <v>34</v>
      </c>
      <c r="Y461" t="s">
        <v>34</v>
      </c>
      <c r="Z461" t="s">
        <v>34</v>
      </c>
      <c r="AA461" t="s">
        <v>34</v>
      </c>
      <c r="AB461" t="s">
        <v>34</v>
      </c>
      <c r="AC461" t="s">
        <v>34</v>
      </c>
      <c r="AD461" t="s">
        <v>34</v>
      </c>
      <c r="AE461" t="s">
        <v>34</v>
      </c>
      <c r="AF461" t="s">
        <v>34</v>
      </c>
      <c r="AG461" t="s">
        <v>34</v>
      </c>
      <c r="AH461" t="s">
        <v>34</v>
      </c>
      <c r="AI461" t="s">
        <v>34</v>
      </c>
    </row>
    <row r="462" spans="1:35" x14ac:dyDescent="0.5">
      <c r="A462" t="s">
        <v>2019</v>
      </c>
      <c r="B462" t="s">
        <v>2020</v>
      </c>
      <c r="C462" t="s">
        <v>30</v>
      </c>
      <c r="D462" t="s">
        <v>31</v>
      </c>
      <c r="E462" t="s">
        <v>2020</v>
      </c>
      <c r="F462" t="s">
        <v>31</v>
      </c>
      <c r="G462" t="s">
        <v>2019</v>
      </c>
      <c r="H462" t="s">
        <v>2021</v>
      </c>
      <c r="I462" t="s">
        <v>2022</v>
      </c>
      <c r="K462" t="s">
        <v>752</v>
      </c>
      <c r="L462" t="s">
        <v>648</v>
      </c>
      <c r="O462" t="s">
        <v>379</v>
      </c>
      <c r="P462" t="s">
        <v>34</v>
      </c>
      <c r="Q462" t="s">
        <v>34</v>
      </c>
      <c r="R462" t="s">
        <v>34</v>
      </c>
      <c r="S462" t="s">
        <v>34</v>
      </c>
      <c r="T462" t="s">
        <v>34</v>
      </c>
      <c r="U462" t="s">
        <v>34</v>
      </c>
      <c r="V462" t="s">
        <v>34</v>
      </c>
      <c r="W462" t="s">
        <v>34</v>
      </c>
      <c r="X462" t="s">
        <v>34</v>
      </c>
      <c r="Y462" t="s">
        <v>34</v>
      </c>
      <c r="Z462" t="s">
        <v>34</v>
      </c>
      <c r="AA462" t="s">
        <v>34</v>
      </c>
      <c r="AB462" t="s">
        <v>34</v>
      </c>
      <c r="AC462" t="s">
        <v>34</v>
      </c>
      <c r="AD462" t="s">
        <v>34</v>
      </c>
      <c r="AE462" t="s">
        <v>34</v>
      </c>
      <c r="AF462" t="s">
        <v>34</v>
      </c>
      <c r="AG462" t="s">
        <v>34</v>
      </c>
      <c r="AH462" t="s">
        <v>34</v>
      </c>
      <c r="AI462" t="s">
        <v>34</v>
      </c>
    </row>
    <row r="463" spans="1:35" x14ac:dyDescent="0.5">
      <c r="A463" t="s">
        <v>2023</v>
      </c>
      <c r="B463" t="s">
        <v>2024</v>
      </c>
      <c r="C463" t="s">
        <v>30</v>
      </c>
      <c r="D463" t="s">
        <v>31</v>
      </c>
      <c r="E463" t="s">
        <v>2024</v>
      </c>
      <c r="F463" t="s">
        <v>31</v>
      </c>
      <c r="G463" t="s">
        <v>2023</v>
      </c>
      <c r="H463" t="s">
        <v>2025</v>
      </c>
      <c r="I463" t="s">
        <v>2026</v>
      </c>
      <c r="K463" t="s">
        <v>75</v>
      </c>
      <c r="O463" t="s">
        <v>482</v>
      </c>
      <c r="P463" t="s">
        <v>34</v>
      </c>
      <c r="Q463" t="s">
        <v>34</v>
      </c>
      <c r="R463" t="s">
        <v>34</v>
      </c>
      <c r="S463" t="s">
        <v>34</v>
      </c>
      <c r="T463" t="s">
        <v>34</v>
      </c>
      <c r="U463" t="s">
        <v>34</v>
      </c>
      <c r="V463" t="s">
        <v>34</v>
      </c>
      <c r="W463" t="s">
        <v>34</v>
      </c>
      <c r="X463" t="s">
        <v>34</v>
      </c>
      <c r="Y463" t="s">
        <v>40</v>
      </c>
      <c r="Z463" t="s">
        <v>34</v>
      </c>
      <c r="AA463" t="s">
        <v>34</v>
      </c>
      <c r="AB463" t="s">
        <v>34</v>
      </c>
      <c r="AC463" t="s">
        <v>40</v>
      </c>
      <c r="AD463" t="s">
        <v>34</v>
      </c>
      <c r="AE463" t="s">
        <v>34</v>
      </c>
      <c r="AF463" t="s">
        <v>34</v>
      </c>
      <c r="AG463" t="s">
        <v>34</v>
      </c>
      <c r="AH463" t="s">
        <v>34</v>
      </c>
      <c r="AI463" t="s">
        <v>34</v>
      </c>
    </row>
    <row r="464" spans="1:35" x14ac:dyDescent="0.5">
      <c r="A464" t="s">
        <v>2027</v>
      </c>
      <c r="B464" t="s">
        <v>2028</v>
      </c>
      <c r="C464" t="s">
        <v>30</v>
      </c>
      <c r="D464" t="s">
        <v>31</v>
      </c>
      <c r="E464" t="s">
        <v>2028</v>
      </c>
      <c r="F464" t="s">
        <v>31</v>
      </c>
      <c r="G464" t="s">
        <v>2027</v>
      </c>
      <c r="H464" t="s">
        <v>2029</v>
      </c>
      <c r="I464" t="s">
        <v>2030</v>
      </c>
      <c r="L464" t="s">
        <v>698</v>
      </c>
      <c r="P464" t="s">
        <v>40</v>
      </c>
      <c r="Q464" t="s">
        <v>34</v>
      </c>
      <c r="R464" t="s">
        <v>34</v>
      </c>
      <c r="S464" t="s">
        <v>34</v>
      </c>
      <c r="T464" t="s">
        <v>34</v>
      </c>
      <c r="U464" t="s">
        <v>34</v>
      </c>
      <c r="V464" t="s">
        <v>34</v>
      </c>
      <c r="W464" t="s">
        <v>34</v>
      </c>
      <c r="X464" t="s">
        <v>34</v>
      </c>
      <c r="Y464" t="s">
        <v>34</v>
      </c>
      <c r="Z464" t="s">
        <v>34</v>
      </c>
      <c r="AA464" t="s">
        <v>34</v>
      </c>
      <c r="AB464" t="s">
        <v>34</v>
      </c>
      <c r="AC464" t="s">
        <v>34</v>
      </c>
      <c r="AD464" t="s">
        <v>34</v>
      </c>
      <c r="AE464" t="s">
        <v>34</v>
      </c>
      <c r="AF464" t="s">
        <v>34</v>
      </c>
      <c r="AG464" t="s">
        <v>34</v>
      </c>
      <c r="AH464" t="s">
        <v>34</v>
      </c>
      <c r="AI464" t="s">
        <v>34</v>
      </c>
    </row>
    <row r="465" spans="1:35" x14ac:dyDescent="0.5">
      <c r="A465" t="s">
        <v>2031</v>
      </c>
      <c r="B465" t="s">
        <v>2032</v>
      </c>
      <c r="C465" t="s">
        <v>30</v>
      </c>
      <c r="D465" t="s">
        <v>31</v>
      </c>
      <c r="E465" t="s">
        <v>2032</v>
      </c>
      <c r="F465" t="s">
        <v>31</v>
      </c>
      <c r="G465" t="s">
        <v>2031</v>
      </c>
      <c r="H465" t="s">
        <v>2033</v>
      </c>
      <c r="I465" t="s">
        <v>2034</v>
      </c>
      <c r="P465" t="s">
        <v>34</v>
      </c>
      <c r="Q465" t="s">
        <v>34</v>
      </c>
      <c r="R465" t="s">
        <v>34</v>
      </c>
      <c r="S465" t="s">
        <v>34</v>
      </c>
      <c r="T465" t="s">
        <v>34</v>
      </c>
      <c r="U465" t="s">
        <v>40</v>
      </c>
      <c r="V465" t="s">
        <v>40</v>
      </c>
      <c r="W465" t="s">
        <v>40</v>
      </c>
      <c r="X465" t="s">
        <v>40</v>
      </c>
      <c r="Y465" t="s">
        <v>34</v>
      </c>
      <c r="Z465" t="s">
        <v>34</v>
      </c>
      <c r="AA465" t="s">
        <v>34</v>
      </c>
      <c r="AB465" t="s">
        <v>34</v>
      </c>
      <c r="AC465" t="s">
        <v>34</v>
      </c>
      <c r="AD465" t="s">
        <v>34</v>
      </c>
      <c r="AE465" t="s">
        <v>34</v>
      </c>
      <c r="AF465" t="s">
        <v>34</v>
      </c>
      <c r="AG465" t="s">
        <v>34</v>
      </c>
      <c r="AH465" t="s">
        <v>34</v>
      </c>
      <c r="AI465" t="s">
        <v>34</v>
      </c>
    </row>
    <row r="466" spans="1:35" x14ac:dyDescent="0.5">
      <c r="A466" t="s">
        <v>2035</v>
      </c>
      <c r="B466" t="s">
        <v>2036</v>
      </c>
      <c r="C466" t="s">
        <v>30</v>
      </c>
      <c r="D466" t="s">
        <v>31</v>
      </c>
      <c r="E466" t="s">
        <v>2036</v>
      </c>
      <c r="F466" t="s">
        <v>31</v>
      </c>
      <c r="G466" t="s">
        <v>2035</v>
      </c>
      <c r="H466" t="s">
        <v>2037</v>
      </c>
      <c r="I466" t="s">
        <v>2038</v>
      </c>
      <c r="L466" t="s">
        <v>159</v>
      </c>
      <c r="P466" t="s">
        <v>34</v>
      </c>
      <c r="Q466" t="s">
        <v>40</v>
      </c>
      <c r="R466" t="s">
        <v>34</v>
      </c>
      <c r="S466" t="s">
        <v>34</v>
      </c>
      <c r="T466" t="s">
        <v>34</v>
      </c>
      <c r="U466" t="s">
        <v>34</v>
      </c>
      <c r="V466" t="s">
        <v>34</v>
      </c>
      <c r="W466" t="s">
        <v>34</v>
      </c>
      <c r="X466" t="s">
        <v>34</v>
      </c>
      <c r="Y466" t="s">
        <v>34</v>
      </c>
      <c r="Z466" t="s">
        <v>34</v>
      </c>
      <c r="AA466" t="s">
        <v>34</v>
      </c>
      <c r="AB466" t="s">
        <v>34</v>
      </c>
      <c r="AC466" t="s">
        <v>34</v>
      </c>
      <c r="AD466" t="s">
        <v>34</v>
      </c>
      <c r="AE466" t="s">
        <v>34</v>
      </c>
      <c r="AF466" t="s">
        <v>34</v>
      </c>
      <c r="AG466" t="s">
        <v>34</v>
      </c>
      <c r="AH466" t="s">
        <v>34</v>
      </c>
      <c r="AI466" t="s">
        <v>34</v>
      </c>
    </row>
    <row r="467" spans="1:35" x14ac:dyDescent="0.5">
      <c r="A467" t="s">
        <v>2039</v>
      </c>
      <c r="B467" t="s">
        <v>2040</v>
      </c>
      <c r="C467" t="s">
        <v>30</v>
      </c>
      <c r="D467" t="s">
        <v>31</v>
      </c>
      <c r="E467" t="s">
        <v>2040</v>
      </c>
      <c r="F467" t="s">
        <v>31</v>
      </c>
      <c r="G467" t="s">
        <v>2039</v>
      </c>
      <c r="H467" t="s">
        <v>2041</v>
      </c>
      <c r="P467" t="s">
        <v>34</v>
      </c>
      <c r="Q467" t="s">
        <v>34</v>
      </c>
      <c r="R467" t="s">
        <v>34</v>
      </c>
      <c r="S467" t="s">
        <v>34</v>
      </c>
      <c r="T467" t="s">
        <v>34</v>
      </c>
      <c r="U467" t="s">
        <v>34</v>
      </c>
      <c r="V467" t="s">
        <v>34</v>
      </c>
      <c r="W467" t="s">
        <v>34</v>
      </c>
      <c r="X467" t="s">
        <v>34</v>
      </c>
      <c r="Y467" t="s">
        <v>34</v>
      </c>
      <c r="Z467" t="s">
        <v>34</v>
      </c>
      <c r="AA467" t="s">
        <v>34</v>
      </c>
      <c r="AB467" t="s">
        <v>34</v>
      </c>
      <c r="AC467" t="s">
        <v>34</v>
      </c>
      <c r="AD467" t="s">
        <v>34</v>
      </c>
      <c r="AE467" t="s">
        <v>34</v>
      </c>
      <c r="AF467" t="s">
        <v>34</v>
      </c>
      <c r="AG467" t="s">
        <v>34</v>
      </c>
      <c r="AH467" t="s">
        <v>34</v>
      </c>
      <c r="AI467" t="s">
        <v>34</v>
      </c>
    </row>
    <row r="468" spans="1:35" x14ac:dyDescent="0.5">
      <c r="A468" t="s">
        <v>2042</v>
      </c>
      <c r="B468" t="s">
        <v>2043</v>
      </c>
      <c r="C468" t="s">
        <v>30</v>
      </c>
      <c r="D468" t="s">
        <v>31</v>
      </c>
      <c r="E468" t="s">
        <v>2043</v>
      </c>
      <c r="F468" t="s">
        <v>31</v>
      </c>
      <c r="G468" t="s">
        <v>2042</v>
      </c>
      <c r="H468" t="s">
        <v>2044</v>
      </c>
      <c r="I468" t="s">
        <v>2045</v>
      </c>
      <c r="K468" t="s">
        <v>2046</v>
      </c>
      <c r="L468" t="s">
        <v>46</v>
      </c>
      <c r="M468" t="s">
        <v>2047</v>
      </c>
      <c r="N468" t="s">
        <v>2048</v>
      </c>
      <c r="O468" t="s">
        <v>2049</v>
      </c>
      <c r="P468" t="s">
        <v>34</v>
      </c>
      <c r="Q468" t="s">
        <v>34</v>
      </c>
      <c r="R468" t="s">
        <v>34</v>
      </c>
      <c r="S468" t="s">
        <v>34</v>
      </c>
      <c r="T468" t="s">
        <v>34</v>
      </c>
      <c r="U468" t="s">
        <v>34</v>
      </c>
      <c r="V468" t="s">
        <v>34</v>
      </c>
      <c r="W468" t="s">
        <v>34</v>
      </c>
      <c r="X468" t="s">
        <v>34</v>
      </c>
      <c r="Y468" t="s">
        <v>34</v>
      </c>
      <c r="Z468" t="s">
        <v>34</v>
      </c>
      <c r="AA468" t="s">
        <v>34</v>
      </c>
      <c r="AB468" t="s">
        <v>34</v>
      </c>
      <c r="AC468" t="s">
        <v>34</v>
      </c>
      <c r="AD468" t="s">
        <v>34</v>
      </c>
      <c r="AE468" t="s">
        <v>34</v>
      </c>
      <c r="AF468" t="s">
        <v>34</v>
      </c>
      <c r="AG468" t="s">
        <v>34</v>
      </c>
      <c r="AH468" t="s">
        <v>34</v>
      </c>
      <c r="AI468" t="s">
        <v>34</v>
      </c>
    </row>
    <row r="469" spans="1:35" x14ac:dyDescent="0.5">
      <c r="A469" t="s">
        <v>2050</v>
      </c>
      <c r="B469" t="s">
        <v>2051</v>
      </c>
      <c r="C469" t="s">
        <v>30</v>
      </c>
      <c r="D469" t="s">
        <v>31</v>
      </c>
      <c r="E469" t="s">
        <v>2051</v>
      </c>
      <c r="F469" t="s">
        <v>31</v>
      </c>
      <c r="G469" t="s">
        <v>2050</v>
      </c>
      <c r="H469" t="s">
        <v>2052</v>
      </c>
      <c r="P469" t="s">
        <v>34</v>
      </c>
      <c r="Q469" t="s">
        <v>34</v>
      </c>
      <c r="R469" t="s">
        <v>34</v>
      </c>
      <c r="S469" t="s">
        <v>34</v>
      </c>
      <c r="T469" t="s">
        <v>34</v>
      </c>
      <c r="U469" t="s">
        <v>34</v>
      </c>
      <c r="V469" t="s">
        <v>34</v>
      </c>
      <c r="W469" t="s">
        <v>34</v>
      </c>
      <c r="X469" t="s">
        <v>34</v>
      </c>
      <c r="Y469" t="s">
        <v>34</v>
      </c>
      <c r="Z469" t="s">
        <v>34</v>
      </c>
      <c r="AA469" t="s">
        <v>34</v>
      </c>
      <c r="AB469" t="s">
        <v>34</v>
      </c>
      <c r="AC469" t="s">
        <v>34</v>
      </c>
      <c r="AD469" t="s">
        <v>34</v>
      </c>
      <c r="AE469" t="s">
        <v>34</v>
      </c>
      <c r="AF469" t="s">
        <v>34</v>
      </c>
      <c r="AG469" t="s">
        <v>34</v>
      </c>
      <c r="AH469" t="s">
        <v>34</v>
      </c>
      <c r="AI469" t="s">
        <v>34</v>
      </c>
    </row>
    <row r="470" spans="1:35" x14ac:dyDescent="0.5">
      <c r="A470" t="s">
        <v>2053</v>
      </c>
      <c r="B470" t="s">
        <v>2054</v>
      </c>
      <c r="C470" t="s">
        <v>30</v>
      </c>
      <c r="D470" t="s">
        <v>31</v>
      </c>
      <c r="E470" t="s">
        <v>2054</v>
      </c>
      <c r="F470" t="s">
        <v>31</v>
      </c>
      <c r="G470" t="s">
        <v>2053</v>
      </c>
      <c r="H470" t="s">
        <v>2055</v>
      </c>
      <c r="I470" t="s">
        <v>2056</v>
      </c>
      <c r="K470" t="s">
        <v>199</v>
      </c>
      <c r="M470" t="s">
        <v>2057</v>
      </c>
      <c r="P470" t="s">
        <v>34</v>
      </c>
      <c r="Q470" t="s">
        <v>34</v>
      </c>
      <c r="R470" t="s">
        <v>34</v>
      </c>
      <c r="S470" t="s">
        <v>34</v>
      </c>
      <c r="T470" t="s">
        <v>34</v>
      </c>
      <c r="U470" t="s">
        <v>34</v>
      </c>
      <c r="V470" t="s">
        <v>34</v>
      </c>
      <c r="W470" t="s">
        <v>34</v>
      </c>
      <c r="X470" t="s">
        <v>34</v>
      </c>
      <c r="Y470" t="s">
        <v>34</v>
      </c>
      <c r="Z470" t="s">
        <v>34</v>
      </c>
      <c r="AA470" t="s">
        <v>34</v>
      </c>
      <c r="AB470" t="s">
        <v>34</v>
      </c>
      <c r="AC470" t="s">
        <v>34</v>
      </c>
      <c r="AD470" t="s">
        <v>34</v>
      </c>
      <c r="AE470" t="s">
        <v>34</v>
      </c>
      <c r="AF470" t="s">
        <v>34</v>
      </c>
      <c r="AG470" t="s">
        <v>34</v>
      </c>
      <c r="AH470" t="s">
        <v>34</v>
      </c>
      <c r="AI470" t="s">
        <v>34</v>
      </c>
    </row>
    <row r="471" spans="1:35" x14ac:dyDescent="0.5">
      <c r="A471" t="s">
        <v>2058</v>
      </c>
      <c r="B471" t="s">
        <v>2059</v>
      </c>
      <c r="C471" t="s">
        <v>30</v>
      </c>
      <c r="D471" t="s">
        <v>31</v>
      </c>
      <c r="E471" t="s">
        <v>2059</v>
      </c>
      <c r="F471" t="s">
        <v>31</v>
      </c>
      <c r="G471" t="s">
        <v>2058</v>
      </c>
      <c r="H471" t="s">
        <v>2060</v>
      </c>
      <c r="I471" t="s">
        <v>2061</v>
      </c>
      <c r="L471" t="s">
        <v>2062</v>
      </c>
      <c r="N471" t="s">
        <v>2063</v>
      </c>
      <c r="O471" t="s">
        <v>1196</v>
      </c>
      <c r="P471" t="s">
        <v>34</v>
      </c>
      <c r="Q471" t="s">
        <v>34</v>
      </c>
      <c r="R471" t="s">
        <v>34</v>
      </c>
      <c r="S471" t="s">
        <v>34</v>
      </c>
      <c r="T471" t="s">
        <v>34</v>
      </c>
      <c r="U471" t="s">
        <v>40</v>
      </c>
      <c r="V471" t="s">
        <v>34</v>
      </c>
      <c r="W471" t="s">
        <v>34</v>
      </c>
      <c r="X471" t="s">
        <v>34</v>
      </c>
      <c r="Y471" t="s">
        <v>34</v>
      </c>
      <c r="Z471" t="s">
        <v>34</v>
      </c>
      <c r="AA471" t="s">
        <v>34</v>
      </c>
      <c r="AB471" t="s">
        <v>34</v>
      </c>
      <c r="AC471" t="s">
        <v>34</v>
      </c>
      <c r="AD471" t="s">
        <v>34</v>
      </c>
      <c r="AE471" t="s">
        <v>34</v>
      </c>
      <c r="AF471" t="s">
        <v>34</v>
      </c>
      <c r="AG471" t="s">
        <v>34</v>
      </c>
      <c r="AH471" t="s">
        <v>34</v>
      </c>
      <c r="AI471" t="s">
        <v>34</v>
      </c>
    </row>
    <row r="472" spans="1:35" x14ac:dyDescent="0.5">
      <c r="A472" t="s">
        <v>2064</v>
      </c>
      <c r="B472" t="s">
        <v>2065</v>
      </c>
      <c r="C472" t="s">
        <v>30</v>
      </c>
      <c r="D472" t="s">
        <v>31</v>
      </c>
      <c r="E472" t="s">
        <v>2065</v>
      </c>
      <c r="F472" t="s">
        <v>31</v>
      </c>
      <c r="G472" t="s">
        <v>2064</v>
      </c>
      <c r="H472" t="s">
        <v>2066</v>
      </c>
      <c r="I472" t="s">
        <v>2067</v>
      </c>
      <c r="L472" t="s">
        <v>39</v>
      </c>
      <c r="N472" t="s">
        <v>2068</v>
      </c>
      <c r="O472" t="s">
        <v>2069</v>
      </c>
      <c r="P472" t="s">
        <v>34</v>
      </c>
      <c r="Q472" t="s">
        <v>34</v>
      </c>
      <c r="R472" t="s">
        <v>34</v>
      </c>
      <c r="S472" t="s">
        <v>34</v>
      </c>
      <c r="T472" t="s">
        <v>34</v>
      </c>
      <c r="U472" t="s">
        <v>34</v>
      </c>
      <c r="V472" t="s">
        <v>34</v>
      </c>
      <c r="W472" t="s">
        <v>34</v>
      </c>
      <c r="X472" t="s">
        <v>34</v>
      </c>
      <c r="Y472" t="s">
        <v>34</v>
      </c>
      <c r="Z472" t="s">
        <v>34</v>
      </c>
      <c r="AA472" t="s">
        <v>34</v>
      </c>
      <c r="AB472" t="s">
        <v>34</v>
      </c>
      <c r="AC472" t="s">
        <v>34</v>
      </c>
      <c r="AD472" t="s">
        <v>34</v>
      </c>
      <c r="AE472" t="s">
        <v>34</v>
      </c>
      <c r="AF472" t="s">
        <v>34</v>
      </c>
      <c r="AG472" t="s">
        <v>34</v>
      </c>
      <c r="AH472" t="s">
        <v>34</v>
      </c>
      <c r="AI472" t="s">
        <v>34</v>
      </c>
    </row>
    <row r="473" spans="1:35" x14ac:dyDescent="0.5">
      <c r="A473" t="s">
        <v>2070</v>
      </c>
      <c r="B473" t="s">
        <v>2071</v>
      </c>
      <c r="C473" t="s">
        <v>30</v>
      </c>
      <c r="D473" t="s">
        <v>31</v>
      </c>
      <c r="E473" t="s">
        <v>2071</v>
      </c>
      <c r="F473" t="s">
        <v>31</v>
      </c>
      <c r="G473" t="s">
        <v>2070</v>
      </c>
      <c r="H473" t="s">
        <v>2072</v>
      </c>
      <c r="I473" t="s">
        <v>136</v>
      </c>
      <c r="P473" t="s">
        <v>34</v>
      </c>
      <c r="Q473" t="s">
        <v>40</v>
      </c>
      <c r="R473" t="s">
        <v>34</v>
      </c>
      <c r="S473" t="s">
        <v>34</v>
      </c>
      <c r="T473" t="s">
        <v>34</v>
      </c>
      <c r="U473" t="s">
        <v>34</v>
      </c>
      <c r="V473" t="s">
        <v>40</v>
      </c>
      <c r="W473" t="s">
        <v>34</v>
      </c>
      <c r="X473" t="s">
        <v>34</v>
      </c>
      <c r="Y473" t="s">
        <v>34</v>
      </c>
      <c r="Z473" t="s">
        <v>34</v>
      </c>
      <c r="AA473" t="s">
        <v>34</v>
      </c>
      <c r="AB473" t="s">
        <v>40</v>
      </c>
      <c r="AC473" t="s">
        <v>34</v>
      </c>
      <c r="AD473" t="s">
        <v>34</v>
      </c>
      <c r="AE473" t="s">
        <v>34</v>
      </c>
      <c r="AF473" t="s">
        <v>34</v>
      </c>
      <c r="AG473" t="s">
        <v>34</v>
      </c>
      <c r="AH473" t="s">
        <v>34</v>
      </c>
      <c r="AI473" t="s">
        <v>34</v>
      </c>
    </row>
    <row r="474" spans="1:35" x14ac:dyDescent="0.5">
      <c r="A474" t="s">
        <v>2073</v>
      </c>
      <c r="B474" t="s">
        <v>2074</v>
      </c>
      <c r="C474" t="s">
        <v>30</v>
      </c>
      <c r="D474" t="s">
        <v>31</v>
      </c>
      <c r="E474" t="s">
        <v>2074</v>
      </c>
      <c r="F474" t="s">
        <v>31</v>
      </c>
      <c r="G474" t="s">
        <v>2073</v>
      </c>
      <c r="H474" t="s">
        <v>2075</v>
      </c>
      <c r="I474" t="s">
        <v>2076</v>
      </c>
      <c r="L474" t="s">
        <v>481</v>
      </c>
      <c r="P474" t="s">
        <v>40</v>
      </c>
      <c r="Q474" t="s">
        <v>34</v>
      </c>
      <c r="R474" t="s">
        <v>40</v>
      </c>
      <c r="S474" t="s">
        <v>40</v>
      </c>
      <c r="T474" t="s">
        <v>40</v>
      </c>
      <c r="U474" t="s">
        <v>34</v>
      </c>
      <c r="V474" t="s">
        <v>34</v>
      </c>
      <c r="W474" t="s">
        <v>34</v>
      </c>
      <c r="X474" t="s">
        <v>34</v>
      </c>
      <c r="Y474" t="s">
        <v>40</v>
      </c>
      <c r="Z474" t="s">
        <v>34</v>
      </c>
      <c r="AA474" t="s">
        <v>34</v>
      </c>
      <c r="AB474" t="s">
        <v>34</v>
      </c>
      <c r="AC474" t="s">
        <v>34</v>
      </c>
      <c r="AD474" t="s">
        <v>34</v>
      </c>
      <c r="AE474" t="s">
        <v>34</v>
      </c>
      <c r="AF474" t="s">
        <v>34</v>
      </c>
      <c r="AG474" t="s">
        <v>34</v>
      </c>
      <c r="AH474" t="s">
        <v>34</v>
      </c>
      <c r="AI474" t="s">
        <v>34</v>
      </c>
    </row>
    <row r="475" spans="1:35" x14ac:dyDescent="0.5">
      <c r="A475" t="s">
        <v>2077</v>
      </c>
      <c r="B475" t="s">
        <v>2078</v>
      </c>
      <c r="C475" t="s">
        <v>30</v>
      </c>
      <c r="D475" t="s">
        <v>31</v>
      </c>
      <c r="E475" t="s">
        <v>2078</v>
      </c>
      <c r="F475" t="s">
        <v>31</v>
      </c>
      <c r="G475" t="s">
        <v>2077</v>
      </c>
      <c r="H475" t="s">
        <v>2079</v>
      </c>
      <c r="I475" t="s">
        <v>2080</v>
      </c>
      <c r="K475" t="s">
        <v>199</v>
      </c>
      <c r="L475" t="s">
        <v>2081</v>
      </c>
      <c r="P475" t="s">
        <v>34</v>
      </c>
      <c r="Q475" t="s">
        <v>34</v>
      </c>
      <c r="R475" t="s">
        <v>34</v>
      </c>
      <c r="S475" t="s">
        <v>34</v>
      </c>
      <c r="T475" t="s">
        <v>34</v>
      </c>
      <c r="U475" t="s">
        <v>34</v>
      </c>
      <c r="V475" t="s">
        <v>34</v>
      </c>
      <c r="W475" t="s">
        <v>34</v>
      </c>
      <c r="X475" t="s">
        <v>34</v>
      </c>
      <c r="Y475" t="s">
        <v>34</v>
      </c>
      <c r="Z475" t="s">
        <v>34</v>
      </c>
      <c r="AA475" t="s">
        <v>34</v>
      </c>
      <c r="AB475" t="s">
        <v>34</v>
      </c>
      <c r="AC475" t="s">
        <v>34</v>
      </c>
      <c r="AD475" t="s">
        <v>34</v>
      </c>
      <c r="AE475" t="s">
        <v>34</v>
      </c>
      <c r="AF475" t="s">
        <v>34</v>
      </c>
      <c r="AG475" t="s">
        <v>34</v>
      </c>
      <c r="AH475" t="s">
        <v>34</v>
      </c>
      <c r="AI475" t="s">
        <v>34</v>
      </c>
    </row>
    <row r="476" spans="1:35" x14ac:dyDescent="0.5">
      <c r="A476" t="s">
        <v>2082</v>
      </c>
      <c r="B476" t="s">
        <v>2083</v>
      </c>
      <c r="C476" t="s">
        <v>30</v>
      </c>
      <c r="D476" t="s">
        <v>31</v>
      </c>
      <c r="E476" t="s">
        <v>2083</v>
      </c>
      <c r="F476" t="s">
        <v>31</v>
      </c>
      <c r="G476" t="s">
        <v>2082</v>
      </c>
      <c r="H476" t="s">
        <v>2084</v>
      </c>
      <c r="L476" t="s">
        <v>112</v>
      </c>
      <c r="P476" t="s">
        <v>34</v>
      </c>
      <c r="Q476" t="s">
        <v>34</v>
      </c>
      <c r="R476" t="s">
        <v>34</v>
      </c>
      <c r="S476" t="s">
        <v>34</v>
      </c>
      <c r="T476" t="s">
        <v>34</v>
      </c>
      <c r="U476" t="s">
        <v>34</v>
      </c>
      <c r="V476" t="s">
        <v>34</v>
      </c>
      <c r="W476" t="s">
        <v>34</v>
      </c>
      <c r="X476" t="s">
        <v>34</v>
      </c>
      <c r="Y476" t="s">
        <v>34</v>
      </c>
      <c r="Z476" t="s">
        <v>34</v>
      </c>
      <c r="AA476" t="s">
        <v>34</v>
      </c>
      <c r="AB476" t="s">
        <v>34</v>
      </c>
      <c r="AC476" t="s">
        <v>34</v>
      </c>
      <c r="AD476" t="s">
        <v>34</v>
      </c>
      <c r="AE476" t="s">
        <v>34</v>
      </c>
      <c r="AF476" t="s">
        <v>34</v>
      </c>
      <c r="AG476" t="s">
        <v>34</v>
      </c>
      <c r="AH476" t="s">
        <v>34</v>
      </c>
      <c r="AI476" t="s">
        <v>34</v>
      </c>
    </row>
    <row r="477" spans="1:35" x14ac:dyDescent="0.5">
      <c r="A477" t="s">
        <v>2085</v>
      </c>
      <c r="G477" t="s">
        <v>102</v>
      </c>
      <c r="H477" t="s">
        <v>102</v>
      </c>
      <c r="I477" t="s">
        <v>102</v>
      </c>
      <c r="J477" t="s">
        <v>102</v>
      </c>
      <c r="K477" t="s">
        <v>102</v>
      </c>
      <c r="L477" t="s">
        <v>102</v>
      </c>
      <c r="M477" t="s">
        <v>102</v>
      </c>
      <c r="N477" t="s">
        <v>102</v>
      </c>
      <c r="O477" t="s">
        <v>102</v>
      </c>
      <c r="P477" t="s">
        <v>103</v>
      </c>
      <c r="Q477" t="s">
        <v>103</v>
      </c>
      <c r="R477" t="s">
        <v>103</v>
      </c>
      <c r="S477" t="s">
        <v>103</v>
      </c>
      <c r="T477" t="s">
        <v>103</v>
      </c>
      <c r="U477" t="s">
        <v>103</v>
      </c>
      <c r="V477" t="s">
        <v>103</v>
      </c>
      <c r="W477" t="s">
        <v>103</v>
      </c>
      <c r="X477" t="s">
        <v>103</v>
      </c>
      <c r="Y477" t="s">
        <v>103</v>
      </c>
      <c r="Z477" t="s">
        <v>103</v>
      </c>
      <c r="AA477" t="s">
        <v>103</v>
      </c>
      <c r="AB477" t="s">
        <v>103</v>
      </c>
      <c r="AC477" t="s">
        <v>103</v>
      </c>
      <c r="AD477" t="s">
        <v>103</v>
      </c>
      <c r="AE477" t="s">
        <v>103</v>
      </c>
      <c r="AF477" t="s">
        <v>103</v>
      </c>
      <c r="AG477" t="s">
        <v>103</v>
      </c>
      <c r="AH477" t="s">
        <v>103</v>
      </c>
      <c r="AI477" t="s">
        <v>103</v>
      </c>
    </row>
    <row r="478" spans="1:35" x14ac:dyDescent="0.5">
      <c r="A478" t="s">
        <v>2086</v>
      </c>
      <c r="B478" t="s">
        <v>2087</v>
      </c>
      <c r="C478" t="s">
        <v>30</v>
      </c>
      <c r="D478" t="s">
        <v>31</v>
      </c>
      <c r="E478" t="s">
        <v>2087</v>
      </c>
      <c r="F478" t="s">
        <v>31</v>
      </c>
      <c r="G478" t="s">
        <v>2086</v>
      </c>
      <c r="H478" t="s">
        <v>2088</v>
      </c>
      <c r="I478" t="s">
        <v>2089</v>
      </c>
      <c r="K478" t="s">
        <v>180</v>
      </c>
      <c r="M478" t="s">
        <v>2090</v>
      </c>
      <c r="P478" t="s">
        <v>40</v>
      </c>
      <c r="Q478" t="s">
        <v>34</v>
      </c>
      <c r="R478" t="s">
        <v>34</v>
      </c>
      <c r="S478" t="s">
        <v>34</v>
      </c>
      <c r="T478" t="s">
        <v>34</v>
      </c>
      <c r="U478" t="s">
        <v>34</v>
      </c>
      <c r="V478" t="s">
        <v>34</v>
      </c>
      <c r="W478" t="s">
        <v>34</v>
      </c>
      <c r="X478" t="s">
        <v>34</v>
      </c>
      <c r="Y478" t="s">
        <v>34</v>
      </c>
      <c r="Z478" t="s">
        <v>34</v>
      </c>
      <c r="AA478" t="s">
        <v>34</v>
      </c>
      <c r="AB478" t="s">
        <v>34</v>
      </c>
      <c r="AC478" t="s">
        <v>34</v>
      </c>
      <c r="AD478" t="s">
        <v>40</v>
      </c>
      <c r="AE478" t="s">
        <v>34</v>
      </c>
      <c r="AF478" t="s">
        <v>34</v>
      </c>
      <c r="AG478" t="s">
        <v>34</v>
      </c>
      <c r="AH478" t="s">
        <v>34</v>
      </c>
      <c r="AI478" t="s">
        <v>34</v>
      </c>
    </row>
    <row r="479" spans="1:35" x14ac:dyDescent="0.5">
      <c r="A479" t="s">
        <v>2091</v>
      </c>
      <c r="B479" t="s">
        <v>2092</v>
      </c>
      <c r="C479" t="s">
        <v>30</v>
      </c>
      <c r="D479" t="s">
        <v>31</v>
      </c>
      <c r="E479" t="s">
        <v>2092</v>
      </c>
      <c r="F479" t="s">
        <v>31</v>
      </c>
      <c r="G479" t="s">
        <v>2091</v>
      </c>
      <c r="H479" t="s">
        <v>2093</v>
      </c>
      <c r="I479" t="s">
        <v>2094</v>
      </c>
      <c r="N479" t="s">
        <v>142</v>
      </c>
      <c r="P479" t="s">
        <v>34</v>
      </c>
      <c r="Q479" t="s">
        <v>34</v>
      </c>
      <c r="R479" t="s">
        <v>34</v>
      </c>
      <c r="S479" t="s">
        <v>34</v>
      </c>
      <c r="T479" t="s">
        <v>34</v>
      </c>
      <c r="U479" t="s">
        <v>34</v>
      </c>
      <c r="V479" t="s">
        <v>34</v>
      </c>
      <c r="W479" t="s">
        <v>34</v>
      </c>
      <c r="X479" t="s">
        <v>34</v>
      </c>
      <c r="Y479" t="s">
        <v>34</v>
      </c>
      <c r="Z479" t="s">
        <v>34</v>
      </c>
      <c r="AA479" t="s">
        <v>34</v>
      </c>
      <c r="AB479" t="s">
        <v>34</v>
      </c>
      <c r="AC479" t="s">
        <v>34</v>
      </c>
      <c r="AD479" t="s">
        <v>34</v>
      </c>
      <c r="AE479" t="s">
        <v>34</v>
      </c>
      <c r="AF479" t="s">
        <v>34</v>
      </c>
      <c r="AG479" t="s">
        <v>34</v>
      </c>
      <c r="AH479" t="s">
        <v>34</v>
      </c>
      <c r="AI479" t="s">
        <v>34</v>
      </c>
    </row>
    <row r="480" spans="1:35" x14ac:dyDescent="0.5">
      <c r="A480" t="s">
        <v>2095</v>
      </c>
      <c r="G480" t="s">
        <v>102</v>
      </c>
      <c r="H480" t="s">
        <v>102</v>
      </c>
      <c r="I480" t="s">
        <v>102</v>
      </c>
      <c r="J480" t="s">
        <v>102</v>
      </c>
      <c r="K480" t="s">
        <v>102</v>
      </c>
      <c r="L480" t="s">
        <v>102</v>
      </c>
      <c r="M480" t="s">
        <v>102</v>
      </c>
      <c r="N480" t="s">
        <v>102</v>
      </c>
      <c r="O480" t="s">
        <v>102</v>
      </c>
      <c r="P480" t="s">
        <v>103</v>
      </c>
      <c r="Q480" t="s">
        <v>103</v>
      </c>
      <c r="R480" t="s">
        <v>103</v>
      </c>
      <c r="S480" t="s">
        <v>103</v>
      </c>
      <c r="T480" t="s">
        <v>103</v>
      </c>
      <c r="U480" t="s">
        <v>103</v>
      </c>
      <c r="V480" t="s">
        <v>103</v>
      </c>
      <c r="W480" t="s">
        <v>103</v>
      </c>
      <c r="X480" t="s">
        <v>103</v>
      </c>
      <c r="Y480" t="s">
        <v>103</v>
      </c>
      <c r="Z480" t="s">
        <v>103</v>
      </c>
      <c r="AA480" t="s">
        <v>103</v>
      </c>
      <c r="AB480" t="s">
        <v>103</v>
      </c>
      <c r="AC480" t="s">
        <v>103</v>
      </c>
      <c r="AD480" t="s">
        <v>103</v>
      </c>
      <c r="AE480" t="s">
        <v>103</v>
      </c>
      <c r="AF480" t="s">
        <v>103</v>
      </c>
      <c r="AG480" t="s">
        <v>103</v>
      </c>
      <c r="AH480" t="s">
        <v>103</v>
      </c>
      <c r="AI480" t="s">
        <v>103</v>
      </c>
    </row>
    <row r="481" spans="1:35" x14ac:dyDescent="0.5">
      <c r="A481" t="s">
        <v>2096</v>
      </c>
      <c r="B481" t="s">
        <v>2097</v>
      </c>
      <c r="C481" t="s">
        <v>327</v>
      </c>
      <c r="D481" t="s">
        <v>31</v>
      </c>
      <c r="E481" t="s">
        <v>2097</v>
      </c>
      <c r="F481" t="s">
        <v>31</v>
      </c>
      <c r="G481" t="s">
        <v>2098</v>
      </c>
      <c r="H481" t="s">
        <v>2099</v>
      </c>
      <c r="P481" t="s">
        <v>34</v>
      </c>
      <c r="Q481" t="s">
        <v>34</v>
      </c>
      <c r="R481" t="s">
        <v>34</v>
      </c>
      <c r="S481" t="s">
        <v>34</v>
      </c>
      <c r="T481" t="s">
        <v>34</v>
      </c>
      <c r="U481" t="s">
        <v>34</v>
      </c>
      <c r="V481" t="s">
        <v>34</v>
      </c>
      <c r="W481" t="s">
        <v>34</v>
      </c>
      <c r="X481" t="s">
        <v>34</v>
      </c>
      <c r="Y481" t="s">
        <v>34</v>
      </c>
      <c r="Z481" t="s">
        <v>34</v>
      </c>
      <c r="AA481" t="s">
        <v>34</v>
      </c>
      <c r="AB481" t="s">
        <v>34</v>
      </c>
      <c r="AC481" t="s">
        <v>34</v>
      </c>
      <c r="AD481" t="s">
        <v>34</v>
      </c>
      <c r="AE481" t="s">
        <v>34</v>
      </c>
      <c r="AF481" t="s">
        <v>34</v>
      </c>
      <c r="AG481" t="s">
        <v>34</v>
      </c>
      <c r="AH481" t="s">
        <v>34</v>
      </c>
      <c r="AI481" t="s">
        <v>34</v>
      </c>
    </row>
    <row r="482" spans="1:35" x14ac:dyDescent="0.5">
      <c r="A482" t="s">
        <v>2100</v>
      </c>
      <c r="B482" t="s">
        <v>2101</v>
      </c>
      <c r="C482" t="s">
        <v>30</v>
      </c>
      <c r="D482" t="s">
        <v>31</v>
      </c>
      <c r="E482" t="s">
        <v>2101</v>
      </c>
      <c r="F482" t="s">
        <v>31</v>
      </c>
      <c r="G482" t="s">
        <v>2100</v>
      </c>
      <c r="H482" t="s">
        <v>2102</v>
      </c>
      <c r="I482" t="s">
        <v>2103</v>
      </c>
      <c r="K482" t="s">
        <v>2104</v>
      </c>
      <c r="L482" t="s">
        <v>112</v>
      </c>
      <c r="O482" t="s">
        <v>2105</v>
      </c>
      <c r="P482" t="s">
        <v>40</v>
      </c>
      <c r="Q482" t="s">
        <v>34</v>
      </c>
      <c r="R482" t="s">
        <v>34</v>
      </c>
      <c r="S482" t="s">
        <v>34</v>
      </c>
      <c r="T482" t="s">
        <v>34</v>
      </c>
      <c r="U482" t="s">
        <v>34</v>
      </c>
      <c r="V482" t="s">
        <v>34</v>
      </c>
      <c r="W482" t="s">
        <v>34</v>
      </c>
      <c r="X482" t="s">
        <v>34</v>
      </c>
      <c r="Y482" t="s">
        <v>34</v>
      </c>
      <c r="Z482" t="s">
        <v>34</v>
      </c>
      <c r="AA482" t="s">
        <v>34</v>
      </c>
      <c r="AB482" t="s">
        <v>34</v>
      </c>
      <c r="AC482" t="s">
        <v>34</v>
      </c>
      <c r="AD482" t="s">
        <v>34</v>
      </c>
      <c r="AE482" t="s">
        <v>34</v>
      </c>
      <c r="AF482" t="s">
        <v>34</v>
      </c>
      <c r="AG482" t="s">
        <v>34</v>
      </c>
      <c r="AH482" t="s">
        <v>34</v>
      </c>
      <c r="AI482" t="s">
        <v>34</v>
      </c>
    </row>
    <row r="483" spans="1:35" x14ac:dyDescent="0.5">
      <c r="A483" t="s">
        <v>2106</v>
      </c>
      <c r="B483" t="s">
        <v>2107</v>
      </c>
      <c r="C483" t="s">
        <v>30</v>
      </c>
      <c r="D483" t="s">
        <v>31</v>
      </c>
      <c r="E483" t="s">
        <v>2107</v>
      </c>
      <c r="F483" t="s">
        <v>31</v>
      </c>
      <c r="G483" t="s">
        <v>2106</v>
      </c>
      <c r="H483" t="s">
        <v>2108</v>
      </c>
      <c r="I483" t="s">
        <v>2109</v>
      </c>
      <c r="L483" t="s">
        <v>39</v>
      </c>
      <c r="P483" t="s">
        <v>34</v>
      </c>
      <c r="Q483" t="s">
        <v>34</v>
      </c>
      <c r="R483" t="s">
        <v>34</v>
      </c>
      <c r="S483" t="s">
        <v>34</v>
      </c>
      <c r="T483" t="s">
        <v>34</v>
      </c>
      <c r="U483" t="s">
        <v>34</v>
      </c>
      <c r="V483" t="s">
        <v>34</v>
      </c>
      <c r="W483" t="s">
        <v>34</v>
      </c>
      <c r="X483" t="s">
        <v>34</v>
      </c>
      <c r="Y483" t="s">
        <v>34</v>
      </c>
      <c r="Z483" t="s">
        <v>34</v>
      </c>
      <c r="AA483" t="s">
        <v>34</v>
      </c>
      <c r="AB483" t="s">
        <v>34</v>
      </c>
      <c r="AC483" t="s">
        <v>34</v>
      </c>
      <c r="AD483" t="s">
        <v>34</v>
      </c>
      <c r="AE483" t="s">
        <v>34</v>
      </c>
      <c r="AF483" t="s">
        <v>34</v>
      </c>
      <c r="AG483" t="s">
        <v>34</v>
      </c>
      <c r="AH483" t="s">
        <v>34</v>
      </c>
      <c r="AI483" t="s">
        <v>34</v>
      </c>
    </row>
    <row r="484" spans="1:35" x14ac:dyDescent="0.5">
      <c r="A484" t="s">
        <v>2110</v>
      </c>
      <c r="G484" t="s">
        <v>102</v>
      </c>
      <c r="H484" t="s">
        <v>102</v>
      </c>
      <c r="I484" t="s">
        <v>102</v>
      </c>
      <c r="J484" t="s">
        <v>102</v>
      </c>
      <c r="K484" t="s">
        <v>102</v>
      </c>
      <c r="L484" t="s">
        <v>102</v>
      </c>
      <c r="M484" t="s">
        <v>102</v>
      </c>
      <c r="N484" t="s">
        <v>102</v>
      </c>
      <c r="O484" t="s">
        <v>102</v>
      </c>
      <c r="P484" t="s">
        <v>103</v>
      </c>
      <c r="Q484" t="s">
        <v>103</v>
      </c>
      <c r="R484" t="s">
        <v>103</v>
      </c>
      <c r="S484" t="s">
        <v>103</v>
      </c>
      <c r="T484" t="s">
        <v>103</v>
      </c>
      <c r="U484" t="s">
        <v>103</v>
      </c>
      <c r="V484" t="s">
        <v>103</v>
      </c>
      <c r="W484" t="s">
        <v>103</v>
      </c>
      <c r="X484" t="s">
        <v>103</v>
      </c>
      <c r="Y484" t="s">
        <v>103</v>
      </c>
      <c r="Z484" t="s">
        <v>103</v>
      </c>
      <c r="AA484" t="s">
        <v>103</v>
      </c>
      <c r="AB484" t="s">
        <v>103</v>
      </c>
      <c r="AC484" t="s">
        <v>103</v>
      </c>
      <c r="AD484" t="s">
        <v>103</v>
      </c>
      <c r="AE484" t="s">
        <v>103</v>
      </c>
      <c r="AF484" t="s">
        <v>103</v>
      </c>
      <c r="AG484" t="s">
        <v>103</v>
      </c>
      <c r="AH484" t="s">
        <v>103</v>
      </c>
      <c r="AI484" t="s">
        <v>103</v>
      </c>
    </row>
    <row r="485" spans="1:35" x14ac:dyDescent="0.5">
      <c r="A485" t="s">
        <v>2111</v>
      </c>
      <c r="B485" t="s">
        <v>2112</v>
      </c>
      <c r="C485" t="s">
        <v>30</v>
      </c>
      <c r="D485" t="s">
        <v>31</v>
      </c>
      <c r="E485" t="s">
        <v>2112</v>
      </c>
      <c r="F485" t="s">
        <v>31</v>
      </c>
      <c r="G485" t="s">
        <v>2111</v>
      </c>
      <c r="H485" t="s">
        <v>2113</v>
      </c>
      <c r="I485" t="s">
        <v>2114</v>
      </c>
      <c r="L485" t="s">
        <v>457</v>
      </c>
      <c r="P485" t="s">
        <v>40</v>
      </c>
      <c r="Q485" t="s">
        <v>34</v>
      </c>
      <c r="R485" t="s">
        <v>34</v>
      </c>
      <c r="S485" t="s">
        <v>34</v>
      </c>
      <c r="T485" t="s">
        <v>34</v>
      </c>
      <c r="U485" t="s">
        <v>34</v>
      </c>
      <c r="V485" t="s">
        <v>34</v>
      </c>
      <c r="W485" t="s">
        <v>34</v>
      </c>
      <c r="X485" t="s">
        <v>34</v>
      </c>
      <c r="Y485" t="s">
        <v>34</v>
      </c>
      <c r="Z485" t="s">
        <v>34</v>
      </c>
      <c r="AA485" t="s">
        <v>34</v>
      </c>
      <c r="AB485" t="s">
        <v>34</v>
      </c>
      <c r="AC485" t="s">
        <v>34</v>
      </c>
      <c r="AD485" t="s">
        <v>34</v>
      </c>
      <c r="AE485" t="s">
        <v>34</v>
      </c>
      <c r="AF485" t="s">
        <v>34</v>
      </c>
      <c r="AG485" t="s">
        <v>34</v>
      </c>
      <c r="AH485" t="s">
        <v>34</v>
      </c>
      <c r="AI485" t="s">
        <v>34</v>
      </c>
    </row>
    <row r="486" spans="1:35" x14ac:dyDescent="0.5">
      <c r="A486" t="s">
        <v>2115</v>
      </c>
      <c r="B486" t="s">
        <v>2116</v>
      </c>
      <c r="C486" t="s">
        <v>30</v>
      </c>
      <c r="D486" t="s">
        <v>31</v>
      </c>
      <c r="E486" t="s">
        <v>2116</v>
      </c>
      <c r="F486" t="s">
        <v>31</v>
      </c>
      <c r="G486" t="s">
        <v>2115</v>
      </c>
      <c r="H486" t="s">
        <v>2117</v>
      </c>
      <c r="I486" t="s">
        <v>2118</v>
      </c>
      <c r="K486" t="s">
        <v>850</v>
      </c>
      <c r="L486" t="s">
        <v>545</v>
      </c>
      <c r="M486" t="s">
        <v>2119</v>
      </c>
      <c r="O486" t="s">
        <v>2120</v>
      </c>
      <c r="P486" t="s">
        <v>34</v>
      </c>
      <c r="Q486" t="s">
        <v>34</v>
      </c>
      <c r="R486" t="s">
        <v>34</v>
      </c>
      <c r="S486" t="s">
        <v>34</v>
      </c>
      <c r="T486" t="s">
        <v>34</v>
      </c>
      <c r="U486" t="s">
        <v>34</v>
      </c>
      <c r="V486" t="s">
        <v>34</v>
      </c>
      <c r="W486" t="s">
        <v>34</v>
      </c>
      <c r="X486" t="s">
        <v>34</v>
      </c>
      <c r="Y486" t="s">
        <v>34</v>
      </c>
      <c r="Z486" t="s">
        <v>34</v>
      </c>
      <c r="AA486" t="s">
        <v>34</v>
      </c>
      <c r="AB486" t="s">
        <v>34</v>
      </c>
      <c r="AC486" t="s">
        <v>40</v>
      </c>
      <c r="AD486" t="s">
        <v>34</v>
      </c>
      <c r="AE486" t="s">
        <v>34</v>
      </c>
      <c r="AF486" t="s">
        <v>34</v>
      </c>
      <c r="AG486" t="s">
        <v>34</v>
      </c>
      <c r="AH486" t="s">
        <v>34</v>
      </c>
      <c r="AI486" t="s">
        <v>34</v>
      </c>
    </row>
    <row r="487" spans="1:35" x14ac:dyDescent="0.5">
      <c r="A487" t="s">
        <v>2121</v>
      </c>
      <c r="B487" t="s">
        <v>2122</v>
      </c>
      <c r="C487" t="s">
        <v>30</v>
      </c>
      <c r="D487" t="s">
        <v>31</v>
      </c>
      <c r="E487" t="s">
        <v>2122</v>
      </c>
      <c r="F487" t="s">
        <v>31</v>
      </c>
      <c r="G487" t="s">
        <v>2121</v>
      </c>
      <c r="H487" t="s">
        <v>2123</v>
      </c>
      <c r="I487" t="s">
        <v>2124</v>
      </c>
      <c r="N487" t="s">
        <v>2125</v>
      </c>
      <c r="P487" t="s">
        <v>34</v>
      </c>
      <c r="Q487" t="s">
        <v>34</v>
      </c>
      <c r="R487" t="s">
        <v>34</v>
      </c>
      <c r="S487" t="s">
        <v>34</v>
      </c>
      <c r="T487" t="s">
        <v>34</v>
      </c>
      <c r="U487" t="s">
        <v>40</v>
      </c>
      <c r="V487" t="s">
        <v>34</v>
      </c>
      <c r="W487" t="s">
        <v>34</v>
      </c>
      <c r="X487" t="s">
        <v>40</v>
      </c>
      <c r="Y487" t="s">
        <v>34</v>
      </c>
      <c r="Z487" t="s">
        <v>34</v>
      </c>
      <c r="AA487" t="s">
        <v>34</v>
      </c>
      <c r="AB487" t="s">
        <v>34</v>
      </c>
      <c r="AC487" t="s">
        <v>34</v>
      </c>
      <c r="AD487" t="s">
        <v>34</v>
      </c>
      <c r="AE487" t="s">
        <v>34</v>
      </c>
      <c r="AF487" t="s">
        <v>34</v>
      </c>
      <c r="AG487" t="s">
        <v>34</v>
      </c>
      <c r="AH487" t="s">
        <v>34</v>
      </c>
      <c r="AI487" t="s">
        <v>34</v>
      </c>
    </row>
    <row r="488" spans="1:35" x14ac:dyDescent="0.5">
      <c r="A488" t="s">
        <v>2126</v>
      </c>
      <c r="B488" t="s">
        <v>2127</v>
      </c>
      <c r="C488" t="s">
        <v>30</v>
      </c>
      <c r="D488" t="s">
        <v>31</v>
      </c>
      <c r="E488" t="s">
        <v>2127</v>
      </c>
      <c r="F488" t="s">
        <v>31</v>
      </c>
      <c r="G488" t="s">
        <v>2126</v>
      </c>
      <c r="H488" t="s">
        <v>2128</v>
      </c>
      <c r="I488" t="s">
        <v>833</v>
      </c>
      <c r="K488" t="s">
        <v>834</v>
      </c>
      <c r="M488" t="s">
        <v>835</v>
      </c>
      <c r="P488" t="s">
        <v>40</v>
      </c>
      <c r="Q488" t="s">
        <v>40</v>
      </c>
      <c r="R488" t="s">
        <v>34</v>
      </c>
      <c r="S488" t="s">
        <v>34</v>
      </c>
      <c r="T488" t="s">
        <v>34</v>
      </c>
      <c r="U488" t="s">
        <v>40</v>
      </c>
      <c r="V488" t="s">
        <v>34</v>
      </c>
      <c r="W488" t="s">
        <v>34</v>
      </c>
      <c r="X488" t="s">
        <v>40</v>
      </c>
      <c r="Y488" t="s">
        <v>34</v>
      </c>
      <c r="Z488" t="s">
        <v>34</v>
      </c>
      <c r="AA488" t="s">
        <v>34</v>
      </c>
      <c r="AB488" t="s">
        <v>40</v>
      </c>
      <c r="AC488" t="s">
        <v>34</v>
      </c>
      <c r="AD488" t="s">
        <v>34</v>
      </c>
      <c r="AE488" t="s">
        <v>34</v>
      </c>
      <c r="AF488" t="s">
        <v>34</v>
      </c>
      <c r="AG488" t="s">
        <v>34</v>
      </c>
      <c r="AH488" t="s">
        <v>34</v>
      </c>
      <c r="AI488" t="s">
        <v>34</v>
      </c>
    </row>
    <row r="489" spans="1:35" x14ac:dyDescent="0.5">
      <c r="A489" t="s">
        <v>2129</v>
      </c>
      <c r="G489" t="s">
        <v>102</v>
      </c>
      <c r="H489" t="s">
        <v>102</v>
      </c>
      <c r="I489" t="s">
        <v>102</v>
      </c>
      <c r="J489" t="s">
        <v>102</v>
      </c>
      <c r="K489" t="s">
        <v>102</v>
      </c>
      <c r="L489" t="s">
        <v>102</v>
      </c>
      <c r="M489" t="s">
        <v>102</v>
      </c>
      <c r="N489" t="s">
        <v>102</v>
      </c>
      <c r="O489" t="s">
        <v>102</v>
      </c>
      <c r="P489" t="s">
        <v>103</v>
      </c>
      <c r="Q489" t="s">
        <v>103</v>
      </c>
      <c r="R489" t="s">
        <v>103</v>
      </c>
      <c r="S489" t="s">
        <v>103</v>
      </c>
      <c r="T489" t="s">
        <v>103</v>
      </c>
      <c r="U489" t="s">
        <v>103</v>
      </c>
      <c r="V489" t="s">
        <v>103</v>
      </c>
      <c r="W489" t="s">
        <v>103</v>
      </c>
      <c r="X489" t="s">
        <v>103</v>
      </c>
      <c r="Y489" t="s">
        <v>103</v>
      </c>
      <c r="Z489" t="s">
        <v>103</v>
      </c>
      <c r="AA489" t="s">
        <v>103</v>
      </c>
      <c r="AB489" t="s">
        <v>103</v>
      </c>
      <c r="AC489" t="s">
        <v>103</v>
      </c>
      <c r="AD489" t="s">
        <v>103</v>
      </c>
      <c r="AE489" t="s">
        <v>103</v>
      </c>
      <c r="AF489" t="s">
        <v>103</v>
      </c>
      <c r="AG489" t="s">
        <v>103</v>
      </c>
      <c r="AH489" t="s">
        <v>103</v>
      </c>
      <c r="AI489" t="s">
        <v>103</v>
      </c>
    </row>
    <row r="490" spans="1:35" x14ac:dyDescent="0.5">
      <c r="A490" t="s">
        <v>2130</v>
      </c>
      <c r="B490" t="s">
        <v>2131</v>
      </c>
      <c r="C490" t="s">
        <v>30</v>
      </c>
      <c r="D490" t="s">
        <v>31</v>
      </c>
      <c r="E490" t="s">
        <v>2131</v>
      </c>
      <c r="F490" t="s">
        <v>31</v>
      </c>
      <c r="G490" t="s">
        <v>2130</v>
      </c>
      <c r="H490" t="s">
        <v>2132</v>
      </c>
      <c r="I490" t="s">
        <v>2133</v>
      </c>
      <c r="K490" t="s">
        <v>180</v>
      </c>
      <c r="L490" t="s">
        <v>449</v>
      </c>
      <c r="M490" t="s">
        <v>2134</v>
      </c>
      <c r="O490" t="s">
        <v>2135</v>
      </c>
      <c r="P490" t="s">
        <v>40</v>
      </c>
      <c r="Q490" t="s">
        <v>34</v>
      </c>
      <c r="R490" t="s">
        <v>34</v>
      </c>
      <c r="S490" t="s">
        <v>34</v>
      </c>
      <c r="T490" t="s">
        <v>34</v>
      </c>
      <c r="U490" t="s">
        <v>34</v>
      </c>
      <c r="V490" t="s">
        <v>34</v>
      </c>
      <c r="W490" t="s">
        <v>34</v>
      </c>
      <c r="X490" t="s">
        <v>34</v>
      </c>
      <c r="Y490" t="s">
        <v>34</v>
      </c>
      <c r="Z490" t="s">
        <v>34</v>
      </c>
      <c r="AA490" t="s">
        <v>34</v>
      </c>
      <c r="AB490" t="s">
        <v>34</v>
      </c>
      <c r="AC490" t="s">
        <v>34</v>
      </c>
      <c r="AD490" t="s">
        <v>34</v>
      </c>
      <c r="AE490" t="s">
        <v>34</v>
      </c>
      <c r="AF490" t="s">
        <v>34</v>
      </c>
      <c r="AG490" t="s">
        <v>34</v>
      </c>
      <c r="AH490" t="s">
        <v>34</v>
      </c>
      <c r="AI490" t="s">
        <v>34</v>
      </c>
    </row>
    <row r="491" spans="1:35" x14ac:dyDescent="0.5">
      <c r="A491" t="s">
        <v>2136</v>
      </c>
      <c r="B491" t="s">
        <v>2137</v>
      </c>
      <c r="C491" t="s">
        <v>30</v>
      </c>
      <c r="D491" t="s">
        <v>31</v>
      </c>
      <c r="E491" t="s">
        <v>2137</v>
      </c>
      <c r="F491" t="s">
        <v>31</v>
      </c>
      <c r="G491" t="s">
        <v>2136</v>
      </c>
      <c r="H491" t="s">
        <v>2138</v>
      </c>
      <c r="I491" t="s">
        <v>2139</v>
      </c>
      <c r="L491" t="s">
        <v>2140</v>
      </c>
      <c r="P491" t="s">
        <v>40</v>
      </c>
      <c r="Q491" t="s">
        <v>34</v>
      </c>
      <c r="R491" t="s">
        <v>34</v>
      </c>
      <c r="S491" t="s">
        <v>34</v>
      </c>
      <c r="T491" t="s">
        <v>34</v>
      </c>
      <c r="U491" t="s">
        <v>34</v>
      </c>
      <c r="V491" t="s">
        <v>34</v>
      </c>
      <c r="W491" t="s">
        <v>34</v>
      </c>
      <c r="X491" t="s">
        <v>34</v>
      </c>
      <c r="Y491" t="s">
        <v>34</v>
      </c>
      <c r="Z491" t="s">
        <v>34</v>
      </c>
      <c r="AA491" t="s">
        <v>34</v>
      </c>
      <c r="AB491" t="s">
        <v>34</v>
      </c>
      <c r="AC491" t="s">
        <v>34</v>
      </c>
      <c r="AD491" t="s">
        <v>34</v>
      </c>
      <c r="AE491" t="s">
        <v>34</v>
      </c>
      <c r="AF491" t="s">
        <v>34</v>
      </c>
      <c r="AG491" t="s">
        <v>34</v>
      </c>
      <c r="AH491" t="s">
        <v>34</v>
      </c>
      <c r="AI491" t="s">
        <v>34</v>
      </c>
    </row>
    <row r="492" spans="1:35" x14ac:dyDescent="0.5">
      <c r="A492" t="s">
        <v>2141</v>
      </c>
      <c r="B492" t="s">
        <v>2142</v>
      </c>
      <c r="C492" t="s">
        <v>30</v>
      </c>
      <c r="D492" t="s">
        <v>31</v>
      </c>
      <c r="E492" t="s">
        <v>2142</v>
      </c>
      <c r="F492" t="s">
        <v>31</v>
      </c>
      <c r="G492" t="s">
        <v>2141</v>
      </c>
      <c r="H492" t="s">
        <v>2143</v>
      </c>
      <c r="I492" t="s">
        <v>743</v>
      </c>
      <c r="K492" t="s">
        <v>480</v>
      </c>
      <c r="L492" t="s">
        <v>2144</v>
      </c>
      <c r="P492" t="s">
        <v>40</v>
      </c>
      <c r="Q492" t="s">
        <v>34</v>
      </c>
      <c r="R492" t="s">
        <v>34</v>
      </c>
      <c r="S492" t="s">
        <v>34</v>
      </c>
      <c r="T492" t="s">
        <v>34</v>
      </c>
      <c r="U492" t="s">
        <v>34</v>
      </c>
      <c r="V492" t="s">
        <v>34</v>
      </c>
      <c r="W492" t="s">
        <v>34</v>
      </c>
      <c r="X492" t="s">
        <v>34</v>
      </c>
      <c r="Y492" t="s">
        <v>34</v>
      </c>
      <c r="Z492" t="s">
        <v>34</v>
      </c>
      <c r="AA492" t="s">
        <v>34</v>
      </c>
      <c r="AB492" t="s">
        <v>34</v>
      </c>
      <c r="AC492" t="s">
        <v>34</v>
      </c>
      <c r="AD492" t="s">
        <v>34</v>
      </c>
      <c r="AE492" t="s">
        <v>34</v>
      </c>
      <c r="AF492" t="s">
        <v>34</v>
      </c>
      <c r="AG492" t="s">
        <v>34</v>
      </c>
      <c r="AH492" t="s">
        <v>34</v>
      </c>
      <c r="AI492" t="s">
        <v>34</v>
      </c>
    </row>
    <row r="493" spans="1:35" x14ac:dyDescent="0.5">
      <c r="A493" t="s">
        <v>2145</v>
      </c>
      <c r="B493" t="s">
        <v>2146</v>
      </c>
      <c r="C493" t="s">
        <v>30</v>
      </c>
      <c r="D493" t="s">
        <v>31</v>
      </c>
      <c r="E493" t="s">
        <v>2146</v>
      </c>
      <c r="F493" t="s">
        <v>31</v>
      </c>
      <c r="G493" t="s">
        <v>2145</v>
      </c>
      <c r="H493" t="s">
        <v>2147</v>
      </c>
      <c r="P493" t="s">
        <v>34</v>
      </c>
      <c r="Q493" t="s">
        <v>34</v>
      </c>
      <c r="R493" t="s">
        <v>34</v>
      </c>
      <c r="S493" t="s">
        <v>34</v>
      </c>
      <c r="T493" t="s">
        <v>34</v>
      </c>
      <c r="U493" t="s">
        <v>34</v>
      </c>
      <c r="V493" t="s">
        <v>34</v>
      </c>
      <c r="W493" t="s">
        <v>34</v>
      </c>
      <c r="X493" t="s">
        <v>34</v>
      </c>
      <c r="Y493" t="s">
        <v>34</v>
      </c>
      <c r="Z493" t="s">
        <v>34</v>
      </c>
      <c r="AA493" t="s">
        <v>34</v>
      </c>
      <c r="AB493" t="s">
        <v>34</v>
      </c>
      <c r="AC493" t="s">
        <v>34</v>
      </c>
      <c r="AD493" t="s">
        <v>34</v>
      </c>
      <c r="AE493" t="s">
        <v>34</v>
      </c>
      <c r="AF493" t="s">
        <v>34</v>
      </c>
      <c r="AG493" t="s">
        <v>34</v>
      </c>
      <c r="AH493" t="s">
        <v>34</v>
      </c>
      <c r="AI493" t="s">
        <v>34</v>
      </c>
    </row>
    <row r="494" spans="1:35" x14ac:dyDescent="0.5">
      <c r="A494" t="s">
        <v>2148</v>
      </c>
      <c r="B494" t="s">
        <v>2149</v>
      </c>
      <c r="C494" t="s">
        <v>30</v>
      </c>
      <c r="D494" t="s">
        <v>31</v>
      </c>
      <c r="E494" t="s">
        <v>2149</v>
      </c>
      <c r="F494" t="s">
        <v>31</v>
      </c>
      <c r="G494" t="s">
        <v>2148</v>
      </c>
      <c r="H494" t="s">
        <v>2150</v>
      </c>
      <c r="I494" t="s">
        <v>2151</v>
      </c>
      <c r="K494" t="s">
        <v>75</v>
      </c>
      <c r="M494" t="s">
        <v>2152</v>
      </c>
      <c r="P494" t="s">
        <v>34</v>
      </c>
      <c r="Q494" t="s">
        <v>34</v>
      </c>
      <c r="R494" t="s">
        <v>34</v>
      </c>
      <c r="S494" t="s">
        <v>34</v>
      </c>
      <c r="T494" t="s">
        <v>34</v>
      </c>
      <c r="U494" t="s">
        <v>34</v>
      </c>
      <c r="V494" t="s">
        <v>34</v>
      </c>
      <c r="W494" t="s">
        <v>34</v>
      </c>
      <c r="X494" t="s">
        <v>34</v>
      </c>
      <c r="Y494" t="s">
        <v>34</v>
      </c>
      <c r="Z494" t="s">
        <v>34</v>
      </c>
      <c r="AA494" t="s">
        <v>34</v>
      </c>
      <c r="AB494" t="s">
        <v>34</v>
      </c>
      <c r="AC494" t="s">
        <v>34</v>
      </c>
      <c r="AD494" t="s">
        <v>34</v>
      </c>
      <c r="AE494" t="s">
        <v>34</v>
      </c>
      <c r="AF494" t="s">
        <v>34</v>
      </c>
      <c r="AG494" t="s">
        <v>34</v>
      </c>
      <c r="AH494" t="s">
        <v>34</v>
      </c>
      <c r="AI494" t="s">
        <v>34</v>
      </c>
    </row>
    <row r="495" spans="1:35" x14ac:dyDescent="0.5">
      <c r="A495" t="s">
        <v>2153</v>
      </c>
      <c r="B495" t="s">
        <v>2154</v>
      </c>
      <c r="C495" t="s">
        <v>30</v>
      </c>
      <c r="D495" t="s">
        <v>31</v>
      </c>
      <c r="E495" t="s">
        <v>2154</v>
      </c>
      <c r="F495" t="s">
        <v>31</v>
      </c>
      <c r="G495" t="s">
        <v>2153</v>
      </c>
      <c r="H495" t="s">
        <v>2155</v>
      </c>
      <c r="I495" t="s">
        <v>2156</v>
      </c>
      <c r="L495" t="s">
        <v>1064</v>
      </c>
      <c r="P495" t="s">
        <v>40</v>
      </c>
      <c r="Q495" t="s">
        <v>34</v>
      </c>
      <c r="R495" t="s">
        <v>34</v>
      </c>
      <c r="S495" t="s">
        <v>34</v>
      </c>
      <c r="T495" t="s">
        <v>34</v>
      </c>
      <c r="U495" t="s">
        <v>34</v>
      </c>
      <c r="V495" t="s">
        <v>34</v>
      </c>
      <c r="W495" t="s">
        <v>34</v>
      </c>
      <c r="X495" t="s">
        <v>34</v>
      </c>
      <c r="Y495" t="s">
        <v>34</v>
      </c>
      <c r="Z495" t="s">
        <v>34</v>
      </c>
      <c r="AA495" t="s">
        <v>40</v>
      </c>
      <c r="AB495" t="s">
        <v>34</v>
      </c>
      <c r="AC495" t="s">
        <v>34</v>
      </c>
      <c r="AD495" t="s">
        <v>34</v>
      </c>
      <c r="AE495" t="s">
        <v>34</v>
      </c>
      <c r="AF495" t="s">
        <v>34</v>
      </c>
      <c r="AG495" t="s">
        <v>34</v>
      </c>
      <c r="AH495" t="s">
        <v>34</v>
      </c>
      <c r="AI495" t="s">
        <v>34</v>
      </c>
    </row>
    <row r="496" spans="1:35" x14ac:dyDescent="0.5">
      <c r="A496" t="s">
        <v>2157</v>
      </c>
      <c r="B496" t="s">
        <v>2158</v>
      </c>
      <c r="C496" t="s">
        <v>30</v>
      </c>
      <c r="D496" t="s">
        <v>31</v>
      </c>
      <c r="E496" t="s">
        <v>2158</v>
      </c>
      <c r="F496" t="s">
        <v>31</v>
      </c>
      <c r="G496" t="s">
        <v>2157</v>
      </c>
      <c r="H496" t="s">
        <v>2159</v>
      </c>
      <c r="I496" t="s">
        <v>2160</v>
      </c>
      <c r="L496" t="s">
        <v>2161</v>
      </c>
      <c r="P496" t="s">
        <v>34</v>
      </c>
      <c r="Q496" t="s">
        <v>34</v>
      </c>
      <c r="R496" t="s">
        <v>34</v>
      </c>
      <c r="S496" t="s">
        <v>34</v>
      </c>
      <c r="T496" t="s">
        <v>34</v>
      </c>
      <c r="U496" t="s">
        <v>34</v>
      </c>
      <c r="V496" t="s">
        <v>34</v>
      </c>
      <c r="W496" t="s">
        <v>34</v>
      </c>
      <c r="X496" t="s">
        <v>34</v>
      </c>
      <c r="Y496" t="s">
        <v>34</v>
      </c>
      <c r="Z496" t="s">
        <v>34</v>
      </c>
      <c r="AA496" t="s">
        <v>34</v>
      </c>
      <c r="AB496" t="s">
        <v>34</v>
      </c>
      <c r="AC496" t="s">
        <v>34</v>
      </c>
      <c r="AD496" t="s">
        <v>34</v>
      </c>
      <c r="AE496" t="s">
        <v>34</v>
      </c>
      <c r="AF496" t="s">
        <v>34</v>
      </c>
      <c r="AG496" t="s">
        <v>34</v>
      </c>
      <c r="AH496" t="s">
        <v>34</v>
      </c>
      <c r="AI496" t="s">
        <v>34</v>
      </c>
    </row>
    <row r="497" spans="1:35" x14ac:dyDescent="0.5">
      <c r="A497" t="s">
        <v>2162</v>
      </c>
      <c r="B497" t="s">
        <v>2163</v>
      </c>
      <c r="C497" t="s">
        <v>30</v>
      </c>
      <c r="D497" t="s">
        <v>31</v>
      </c>
      <c r="E497" t="s">
        <v>2163</v>
      </c>
      <c r="F497" t="s">
        <v>31</v>
      </c>
      <c r="G497" t="s">
        <v>2162</v>
      </c>
      <c r="H497" t="s">
        <v>2164</v>
      </c>
      <c r="I497" t="s">
        <v>2165</v>
      </c>
      <c r="K497" t="s">
        <v>180</v>
      </c>
      <c r="L497" t="s">
        <v>2166</v>
      </c>
      <c r="M497" t="s">
        <v>2167</v>
      </c>
      <c r="P497" t="s">
        <v>40</v>
      </c>
      <c r="Q497" t="s">
        <v>34</v>
      </c>
      <c r="R497" t="s">
        <v>34</v>
      </c>
      <c r="S497" t="s">
        <v>34</v>
      </c>
      <c r="T497" t="s">
        <v>34</v>
      </c>
      <c r="U497" t="s">
        <v>34</v>
      </c>
      <c r="V497" t="s">
        <v>34</v>
      </c>
      <c r="W497" t="s">
        <v>34</v>
      </c>
      <c r="X497" t="s">
        <v>34</v>
      </c>
      <c r="Y497" t="s">
        <v>34</v>
      </c>
      <c r="Z497" t="s">
        <v>34</v>
      </c>
      <c r="AA497" t="s">
        <v>34</v>
      </c>
      <c r="AB497" t="s">
        <v>34</v>
      </c>
      <c r="AC497" t="s">
        <v>34</v>
      </c>
      <c r="AD497" t="s">
        <v>34</v>
      </c>
      <c r="AE497" t="s">
        <v>34</v>
      </c>
      <c r="AF497" t="s">
        <v>34</v>
      </c>
      <c r="AG497" t="s">
        <v>34</v>
      </c>
      <c r="AH497" t="s">
        <v>34</v>
      </c>
      <c r="AI497" t="s">
        <v>34</v>
      </c>
    </row>
    <row r="498" spans="1:35" x14ac:dyDescent="0.5">
      <c r="A498" t="s">
        <v>2168</v>
      </c>
      <c r="B498" t="s">
        <v>2169</v>
      </c>
      <c r="C498" t="s">
        <v>30</v>
      </c>
      <c r="D498" t="s">
        <v>31</v>
      </c>
      <c r="E498" t="s">
        <v>2169</v>
      </c>
      <c r="F498" t="s">
        <v>31</v>
      </c>
      <c r="G498" t="s">
        <v>2168</v>
      </c>
      <c r="H498" t="s">
        <v>2170</v>
      </c>
      <c r="I498" t="s">
        <v>2171</v>
      </c>
      <c r="L498" t="s">
        <v>2172</v>
      </c>
      <c r="P498" t="s">
        <v>40</v>
      </c>
      <c r="Q498" t="s">
        <v>34</v>
      </c>
      <c r="R498" t="s">
        <v>34</v>
      </c>
      <c r="S498" t="s">
        <v>40</v>
      </c>
      <c r="T498" t="s">
        <v>34</v>
      </c>
      <c r="U498" t="s">
        <v>34</v>
      </c>
      <c r="V498" t="s">
        <v>34</v>
      </c>
      <c r="W498" t="s">
        <v>34</v>
      </c>
      <c r="X498" t="s">
        <v>34</v>
      </c>
      <c r="Y498" t="s">
        <v>34</v>
      </c>
      <c r="Z498" t="s">
        <v>34</v>
      </c>
      <c r="AA498" t="s">
        <v>34</v>
      </c>
      <c r="AB498" t="s">
        <v>34</v>
      </c>
      <c r="AC498" t="s">
        <v>34</v>
      </c>
      <c r="AD498" t="s">
        <v>34</v>
      </c>
      <c r="AE498" t="s">
        <v>34</v>
      </c>
      <c r="AF498" t="s">
        <v>34</v>
      </c>
      <c r="AG498" t="s">
        <v>34</v>
      </c>
      <c r="AH498" t="s">
        <v>34</v>
      </c>
      <c r="AI498" t="s">
        <v>34</v>
      </c>
    </row>
    <row r="499" spans="1:35" x14ac:dyDescent="0.5">
      <c r="A499" t="s">
        <v>2173</v>
      </c>
      <c r="B499" t="s">
        <v>2174</v>
      </c>
      <c r="C499" t="s">
        <v>30</v>
      </c>
      <c r="D499" t="s">
        <v>31</v>
      </c>
      <c r="E499" t="s">
        <v>2174</v>
      </c>
      <c r="F499" t="s">
        <v>31</v>
      </c>
      <c r="G499" t="s">
        <v>2173</v>
      </c>
      <c r="H499" t="s">
        <v>2175</v>
      </c>
      <c r="L499" t="s">
        <v>2176</v>
      </c>
      <c r="M499" t="s">
        <v>2177</v>
      </c>
      <c r="N499" t="s">
        <v>169</v>
      </c>
      <c r="P499" t="s">
        <v>34</v>
      </c>
      <c r="Q499" t="s">
        <v>34</v>
      </c>
      <c r="R499" t="s">
        <v>34</v>
      </c>
      <c r="S499" t="s">
        <v>34</v>
      </c>
      <c r="T499" t="s">
        <v>34</v>
      </c>
      <c r="U499" t="s">
        <v>34</v>
      </c>
      <c r="V499" t="s">
        <v>34</v>
      </c>
      <c r="W499" t="s">
        <v>34</v>
      </c>
      <c r="X499" t="s">
        <v>34</v>
      </c>
      <c r="Y499" t="s">
        <v>34</v>
      </c>
      <c r="Z499" t="s">
        <v>34</v>
      </c>
      <c r="AA499" t="s">
        <v>34</v>
      </c>
      <c r="AB499" t="s">
        <v>34</v>
      </c>
      <c r="AC499" t="s">
        <v>34</v>
      </c>
      <c r="AD499" t="s">
        <v>34</v>
      </c>
      <c r="AE499" t="s">
        <v>34</v>
      </c>
      <c r="AF499" t="s">
        <v>34</v>
      </c>
      <c r="AG499" t="s">
        <v>34</v>
      </c>
      <c r="AH499" t="s">
        <v>34</v>
      </c>
      <c r="AI499" t="s">
        <v>34</v>
      </c>
    </row>
    <row r="500" spans="1:35" x14ac:dyDescent="0.5">
      <c r="A500" t="s">
        <v>2178</v>
      </c>
      <c r="B500" t="s">
        <v>2179</v>
      </c>
      <c r="C500" t="s">
        <v>30</v>
      </c>
      <c r="D500" t="s">
        <v>31</v>
      </c>
      <c r="E500" t="s">
        <v>2179</v>
      </c>
      <c r="F500" t="s">
        <v>31</v>
      </c>
      <c r="G500" t="s">
        <v>2178</v>
      </c>
      <c r="H500" t="s">
        <v>2180</v>
      </c>
      <c r="I500" t="s">
        <v>517</v>
      </c>
      <c r="P500" t="s">
        <v>40</v>
      </c>
      <c r="Q500" t="s">
        <v>34</v>
      </c>
      <c r="R500" t="s">
        <v>34</v>
      </c>
      <c r="S500" t="s">
        <v>34</v>
      </c>
      <c r="T500" t="s">
        <v>34</v>
      </c>
      <c r="U500" t="s">
        <v>34</v>
      </c>
      <c r="V500" t="s">
        <v>34</v>
      </c>
      <c r="W500" t="s">
        <v>34</v>
      </c>
      <c r="X500" t="s">
        <v>34</v>
      </c>
      <c r="Y500" t="s">
        <v>34</v>
      </c>
      <c r="Z500" t="s">
        <v>40</v>
      </c>
      <c r="AA500" t="s">
        <v>34</v>
      </c>
      <c r="AB500" t="s">
        <v>34</v>
      </c>
      <c r="AC500" t="s">
        <v>34</v>
      </c>
      <c r="AD500" t="s">
        <v>34</v>
      </c>
      <c r="AE500" t="s">
        <v>34</v>
      </c>
      <c r="AF500" t="s">
        <v>34</v>
      </c>
      <c r="AG500" t="s">
        <v>34</v>
      </c>
      <c r="AH500" t="s">
        <v>34</v>
      </c>
      <c r="AI500" t="s">
        <v>34</v>
      </c>
    </row>
    <row r="501" spans="1:35" x14ac:dyDescent="0.5">
      <c r="A501" t="s">
        <v>2181</v>
      </c>
      <c r="B501" t="s">
        <v>2182</v>
      </c>
      <c r="C501" t="s">
        <v>30</v>
      </c>
      <c r="D501" t="s">
        <v>31</v>
      </c>
      <c r="E501" t="s">
        <v>2182</v>
      </c>
      <c r="F501" t="s">
        <v>31</v>
      </c>
      <c r="G501" t="s">
        <v>2181</v>
      </c>
      <c r="H501" t="s">
        <v>2183</v>
      </c>
      <c r="I501" t="s">
        <v>2184</v>
      </c>
      <c r="K501" t="s">
        <v>2185</v>
      </c>
      <c r="N501" t="s">
        <v>1000</v>
      </c>
      <c r="O501" t="s">
        <v>2186</v>
      </c>
      <c r="P501" t="s">
        <v>34</v>
      </c>
      <c r="Q501" t="s">
        <v>34</v>
      </c>
      <c r="R501" t="s">
        <v>34</v>
      </c>
      <c r="S501" t="s">
        <v>34</v>
      </c>
      <c r="T501" t="s">
        <v>34</v>
      </c>
      <c r="U501" t="s">
        <v>34</v>
      </c>
      <c r="V501" t="s">
        <v>34</v>
      </c>
      <c r="W501" t="s">
        <v>34</v>
      </c>
      <c r="X501" t="s">
        <v>34</v>
      </c>
      <c r="Y501" t="s">
        <v>34</v>
      </c>
      <c r="Z501" t="s">
        <v>34</v>
      </c>
      <c r="AA501" t="s">
        <v>34</v>
      </c>
      <c r="AB501" t="s">
        <v>34</v>
      </c>
      <c r="AC501" t="s">
        <v>34</v>
      </c>
      <c r="AD501" t="s">
        <v>34</v>
      </c>
      <c r="AE501" t="s">
        <v>34</v>
      </c>
      <c r="AF501" t="s">
        <v>34</v>
      </c>
      <c r="AG501" t="s">
        <v>34</v>
      </c>
      <c r="AH501" t="s">
        <v>34</v>
      </c>
      <c r="AI501" t="s">
        <v>34</v>
      </c>
    </row>
    <row r="502" spans="1:35" x14ac:dyDescent="0.5">
      <c r="A502" t="s">
        <v>2187</v>
      </c>
      <c r="B502" t="s">
        <v>2188</v>
      </c>
      <c r="C502" t="s">
        <v>30</v>
      </c>
      <c r="D502" t="s">
        <v>31</v>
      </c>
      <c r="E502" t="s">
        <v>2188</v>
      </c>
      <c r="F502" t="s">
        <v>31</v>
      </c>
      <c r="G502" t="s">
        <v>2187</v>
      </c>
      <c r="H502" t="s">
        <v>2189</v>
      </c>
      <c r="I502" t="s">
        <v>2190</v>
      </c>
      <c r="K502" t="s">
        <v>850</v>
      </c>
      <c r="L502" t="s">
        <v>418</v>
      </c>
      <c r="N502" t="s">
        <v>2191</v>
      </c>
      <c r="P502" t="s">
        <v>34</v>
      </c>
      <c r="Q502" t="s">
        <v>34</v>
      </c>
      <c r="R502" t="s">
        <v>40</v>
      </c>
      <c r="S502" t="s">
        <v>34</v>
      </c>
      <c r="T502" t="s">
        <v>34</v>
      </c>
      <c r="U502" t="s">
        <v>34</v>
      </c>
      <c r="V502" t="s">
        <v>34</v>
      </c>
      <c r="W502" t="s">
        <v>34</v>
      </c>
      <c r="X502" t="s">
        <v>34</v>
      </c>
      <c r="Y502" t="s">
        <v>34</v>
      </c>
      <c r="Z502" t="s">
        <v>34</v>
      </c>
      <c r="AA502" t="s">
        <v>34</v>
      </c>
      <c r="AB502" t="s">
        <v>34</v>
      </c>
      <c r="AC502" t="s">
        <v>34</v>
      </c>
      <c r="AD502" t="s">
        <v>34</v>
      </c>
      <c r="AE502" t="s">
        <v>34</v>
      </c>
      <c r="AF502" t="s">
        <v>34</v>
      </c>
      <c r="AG502" t="s">
        <v>34</v>
      </c>
      <c r="AH502" t="s">
        <v>34</v>
      </c>
      <c r="AI502" t="s">
        <v>34</v>
      </c>
    </row>
    <row r="503" spans="1:35" x14ac:dyDescent="0.5">
      <c r="A503" t="s">
        <v>2192</v>
      </c>
      <c r="B503" t="s">
        <v>2193</v>
      </c>
      <c r="C503" t="s">
        <v>30</v>
      </c>
      <c r="D503" t="s">
        <v>31</v>
      </c>
      <c r="E503" t="s">
        <v>2193</v>
      </c>
      <c r="F503" t="s">
        <v>31</v>
      </c>
      <c r="G503" t="s">
        <v>2192</v>
      </c>
      <c r="H503" t="s">
        <v>2194</v>
      </c>
      <c r="I503" t="s">
        <v>2195</v>
      </c>
      <c r="P503" t="s">
        <v>34</v>
      </c>
      <c r="Q503" t="s">
        <v>34</v>
      </c>
      <c r="R503" t="s">
        <v>40</v>
      </c>
      <c r="S503" t="s">
        <v>34</v>
      </c>
      <c r="T503" t="s">
        <v>34</v>
      </c>
      <c r="U503" t="s">
        <v>34</v>
      </c>
      <c r="V503" t="s">
        <v>34</v>
      </c>
      <c r="W503" t="s">
        <v>40</v>
      </c>
      <c r="X503" t="s">
        <v>34</v>
      </c>
      <c r="Y503" t="s">
        <v>40</v>
      </c>
      <c r="Z503" t="s">
        <v>34</v>
      </c>
      <c r="AA503" t="s">
        <v>34</v>
      </c>
      <c r="AB503" t="s">
        <v>34</v>
      </c>
      <c r="AC503" t="s">
        <v>34</v>
      </c>
      <c r="AD503" t="s">
        <v>34</v>
      </c>
      <c r="AE503" t="s">
        <v>34</v>
      </c>
      <c r="AF503" t="s">
        <v>34</v>
      </c>
      <c r="AG503" t="s">
        <v>34</v>
      </c>
      <c r="AH503" t="s">
        <v>34</v>
      </c>
      <c r="AI503" t="s">
        <v>34</v>
      </c>
    </row>
    <row r="504" spans="1:35" x14ac:dyDescent="0.5">
      <c r="A504" t="s">
        <v>2196</v>
      </c>
      <c r="B504" t="s">
        <v>2197</v>
      </c>
      <c r="C504" t="s">
        <v>30</v>
      </c>
      <c r="D504" t="s">
        <v>31</v>
      </c>
      <c r="E504" t="s">
        <v>2197</v>
      </c>
      <c r="F504" t="s">
        <v>31</v>
      </c>
      <c r="G504" t="s">
        <v>2196</v>
      </c>
      <c r="H504" t="s">
        <v>2198</v>
      </c>
      <c r="I504" t="s">
        <v>2199</v>
      </c>
      <c r="L504" t="s">
        <v>2200</v>
      </c>
      <c r="O504" t="s">
        <v>47</v>
      </c>
      <c r="P504" t="s">
        <v>40</v>
      </c>
      <c r="Q504" t="s">
        <v>34</v>
      </c>
      <c r="R504" t="s">
        <v>34</v>
      </c>
      <c r="S504" t="s">
        <v>34</v>
      </c>
      <c r="T504" t="s">
        <v>40</v>
      </c>
      <c r="U504" t="s">
        <v>40</v>
      </c>
      <c r="V504" t="s">
        <v>34</v>
      </c>
      <c r="W504" t="s">
        <v>34</v>
      </c>
      <c r="X504" t="s">
        <v>34</v>
      </c>
      <c r="Y504" t="s">
        <v>34</v>
      </c>
      <c r="Z504" t="s">
        <v>34</v>
      </c>
      <c r="AA504" t="s">
        <v>34</v>
      </c>
      <c r="AB504" t="s">
        <v>34</v>
      </c>
      <c r="AC504" t="s">
        <v>34</v>
      </c>
      <c r="AD504" t="s">
        <v>34</v>
      </c>
      <c r="AE504" t="s">
        <v>34</v>
      </c>
      <c r="AF504" t="s">
        <v>34</v>
      </c>
      <c r="AG504" t="s">
        <v>34</v>
      </c>
      <c r="AH504" t="s">
        <v>40</v>
      </c>
      <c r="AI504" t="s">
        <v>34</v>
      </c>
    </row>
    <row r="505" spans="1:35" x14ac:dyDescent="0.5">
      <c r="A505" t="s">
        <v>2201</v>
      </c>
      <c r="B505" t="s">
        <v>2202</v>
      </c>
      <c r="C505" t="s">
        <v>30</v>
      </c>
      <c r="D505" t="s">
        <v>31</v>
      </c>
      <c r="E505" t="s">
        <v>2202</v>
      </c>
      <c r="F505" t="s">
        <v>31</v>
      </c>
      <c r="G505" t="s">
        <v>2201</v>
      </c>
      <c r="H505" t="s">
        <v>2203</v>
      </c>
      <c r="I505" t="s">
        <v>2204</v>
      </c>
      <c r="L505" t="s">
        <v>2205</v>
      </c>
      <c r="N505" t="s">
        <v>2206</v>
      </c>
      <c r="O505" t="s">
        <v>889</v>
      </c>
      <c r="P505" t="s">
        <v>40</v>
      </c>
      <c r="Q505" t="s">
        <v>34</v>
      </c>
      <c r="R505" t="s">
        <v>34</v>
      </c>
      <c r="S505" t="s">
        <v>34</v>
      </c>
      <c r="T505" t="s">
        <v>34</v>
      </c>
      <c r="U505" t="s">
        <v>34</v>
      </c>
      <c r="V505" t="s">
        <v>34</v>
      </c>
      <c r="W505" t="s">
        <v>34</v>
      </c>
      <c r="X505" t="s">
        <v>40</v>
      </c>
      <c r="Y505" t="s">
        <v>34</v>
      </c>
      <c r="Z505" t="s">
        <v>34</v>
      </c>
      <c r="AA505" t="s">
        <v>34</v>
      </c>
      <c r="AB505" t="s">
        <v>34</v>
      </c>
      <c r="AC505" t="s">
        <v>34</v>
      </c>
      <c r="AD505" t="s">
        <v>34</v>
      </c>
      <c r="AE505" t="s">
        <v>34</v>
      </c>
      <c r="AF505" t="s">
        <v>34</v>
      </c>
      <c r="AG505" t="s">
        <v>34</v>
      </c>
      <c r="AH505" t="s">
        <v>34</v>
      </c>
      <c r="AI505" t="s">
        <v>34</v>
      </c>
    </row>
    <row r="506" spans="1:35" x14ac:dyDescent="0.5">
      <c r="A506" t="s">
        <v>2207</v>
      </c>
      <c r="B506" t="s">
        <v>2208</v>
      </c>
      <c r="C506" t="s">
        <v>30</v>
      </c>
      <c r="D506" t="s">
        <v>31</v>
      </c>
      <c r="E506" t="s">
        <v>2208</v>
      </c>
      <c r="F506" t="s">
        <v>31</v>
      </c>
      <c r="G506" t="s">
        <v>2207</v>
      </c>
      <c r="H506" t="s">
        <v>2209</v>
      </c>
      <c r="I506" t="s">
        <v>833</v>
      </c>
      <c r="L506" t="s">
        <v>2210</v>
      </c>
      <c r="P506" t="s">
        <v>40</v>
      </c>
      <c r="Q506" t="s">
        <v>40</v>
      </c>
      <c r="R506" t="s">
        <v>34</v>
      </c>
      <c r="S506" t="s">
        <v>34</v>
      </c>
      <c r="T506" t="s">
        <v>34</v>
      </c>
      <c r="U506" t="s">
        <v>40</v>
      </c>
      <c r="V506" t="s">
        <v>34</v>
      </c>
      <c r="W506" t="s">
        <v>34</v>
      </c>
      <c r="X506" t="s">
        <v>40</v>
      </c>
      <c r="Y506" t="s">
        <v>34</v>
      </c>
      <c r="Z506" t="s">
        <v>34</v>
      </c>
      <c r="AA506" t="s">
        <v>34</v>
      </c>
      <c r="AB506" t="s">
        <v>40</v>
      </c>
      <c r="AC506" t="s">
        <v>34</v>
      </c>
      <c r="AD506" t="s">
        <v>34</v>
      </c>
      <c r="AE506" t="s">
        <v>34</v>
      </c>
      <c r="AF506" t="s">
        <v>34</v>
      </c>
      <c r="AG506" t="s">
        <v>34</v>
      </c>
      <c r="AH506" t="s">
        <v>34</v>
      </c>
      <c r="AI506" t="s">
        <v>34</v>
      </c>
    </row>
    <row r="507" spans="1:35" x14ac:dyDescent="0.5">
      <c r="A507" t="s">
        <v>2211</v>
      </c>
      <c r="B507" t="s">
        <v>2212</v>
      </c>
      <c r="C507" t="s">
        <v>30</v>
      </c>
      <c r="D507" t="s">
        <v>31</v>
      </c>
      <c r="E507" t="s">
        <v>2212</v>
      </c>
      <c r="F507" t="s">
        <v>31</v>
      </c>
      <c r="G507" t="s">
        <v>2211</v>
      </c>
      <c r="H507" t="s">
        <v>2213</v>
      </c>
      <c r="I507" t="s">
        <v>1208</v>
      </c>
      <c r="N507" t="s">
        <v>169</v>
      </c>
      <c r="P507" t="s">
        <v>34</v>
      </c>
      <c r="Q507" t="s">
        <v>34</v>
      </c>
      <c r="R507" t="s">
        <v>34</v>
      </c>
      <c r="S507" t="s">
        <v>34</v>
      </c>
      <c r="T507" t="s">
        <v>34</v>
      </c>
      <c r="U507" t="s">
        <v>34</v>
      </c>
      <c r="V507" t="s">
        <v>34</v>
      </c>
      <c r="W507" t="s">
        <v>34</v>
      </c>
      <c r="X507" t="s">
        <v>34</v>
      </c>
      <c r="Y507" t="s">
        <v>34</v>
      </c>
      <c r="Z507" t="s">
        <v>34</v>
      </c>
      <c r="AA507" t="s">
        <v>34</v>
      </c>
      <c r="AB507" t="s">
        <v>34</v>
      </c>
      <c r="AC507" t="s">
        <v>34</v>
      </c>
      <c r="AD507" t="s">
        <v>34</v>
      </c>
      <c r="AE507" t="s">
        <v>34</v>
      </c>
      <c r="AF507" t="s">
        <v>34</v>
      </c>
      <c r="AG507" t="s">
        <v>34</v>
      </c>
      <c r="AH507" t="s">
        <v>34</v>
      </c>
      <c r="AI507" t="s">
        <v>34</v>
      </c>
    </row>
    <row r="508" spans="1:35" x14ac:dyDescent="0.5">
      <c r="A508" t="s">
        <v>2214</v>
      </c>
      <c r="B508" t="s">
        <v>2215</v>
      </c>
      <c r="C508" t="s">
        <v>30</v>
      </c>
      <c r="D508" t="s">
        <v>31</v>
      </c>
      <c r="E508" t="s">
        <v>2215</v>
      </c>
      <c r="F508" t="s">
        <v>31</v>
      </c>
      <c r="G508" t="s">
        <v>2214</v>
      </c>
      <c r="H508" t="s">
        <v>2216</v>
      </c>
      <c r="I508" t="s">
        <v>2217</v>
      </c>
      <c r="K508" t="s">
        <v>199</v>
      </c>
      <c r="L508" t="s">
        <v>285</v>
      </c>
      <c r="N508" t="s">
        <v>1000</v>
      </c>
      <c r="O508" t="s">
        <v>132</v>
      </c>
      <c r="P508" t="s">
        <v>40</v>
      </c>
      <c r="Q508" t="s">
        <v>34</v>
      </c>
      <c r="R508" t="s">
        <v>34</v>
      </c>
      <c r="S508" t="s">
        <v>34</v>
      </c>
      <c r="T508" t="s">
        <v>34</v>
      </c>
      <c r="U508" t="s">
        <v>40</v>
      </c>
      <c r="V508" t="s">
        <v>34</v>
      </c>
      <c r="W508" t="s">
        <v>34</v>
      </c>
      <c r="X508" t="s">
        <v>34</v>
      </c>
      <c r="Y508" t="s">
        <v>34</v>
      </c>
      <c r="Z508" t="s">
        <v>34</v>
      </c>
      <c r="AA508" t="s">
        <v>34</v>
      </c>
      <c r="AB508" t="s">
        <v>34</v>
      </c>
      <c r="AC508" t="s">
        <v>40</v>
      </c>
      <c r="AD508" t="s">
        <v>34</v>
      </c>
      <c r="AE508" t="s">
        <v>34</v>
      </c>
      <c r="AF508" t="s">
        <v>34</v>
      </c>
      <c r="AG508" t="s">
        <v>34</v>
      </c>
      <c r="AH508" t="s">
        <v>34</v>
      </c>
      <c r="AI508" t="s">
        <v>34</v>
      </c>
    </row>
    <row r="509" spans="1:35" x14ac:dyDescent="0.5">
      <c r="A509" t="s">
        <v>2218</v>
      </c>
      <c r="B509" t="s">
        <v>2219</v>
      </c>
      <c r="C509" t="s">
        <v>30</v>
      </c>
      <c r="D509" t="s">
        <v>31</v>
      </c>
      <c r="E509" t="s">
        <v>2219</v>
      </c>
      <c r="F509" t="s">
        <v>31</v>
      </c>
      <c r="G509" t="s">
        <v>2218</v>
      </c>
      <c r="H509" t="s">
        <v>2220</v>
      </c>
      <c r="P509" t="s">
        <v>34</v>
      </c>
      <c r="Q509" t="s">
        <v>34</v>
      </c>
      <c r="R509" t="s">
        <v>34</v>
      </c>
      <c r="S509" t="s">
        <v>34</v>
      </c>
      <c r="T509" t="s">
        <v>34</v>
      </c>
      <c r="U509" t="s">
        <v>34</v>
      </c>
      <c r="V509" t="s">
        <v>34</v>
      </c>
      <c r="W509" t="s">
        <v>34</v>
      </c>
      <c r="X509" t="s">
        <v>34</v>
      </c>
      <c r="Y509" t="s">
        <v>34</v>
      </c>
      <c r="Z509" t="s">
        <v>34</v>
      </c>
      <c r="AA509" t="s">
        <v>34</v>
      </c>
      <c r="AB509" t="s">
        <v>34</v>
      </c>
      <c r="AC509" t="s">
        <v>34</v>
      </c>
      <c r="AD509" t="s">
        <v>34</v>
      </c>
      <c r="AE509" t="s">
        <v>34</v>
      </c>
      <c r="AF509" t="s">
        <v>34</v>
      </c>
      <c r="AG509" t="s">
        <v>34</v>
      </c>
      <c r="AH509" t="s">
        <v>34</v>
      </c>
      <c r="AI509" t="s">
        <v>34</v>
      </c>
    </row>
    <row r="510" spans="1:35" x14ac:dyDescent="0.5">
      <c r="A510" t="s">
        <v>2221</v>
      </c>
      <c r="B510" t="s">
        <v>2222</v>
      </c>
      <c r="C510" t="s">
        <v>30</v>
      </c>
      <c r="D510" t="s">
        <v>31</v>
      </c>
      <c r="E510" t="s">
        <v>2222</v>
      </c>
      <c r="F510" t="s">
        <v>31</v>
      </c>
      <c r="G510" t="s">
        <v>2221</v>
      </c>
      <c r="H510" t="s">
        <v>2223</v>
      </c>
      <c r="I510" t="s">
        <v>2224</v>
      </c>
      <c r="K510" t="s">
        <v>126</v>
      </c>
      <c r="M510" t="s">
        <v>2225</v>
      </c>
      <c r="O510" t="s">
        <v>1196</v>
      </c>
      <c r="P510" t="s">
        <v>40</v>
      </c>
      <c r="Q510" t="s">
        <v>34</v>
      </c>
      <c r="R510" t="s">
        <v>40</v>
      </c>
      <c r="S510" t="s">
        <v>34</v>
      </c>
      <c r="T510" t="s">
        <v>34</v>
      </c>
      <c r="U510" t="s">
        <v>34</v>
      </c>
      <c r="V510" t="s">
        <v>34</v>
      </c>
      <c r="W510" t="s">
        <v>34</v>
      </c>
      <c r="X510" t="s">
        <v>34</v>
      </c>
      <c r="Y510" t="s">
        <v>34</v>
      </c>
      <c r="Z510" t="s">
        <v>34</v>
      </c>
      <c r="AA510" t="s">
        <v>34</v>
      </c>
      <c r="AB510" t="s">
        <v>34</v>
      </c>
      <c r="AC510" t="s">
        <v>34</v>
      </c>
      <c r="AD510" t="s">
        <v>34</v>
      </c>
      <c r="AE510" t="s">
        <v>34</v>
      </c>
      <c r="AF510" t="s">
        <v>34</v>
      </c>
      <c r="AG510" t="s">
        <v>34</v>
      </c>
      <c r="AH510" t="s">
        <v>34</v>
      </c>
      <c r="AI510" t="s">
        <v>34</v>
      </c>
    </row>
    <row r="511" spans="1:35" x14ac:dyDescent="0.5">
      <c r="A511" t="s">
        <v>2226</v>
      </c>
      <c r="B511" t="s">
        <v>2227</v>
      </c>
      <c r="C511" t="s">
        <v>30</v>
      </c>
      <c r="D511" t="s">
        <v>31</v>
      </c>
      <c r="E511" t="s">
        <v>2227</v>
      </c>
      <c r="F511" t="s">
        <v>31</v>
      </c>
      <c r="G511" t="s">
        <v>2226</v>
      </c>
      <c r="H511" t="s">
        <v>2228</v>
      </c>
      <c r="I511" t="s">
        <v>2229</v>
      </c>
      <c r="K511" t="s">
        <v>2230</v>
      </c>
      <c r="L511" t="s">
        <v>46</v>
      </c>
      <c r="N511" t="s">
        <v>2231</v>
      </c>
      <c r="P511" t="s">
        <v>34</v>
      </c>
      <c r="Q511" t="s">
        <v>34</v>
      </c>
      <c r="R511" t="s">
        <v>34</v>
      </c>
      <c r="S511" t="s">
        <v>34</v>
      </c>
      <c r="T511" t="s">
        <v>34</v>
      </c>
      <c r="U511" t="s">
        <v>34</v>
      </c>
      <c r="V511" t="s">
        <v>34</v>
      </c>
      <c r="W511" t="s">
        <v>34</v>
      </c>
      <c r="X511" t="s">
        <v>34</v>
      </c>
      <c r="Y511" t="s">
        <v>34</v>
      </c>
      <c r="Z511" t="s">
        <v>34</v>
      </c>
      <c r="AA511" t="s">
        <v>34</v>
      </c>
      <c r="AB511" t="s">
        <v>34</v>
      </c>
      <c r="AC511" t="s">
        <v>34</v>
      </c>
      <c r="AD511" t="s">
        <v>34</v>
      </c>
      <c r="AE511" t="s">
        <v>34</v>
      </c>
      <c r="AF511" t="s">
        <v>34</v>
      </c>
      <c r="AG511" t="s">
        <v>34</v>
      </c>
      <c r="AH511" t="s">
        <v>34</v>
      </c>
      <c r="AI511" t="s">
        <v>34</v>
      </c>
    </row>
    <row r="512" spans="1:35" x14ac:dyDescent="0.5">
      <c r="A512" t="s">
        <v>2232</v>
      </c>
      <c r="B512" t="s">
        <v>2233</v>
      </c>
      <c r="C512" t="s">
        <v>30</v>
      </c>
      <c r="D512" t="s">
        <v>31</v>
      </c>
      <c r="E512" t="s">
        <v>2233</v>
      </c>
      <c r="F512" t="s">
        <v>31</v>
      </c>
      <c r="G512" t="s">
        <v>2232</v>
      </c>
      <c r="H512" t="s">
        <v>2234</v>
      </c>
      <c r="P512" t="s">
        <v>34</v>
      </c>
      <c r="Q512" t="s">
        <v>34</v>
      </c>
      <c r="R512" t="s">
        <v>34</v>
      </c>
      <c r="S512" t="s">
        <v>34</v>
      </c>
      <c r="T512" t="s">
        <v>34</v>
      </c>
      <c r="U512" t="s">
        <v>34</v>
      </c>
      <c r="V512" t="s">
        <v>34</v>
      </c>
      <c r="W512" t="s">
        <v>34</v>
      </c>
      <c r="X512" t="s">
        <v>34</v>
      </c>
      <c r="Y512" t="s">
        <v>34</v>
      </c>
      <c r="Z512" t="s">
        <v>34</v>
      </c>
      <c r="AA512" t="s">
        <v>34</v>
      </c>
      <c r="AB512" t="s">
        <v>34</v>
      </c>
      <c r="AC512" t="s">
        <v>34</v>
      </c>
      <c r="AD512" t="s">
        <v>34</v>
      </c>
      <c r="AE512" t="s">
        <v>34</v>
      </c>
      <c r="AF512" t="s">
        <v>34</v>
      </c>
      <c r="AG512" t="s">
        <v>34</v>
      </c>
      <c r="AH512" t="s">
        <v>34</v>
      </c>
      <c r="AI512" t="s">
        <v>34</v>
      </c>
    </row>
    <row r="513" spans="1:35" x14ac:dyDescent="0.5">
      <c r="A513" t="s">
        <v>2235</v>
      </c>
      <c r="B513" t="s">
        <v>2236</v>
      </c>
      <c r="C513" t="s">
        <v>30</v>
      </c>
      <c r="D513" t="s">
        <v>31</v>
      </c>
      <c r="E513" t="s">
        <v>2236</v>
      </c>
      <c r="F513" t="s">
        <v>31</v>
      </c>
      <c r="G513" t="s">
        <v>2235</v>
      </c>
      <c r="H513" t="s">
        <v>2237</v>
      </c>
      <c r="L513" t="s">
        <v>800</v>
      </c>
      <c r="P513" t="s">
        <v>34</v>
      </c>
      <c r="Q513" t="s">
        <v>34</v>
      </c>
      <c r="R513" t="s">
        <v>34</v>
      </c>
      <c r="S513" t="s">
        <v>34</v>
      </c>
      <c r="T513" t="s">
        <v>34</v>
      </c>
      <c r="U513" t="s">
        <v>34</v>
      </c>
      <c r="V513" t="s">
        <v>34</v>
      </c>
      <c r="W513" t="s">
        <v>34</v>
      </c>
      <c r="X513" t="s">
        <v>34</v>
      </c>
      <c r="Y513" t="s">
        <v>34</v>
      </c>
      <c r="Z513" t="s">
        <v>34</v>
      </c>
      <c r="AA513" t="s">
        <v>34</v>
      </c>
      <c r="AB513" t="s">
        <v>34</v>
      </c>
      <c r="AC513" t="s">
        <v>34</v>
      </c>
      <c r="AD513" t="s">
        <v>34</v>
      </c>
      <c r="AE513" t="s">
        <v>34</v>
      </c>
      <c r="AF513" t="s">
        <v>34</v>
      </c>
      <c r="AG513" t="s">
        <v>34</v>
      </c>
      <c r="AH513" t="s">
        <v>34</v>
      </c>
      <c r="AI513" t="s">
        <v>34</v>
      </c>
    </row>
    <row r="514" spans="1:35" x14ac:dyDescent="0.5">
      <c r="A514" t="s">
        <v>2238</v>
      </c>
      <c r="B514" t="s">
        <v>2239</v>
      </c>
      <c r="C514" t="s">
        <v>30</v>
      </c>
      <c r="D514" t="s">
        <v>31</v>
      </c>
      <c r="E514" t="s">
        <v>2239</v>
      </c>
      <c r="F514" t="s">
        <v>31</v>
      </c>
      <c r="G514" t="s">
        <v>2238</v>
      </c>
      <c r="H514" t="s">
        <v>2240</v>
      </c>
      <c r="I514" t="s">
        <v>2241</v>
      </c>
      <c r="M514" t="s">
        <v>2242</v>
      </c>
      <c r="N514" t="s">
        <v>942</v>
      </c>
      <c r="O514" t="s">
        <v>2243</v>
      </c>
      <c r="P514" t="s">
        <v>34</v>
      </c>
      <c r="Q514" t="s">
        <v>40</v>
      </c>
      <c r="R514" t="s">
        <v>34</v>
      </c>
      <c r="S514" t="s">
        <v>40</v>
      </c>
      <c r="T514" t="s">
        <v>40</v>
      </c>
      <c r="U514" t="s">
        <v>34</v>
      </c>
      <c r="V514" t="s">
        <v>34</v>
      </c>
      <c r="W514" t="s">
        <v>34</v>
      </c>
      <c r="X514" t="s">
        <v>34</v>
      </c>
      <c r="Y514" t="s">
        <v>34</v>
      </c>
      <c r="Z514" t="s">
        <v>34</v>
      </c>
      <c r="AA514" t="s">
        <v>34</v>
      </c>
      <c r="AB514" t="s">
        <v>34</v>
      </c>
      <c r="AC514" t="s">
        <v>34</v>
      </c>
      <c r="AD514" t="s">
        <v>34</v>
      </c>
      <c r="AE514" t="s">
        <v>34</v>
      </c>
      <c r="AF514" t="s">
        <v>34</v>
      </c>
      <c r="AG514" t="s">
        <v>34</v>
      </c>
      <c r="AH514" t="s">
        <v>40</v>
      </c>
      <c r="AI514" t="s">
        <v>34</v>
      </c>
    </row>
    <row r="515" spans="1:35" x14ac:dyDescent="0.5">
      <c r="A515" t="s">
        <v>2244</v>
      </c>
      <c r="B515" t="s">
        <v>2245</v>
      </c>
      <c r="C515" t="s">
        <v>30</v>
      </c>
      <c r="D515" t="s">
        <v>31</v>
      </c>
      <c r="E515" t="s">
        <v>2245</v>
      </c>
      <c r="F515" t="s">
        <v>31</v>
      </c>
      <c r="G515" t="s">
        <v>2244</v>
      </c>
      <c r="H515" t="s">
        <v>2246</v>
      </c>
      <c r="I515" t="s">
        <v>2247</v>
      </c>
      <c r="L515" t="s">
        <v>2248</v>
      </c>
      <c r="P515" t="s">
        <v>34</v>
      </c>
      <c r="Q515" t="s">
        <v>34</v>
      </c>
      <c r="R515" t="s">
        <v>34</v>
      </c>
      <c r="S515" t="s">
        <v>34</v>
      </c>
      <c r="T515" t="s">
        <v>34</v>
      </c>
      <c r="U515" t="s">
        <v>34</v>
      </c>
      <c r="V515" t="s">
        <v>34</v>
      </c>
      <c r="W515" t="s">
        <v>34</v>
      </c>
      <c r="X515" t="s">
        <v>34</v>
      </c>
      <c r="Y515" t="s">
        <v>34</v>
      </c>
      <c r="Z515" t="s">
        <v>34</v>
      </c>
      <c r="AA515" t="s">
        <v>34</v>
      </c>
      <c r="AB515" t="s">
        <v>34</v>
      </c>
      <c r="AC515" t="s">
        <v>34</v>
      </c>
      <c r="AD515" t="s">
        <v>34</v>
      </c>
      <c r="AE515" t="s">
        <v>34</v>
      </c>
      <c r="AF515" t="s">
        <v>34</v>
      </c>
      <c r="AG515" t="s">
        <v>34</v>
      </c>
      <c r="AH515" t="s">
        <v>34</v>
      </c>
      <c r="AI515" t="s">
        <v>34</v>
      </c>
    </row>
    <row r="516" spans="1:35" x14ac:dyDescent="0.5">
      <c r="A516" t="s">
        <v>2249</v>
      </c>
      <c r="B516" t="s">
        <v>2250</v>
      </c>
      <c r="C516" t="s">
        <v>30</v>
      </c>
      <c r="D516" t="s">
        <v>31</v>
      </c>
      <c r="E516" t="s">
        <v>2250</v>
      </c>
      <c r="F516" t="s">
        <v>31</v>
      </c>
      <c r="G516" t="s">
        <v>2249</v>
      </c>
      <c r="H516" t="s">
        <v>2251</v>
      </c>
      <c r="I516" t="s">
        <v>2252</v>
      </c>
      <c r="L516" t="s">
        <v>2253</v>
      </c>
      <c r="P516" t="s">
        <v>34</v>
      </c>
      <c r="Q516" t="s">
        <v>34</v>
      </c>
      <c r="R516" t="s">
        <v>34</v>
      </c>
      <c r="S516" t="s">
        <v>34</v>
      </c>
      <c r="T516" t="s">
        <v>34</v>
      </c>
      <c r="U516" t="s">
        <v>34</v>
      </c>
      <c r="V516" t="s">
        <v>34</v>
      </c>
      <c r="W516" t="s">
        <v>34</v>
      </c>
      <c r="X516" t="s">
        <v>34</v>
      </c>
      <c r="Y516" t="s">
        <v>34</v>
      </c>
      <c r="Z516" t="s">
        <v>34</v>
      </c>
      <c r="AA516" t="s">
        <v>34</v>
      </c>
      <c r="AB516" t="s">
        <v>34</v>
      </c>
      <c r="AC516" t="s">
        <v>34</v>
      </c>
      <c r="AD516" t="s">
        <v>34</v>
      </c>
      <c r="AE516" t="s">
        <v>34</v>
      </c>
      <c r="AF516" t="s">
        <v>34</v>
      </c>
      <c r="AG516" t="s">
        <v>34</v>
      </c>
      <c r="AH516" t="s">
        <v>34</v>
      </c>
      <c r="AI516" t="s">
        <v>34</v>
      </c>
    </row>
    <row r="517" spans="1:35" x14ac:dyDescent="0.5">
      <c r="A517" t="s">
        <v>2254</v>
      </c>
      <c r="B517" t="s">
        <v>2255</v>
      </c>
      <c r="C517" t="s">
        <v>30</v>
      </c>
      <c r="D517" t="s">
        <v>31</v>
      </c>
      <c r="E517" t="s">
        <v>2255</v>
      </c>
      <c r="F517" t="s">
        <v>31</v>
      </c>
      <c r="G517" t="s">
        <v>2254</v>
      </c>
      <c r="H517" t="s">
        <v>2256</v>
      </c>
      <c r="P517" t="s">
        <v>34</v>
      </c>
      <c r="Q517" t="s">
        <v>34</v>
      </c>
      <c r="R517" t="s">
        <v>34</v>
      </c>
      <c r="S517" t="s">
        <v>34</v>
      </c>
      <c r="T517" t="s">
        <v>34</v>
      </c>
      <c r="U517" t="s">
        <v>34</v>
      </c>
      <c r="V517" t="s">
        <v>34</v>
      </c>
      <c r="W517" t="s">
        <v>34</v>
      </c>
      <c r="X517" t="s">
        <v>34</v>
      </c>
      <c r="Y517" t="s">
        <v>34</v>
      </c>
      <c r="Z517" t="s">
        <v>34</v>
      </c>
      <c r="AA517" t="s">
        <v>34</v>
      </c>
      <c r="AB517" t="s">
        <v>34</v>
      </c>
      <c r="AC517" t="s">
        <v>34</v>
      </c>
      <c r="AD517" t="s">
        <v>34</v>
      </c>
      <c r="AE517" t="s">
        <v>34</v>
      </c>
      <c r="AF517" t="s">
        <v>34</v>
      </c>
      <c r="AG517" t="s">
        <v>34</v>
      </c>
      <c r="AH517" t="s">
        <v>34</v>
      </c>
      <c r="AI517" t="s">
        <v>34</v>
      </c>
    </row>
    <row r="518" spans="1:35" x14ac:dyDescent="0.5">
      <c r="A518" t="s">
        <v>2257</v>
      </c>
      <c r="B518" t="s">
        <v>2258</v>
      </c>
      <c r="C518" t="s">
        <v>30</v>
      </c>
      <c r="D518" t="s">
        <v>31</v>
      </c>
      <c r="E518" t="s">
        <v>2258</v>
      </c>
      <c r="F518" t="s">
        <v>31</v>
      </c>
      <c r="G518" t="s">
        <v>2257</v>
      </c>
      <c r="H518" t="s">
        <v>2259</v>
      </c>
      <c r="I518" t="s">
        <v>2260</v>
      </c>
      <c r="K518" t="s">
        <v>75</v>
      </c>
      <c r="P518" t="s">
        <v>34</v>
      </c>
      <c r="Q518" t="s">
        <v>34</v>
      </c>
      <c r="R518" t="s">
        <v>34</v>
      </c>
      <c r="S518" t="s">
        <v>34</v>
      </c>
      <c r="T518" t="s">
        <v>34</v>
      </c>
      <c r="U518" t="s">
        <v>34</v>
      </c>
      <c r="V518" t="s">
        <v>34</v>
      </c>
      <c r="W518" t="s">
        <v>34</v>
      </c>
      <c r="X518" t="s">
        <v>34</v>
      </c>
      <c r="Y518" t="s">
        <v>34</v>
      </c>
      <c r="Z518" t="s">
        <v>34</v>
      </c>
      <c r="AA518" t="s">
        <v>34</v>
      </c>
      <c r="AB518" t="s">
        <v>34</v>
      </c>
      <c r="AC518" t="s">
        <v>34</v>
      </c>
      <c r="AD518" t="s">
        <v>34</v>
      </c>
      <c r="AE518" t="s">
        <v>34</v>
      </c>
      <c r="AF518" t="s">
        <v>34</v>
      </c>
      <c r="AG518" t="s">
        <v>34</v>
      </c>
      <c r="AH518" t="s">
        <v>34</v>
      </c>
      <c r="AI518" t="s">
        <v>34</v>
      </c>
    </row>
    <row r="519" spans="1:35" x14ac:dyDescent="0.5">
      <c r="A519" t="s">
        <v>2261</v>
      </c>
      <c r="B519" t="s">
        <v>2262</v>
      </c>
      <c r="C519" t="s">
        <v>30</v>
      </c>
      <c r="D519" t="s">
        <v>31</v>
      </c>
      <c r="E519" t="s">
        <v>2262</v>
      </c>
      <c r="F519" t="s">
        <v>31</v>
      </c>
      <c r="G519" t="s">
        <v>2261</v>
      </c>
      <c r="H519" t="s">
        <v>2263</v>
      </c>
      <c r="I519" t="s">
        <v>2264</v>
      </c>
      <c r="K519" t="s">
        <v>180</v>
      </c>
      <c r="L519" t="s">
        <v>2265</v>
      </c>
      <c r="N519" t="s">
        <v>2266</v>
      </c>
      <c r="P519" t="s">
        <v>34</v>
      </c>
      <c r="Q519" t="s">
        <v>34</v>
      </c>
      <c r="R519" t="s">
        <v>34</v>
      </c>
      <c r="S519" t="s">
        <v>34</v>
      </c>
      <c r="T519" t="s">
        <v>34</v>
      </c>
      <c r="U519" t="s">
        <v>34</v>
      </c>
      <c r="V519" t="s">
        <v>34</v>
      </c>
      <c r="W519" t="s">
        <v>34</v>
      </c>
      <c r="X519" t="s">
        <v>34</v>
      </c>
      <c r="Y519" t="s">
        <v>34</v>
      </c>
      <c r="Z519" t="s">
        <v>34</v>
      </c>
      <c r="AA519" t="s">
        <v>34</v>
      </c>
      <c r="AB519" t="s">
        <v>34</v>
      </c>
      <c r="AC519" t="s">
        <v>34</v>
      </c>
      <c r="AD519" t="s">
        <v>34</v>
      </c>
      <c r="AE519" t="s">
        <v>34</v>
      </c>
      <c r="AF519" t="s">
        <v>34</v>
      </c>
      <c r="AG519" t="s">
        <v>34</v>
      </c>
      <c r="AH519" t="s">
        <v>34</v>
      </c>
      <c r="AI519" t="s">
        <v>34</v>
      </c>
    </row>
    <row r="520" spans="1:35" x14ac:dyDescent="0.5">
      <c r="A520" t="s">
        <v>2267</v>
      </c>
      <c r="B520" t="s">
        <v>2268</v>
      </c>
      <c r="C520" t="s">
        <v>30</v>
      </c>
      <c r="D520" t="s">
        <v>31</v>
      </c>
      <c r="E520" t="s">
        <v>2268</v>
      </c>
      <c r="F520" t="s">
        <v>31</v>
      </c>
      <c r="G520" t="s">
        <v>2267</v>
      </c>
      <c r="H520" t="s">
        <v>2269</v>
      </c>
      <c r="I520" t="s">
        <v>99</v>
      </c>
      <c r="L520" t="s">
        <v>39</v>
      </c>
      <c r="P520" t="s">
        <v>34</v>
      </c>
      <c r="Q520" t="s">
        <v>34</v>
      </c>
      <c r="R520" t="s">
        <v>34</v>
      </c>
      <c r="S520" t="s">
        <v>34</v>
      </c>
      <c r="T520" t="s">
        <v>34</v>
      </c>
      <c r="U520" t="s">
        <v>34</v>
      </c>
      <c r="V520" t="s">
        <v>34</v>
      </c>
      <c r="W520" t="s">
        <v>34</v>
      </c>
      <c r="X520" t="s">
        <v>34</v>
      </c>
      <c r="Y520" t="s">
        <v>34</v>
      </c>
      <c r="Z520" t="s">
        <v>34</v>
      </c>
      <c r="AA520" t="s">
        <v>34</v>
      </c>
      <c r="AB520" t="s">
        <v>34</v>
      </c>
      <c r="AC520" t="s">
        <v>34</v>
      </c>
      <c r="AD520" t="s">
        <v>34</v>
      </c>
      <c r="AE520" t="s">
        <v>34</v>
      </c>
      <c r="AF520" t="s">
        <v>34</v>
      </c>
      <c r="AG520" t="s">
        <v>34</v>
      </c>
      <c r="AH520" t="s">
        <v>34</v>
      </c>
      <c r="AI520" t="s">
        <v>34</v>
      </c>
    </row>
    <row r="521" spans="1:35" x14ac:dyDescent="0.5">
      <c r="A521" t="s">
        <v>2270</v>
      </c>
      <c r="B521" t="s">
        <v>2271</v>
      </c>
      <c r="C521" t="s">
        <v>30</v>
      </c>
      <c r="D521" t="s">
        <v>31</v>
      </c>
      <c r="E521" t="s">
        <v>2271</v>
      </c>
      <c r="F521" t="s">
        <v>31</v>
      </c>
      <c r="G521" t="s">
        <v>2270</v>
      </c>
      <c r="H521" t="s">
        <v>2272</v>
      </c>
      <c r="O521" t="s">
        <v>313</v>
      </c>
      <c r="P521" t="s">
        <v>34</v>
      </c>
      <c r="Q521" t="s">
        <v>34</v>
      </c>
      <c r="R521" t="s">
        <v>34</v>
      </c>
      <c r="S521" t="s">
        <v>34</v>
      </c>
      <c r="T521" t="s">
        <v>34</v>
      </c>
      <c r="U521" t="s">
        <v>34</v>
      </c>
      <c r="V521" t="s">
        <v>34</v>
      </c>
      <c r="W521" t="s">
        <v>34</v>
      </c>
      <c r="X521" t="s">
        <v>34</v>
      </c>
      <c r="Y521" t="s">
        <v>34</v>
      </c>
      <c r="Z521" t="s">
        <v>34</v>
      </c>
      <c r="AA521" t="s">
        <v>34</v>
      </c>
      <c r="AB521" t="s">
        <v>34</v>
      </c>
      <c r="AC521" t="s">
        <v>34</v>
      </c>
      <c r="AD521" t="s">
        <v>34</v>
      </c>
      <c r="AE521" t="s">
        <v>34</v>
      </c>
      <c r="AF521" t="s">
        <v>34</v>
      </c>
      <c r="AG521" t="s">
        <v>34</v>
      </c>
      <c r="AH521" t="s">
        <v>34</v>
      </c>
      <c r="AI521" t="s">
        <v>34</v>
      </c>
    </row>
    <row r="522" spans="1:35" x14ac:dyDescent="0.5">
      <c r="A522" t="s">
        <v>2273</v>
      </c>
      <c r="B522" t="s">
        <v>2274</v>
      </c>
      <c r="C522" t="s">
        <v>30</v>
      </c>
      <c r="D522" t="s">
        <v>31</v>
      </c>
      <c r="E522" t="s">
        <v>2274</v>
      </c>
      <c r="F522" t="s">
        <v>31</v>
      </c>
      <c r="G522" t="s">
        <v>2273</v>
      </c>
      <c r="H522" t="s">
        <v>2275</v>
      </c>
      <c r="I522" t="s">
        <v>2276</v>
      </c>
      <c r="K522" t="s">
        <v>180</v>
      </c>
      <c r="L522" t="s">
        <v>2277</v>
      </c>
      <c r="M522" t="s">
        <v>2278</v>
      </c>
      <c r="O522" t="s">
        <v>1837</v>
      </c>
      <c r="P522" t="s">
        <v>34</v>
      </c>
      <c r="Q522" t="s">
        <v>34</v>
      </c>
      <c r="R522" t="s">
        <v>34</v>
      </c>
      <c r="S522" t="s">
        <v>34</v>
      </c>
      <c r="T522" t="s">
        <v>34</v>
      </c>
      <c r="U522" t="s">
        <v>34</v>
      </c>
      <c r="V522" t="s">
        <v>34</v>
      </c>
      <c r="W522" t="s">
        <v>34</v>
      </c>
      <c r="X522" t="s">
        <v>34</v>
      </c>
      <c r="Y522" t="s">
        <v>34</v>
      </c>
      <c r="Z522" t="s">
        <v>34</v>
      </c>
      <c r="AA522" t="s">
        <v>34</v>
      </c>
      <c r="AB522" t="s">
        <v>34</v>
      </c>
      <c r="AC522" t="s">
        <v>40</v>
      </c>
      <c r="AD522" t="s">
        <v>34</v>
      </c>
      <c r="AE522" t="s">
        <v>34</v>
      </c>
      <c r="AF522" t="s">
        <v>34</v>
      </c>
      <c r="AG522" t="s">
        <v>34</v>
      </c>
      <c r="AH522" t="s">
        <v>34</v>
      </c>
      <c r="AI522" t="s">
        <v>34</v>
      </c>
    </row>
    <row r="523" spans="1:35" x14ac:dyDescent="0.5">
      <c r="A523" t="s">
        <v>2279</v>
      </c>
      <c r="G523" t="s">
        <v>102</v>
      </c>
      <c r="H523" t="s">
        <v>102</v>
      </c>
      <c r="I523" t="s">
        <v>102</v>
      </c>
      <c r="J523" t="s">
        <v>102</v>
      </c>
      <c r="K523" t="s">
        <v>102</v>
      </c>
      <c r="L523" t="s">
        <v>102</v>
      </c>
      <c r="M523" t="s">
        <v>102</v>
      </c>
      <c r="N523" t="s">
        <v>102</v>
      </c>
      <c r="O523" t="s">
        <v>102</v>
      </c>
      <c r="P523" t="s">
        <v>103</v>
      </c>
      <c r="Q523" t="s">
        <v>103</v>
      </c>
      <c r="R523" t="s">
        <v>103</v>
      </c>
      <c r="S523" t="s">
        <v>103</v>
      </c>
      <c r="T523" t="s">
        <v>103</v>
      </c>
      <c r="U523" t="s">
        <v>103</v>
      </c>
      <c r="V523" t="s">
        <v>103</v>
      </c>
      <c r="W523" t="s">
        <v>103</v>
      </c>
      <c r="X523" t="s">
        <v>103</v>
      </c>
      <c r="Y523" t="s">
        <v>103</v>
      </c>
      <c r="Z523" t="s">
        <v>103</v>
      </c>
      <c r="AA523" t="s">
        <v>103</v>
      </c>
      <c r="AB523" t="s">
        <v>103</v>
      </c>
      <c r="AC523" t="s">
        <v>103</v>
      </c>
      <c r="AD523" t="s">
        <v>103</v>
      </c>
      <c r="AE523" t="s">
        <v>103</v>
      </c>
      <c r="AF523" t="s">
        <v>103</v>
      </c>
      <c r="AG523" t="s">
        <v>103</v>
      </c>
      <c r="AH523" t="s">
        <v>103</v>
      </c>
      <c r="AI523" t="s">
        <v>103</v>
      </c>
    </row>
    <row r="524" spans="1:35" x14ac:dyDescent="0.5">
      <c r="A524" t="s">
        <v>2280</v>
      </c>
      <c r="B524" t="s">
        <v>2281</v>
      </c>
      <c r="C524" t="s">
        <v>30</v>
      </c>
      <c r="D524" t="s">
        <v>31</v>
      </c>
      <c r="E524" t="s">
        <v>2281</v>
      </c>
      <c r="F524" t="s">
        <v>31</v>
      </c>
      <c r="G524" t="s">
        <v>2280</v>
      </c>
      <c r="H524" t="s">
        <v>2282</v>
      </c>
      <c r="I524" t="s">
        <v>2283</v>
      </c>
      <c r="K524" t="s">
        <v>1749</v>
      </c>
      <c r="L524" t="s">
        <v>159</v>
      </c>
      <c r="P524" t="s">
        <v>34</v>
      </c>
      <c r="Q524" t="s">
        <v>34</v>
      </c>
      <c r="R524" t="s">
        <v>34</v>
      </c>
      <c r="S524" t="s">
        <v>34</v>
      </c>
      <c r="T524" t="s">
        <v>34</v>
      </c>
      <c r="U524" t="s">
        <v>34</v>
      </c>
      <c r="V524" t="s">
        <v>40</v>
      </c>
      <c r="W524" t="s">
        <v>40</v>
      </c>
      <c r="X524" t="s">
        <v>34</v>
      </c>
      <c r="Y524" t="s">
        <v>34</v>
      </c>
      <c r="Z524" t="s">
        <v>34</v>
      </c>
      <c r="AA524" t="s">
        <v>34</v>
      </c>
      <c r="AB524" t="s">
        <v>34</v>
      </c>
      <c r="AC524" t="s">
        <v>34</v>
      </c>
      <c r="AD524" t="s">
        <v>34</v>
      </c>
      <c r="AE524" t="s">
        <v>34</v>
      </c>
      <c r="AF524" t="s">
        <v>34</v>
      </c>
      <c r="AG524" t="s">
        <v>34</v>
      </c>
      <c r="AH524" t="s">
        <v>34</v>
      </c>
      <c r="AI524" t="s">
        <v>34</v>
      </c>
    </row>
    <row r="525" spans="1:35" x14ac:dyDescent="0.5">
      <c r="A525" t="s">
        <v>2284</v>
      </c>
      <c r="B525" t="s">
        <v>2285</v>
      </c>
      <c r="C525" t="s">
        <v>30</v>
      </c>
      <c r="D525" t="s">
        <v>31</v>
      </c>
      <c r="E525" t="s">
        <v>2285</v>
      </c>
      <c r="F525" t="s">
        <v>31</v>
      </c>
      <c r="G525" t="s">
        <v>2284</v>
      </c>
      <c r="H525" t="s">
        <v>2286</v>
      </c>
      <c r="I525" t="s">
        <v>2287</v>
      </c>
      <c r="L525" t="s">
        <v>418</v>
      </c>
      <c r="O525" t="s">
        <v>2288</v>
      </c>
      <c r="P525" t="s">
        <v>34</v>
      </c>
      <c r="Q525" t="s">
        <v>34</v>
      </c>
      <c r="R525" t="s">
        <v>34</v>
      </c>
      <c r="S525" t="s">
        <v>34</v>
      </c>
      <c r="T525" t="s">
        <v>34</v>
      </c>
      <c r="U525" t="s">
        <v>34</v>
      </c>
      <c r="V525" t="s">
        <v>34</v>
      </c>
      <c r="W525" t="s">
        <v>34</v>
      </c>
      <c r="X525" t="s">
        <v>34</v>
      </c>
      <c r="Y525" t="s">
        <v>34</v>
      </c>
      <c r="Z525" t="s">
        <v>34</v>
      </c>
      <c r="AA525" t="s">
        <v>34</v>
      </c>
      <c r="AB525" t="s">
        <v>34</v>
      </c>
      <c r="AC525" t="s">
        <v>40</v>
      </c>
      <c r="AD525" t="s">
        <v>34</v>
      </c>
      <c r="AE525" t="s">
        <v>34</v>
      </c>
      <c r="AF525" t="s">
        <v>34</v>
      </c>
      <c r="AG525" t="s">
        <v>34</v>
      </c>
      <c r="AH525" t="s">
        <v>34</v>
      </c>
      <c r="AI525" t="s">
        <v>34</v>
      </c>
    </row>
    <row r="526" spans="1:35" x14ac:dyDescent="0.5">
      <c r="A526" t="s">
        <v>2289</v>
      </c>
      <c r="B526" t="s">
        <v>2290</v>
      </c>
      <c r="C526" t="s">
        <v>30</v>
      </c>
      <c r="D526" t="s">
        <v>31</v>
      </c>
      <c r="E526" t="s">
        <v>2290</v>
      </c>
      <c r="F526" t="s">
        <v>31</v>
      </c>
      <c r="G526" t="s">
        <v>2289</v>
      </c>
      <c r="H526" t="s">
        <v>2291</v>
      </c>
      <c r="I526" t="s">
        <v>2292</v>
      </c>
      <c r="K526" t="s">
        <v>180</v>
      </c>
      <c r="L526" t="s">
        <v>1029</v>
      </c>
      <c r="N526" t="s">
        <v>2293</v>
      </c>
      <c r="O526" t="s">
        <v>2294</v>
      </c>
      <c r="P526" t="s">
        <v>40</v>
      </c>
      <c r="Q526" t="s">
        <v>40</v>
      </c>
      <c r="R526" t="s">
        <v>34</v>
      </c>
      <c r="S526" t="s">
        <v>34</v>
      </c>
      <c r="T526" t="s">
        <v>34</v>
      </c>
      <c r="U526" t="s">
        <v>34</v>
      </c>
      <c r="V526" t="s">
        <v>34</v>
      </c>
      <c r="W526" t="s">
        <v>34</v>
      </c>
      <c r="X526" t="s">
        <v>34</v>
      </c>
      <c r="Y526" t="s">
        <v>34</v>
      </c>
      <c r="Z526" t="s">
        <v>34</v>
      </c>
      <c r="AA526" t="s">
        <v>34</v>
      </c>
      <c r="AB526" t="s">
        <v>34</v>
      </c>
      <c r="AC526" t="s">
        <v>34</v>
      </c>
      <c r="AD526" t="s">
        <v>34</v>
      </c>
      <c r="AE526" t="s">
        <v>34</v>
      </c>
      <c r="AF526" t="s">
        <v>34</v>
      </c>
      <c r="AG526" t="s">
        <v>34</v>
      </c>
      <c r="AH526" t="s">
        <v>34</v>
      </c>
      <c r="AI526" t="s">
        <v>34</v>
      </c>
    </row>
    <row r="527" spans="1:35" x14ac:dyDescent="0.5">
      <c r="A527" t="s">
        <v>2295</v>
      </c>
      <c r="B527" t="s">
        <v>2296</v>
      </c>
      <c r="C527" t="s">
        <v>30</v>
      </c>
      <c r="D527" t="s">
        <v>31</v>
      </c>
      <c r="E527" t="s">
        <v>2296</v>
      </c>
      <c r="F527" t="s">
        <v>31</v>
      </c>
      <c r="G527" t="s">
        <v>2295</v>
      </c>
      <c r="H527" t="s">
        <v>2297</v>
      </c>
      <c r="L527" t="s">
        <v>2298</v>
      </c>
      <c r="P527" t="s">
        <v>34</v>
      </c>
      <c r="Q527" t="s">
        <v>34</v>
      </c>
      <c r="R527" t="s">
        <v>34</v>
      </c>
      <c r="S527" t="s">
        <v>34</v>
      </c>
      <c r="T527" t="s">
        <v>34</v>
      </c>
      <c r="U527" t="s">
        <v>34</v>
      </c>
      <c r="V527" t="s">
        <v>34</v>
      </c>
      <c r="W527" t="s">
        <v>34</v>
      </c>
      <c r="X527" t="s">
        <v>34</v>
      </c>
      <c r="Y527" t="s">
        <v>34</v>
      </c>
      <c r="Z527" t="s">
        <v>34</v>
      </c>
      <c r="AA527" t="s">
        <v>34</v>
      </c>
      <c r="AB527" t="s">
        <v>34</v>
      </c>
      <c r="AC527" t="s">
        <v>34</v>
      </c>
      <c r="AD527" t="s">
        <v>34</v>
      </c>
      <c r="AE527" t="s">
        <v>34</v>
      </c>
      <c r="AF527" t="s">
        <v>34</v>
      </c>
      <c r="AG527" t="s">
        <v>34</v>
      </c>
      <c r="AH527" t="s">
        <v>34</v>
      </c>
      <c r="AI527" t="s">
        <v>34</v>
      </c>
    </row>
    <row r="528" spans="1:35" x14ac:dyDescent="0.5">
      <c r="A528" t="s">
        <v>2299</v>
      </c>
      <c r="B528" t="s">
        <v>2300</v>
      </c>
      <c r="C528" t="s">
        <v>30</v>
      </c>
      <c r="D528" t="s">
        <v>31</v>
      </c>
      <c r="E528" t="s">
        <v>2300</v>
      </c>
      <c r="F528" t="s">
        <v>31</v>
      </c>
      <c r="G528" t="s">
        <v>2299</v>
      </c>
      <c r="H528" t="s">
        <v>2301</v>
      </c>
      <c r="I528" t="s">
        <v>357</v>
      </c>
      <c r="L528" t="s">
        <v>159</v>
      </c>
      <c r="P528" t="s">
        <v>40</v>
      </c>
      <c r="Q528" t="s">
        <v>34</v>
      </c>
      <c r="R528" t="s">
        <v>34</v>
      </c>
      <c r="S528" t="s">
        <v>34</v>
      </c>
      <c r="T528" t="s">
        <v>34</v>
      </c>
      <c r="U528" t="s">
        <v>34</v>
      </c>
      <c r="V528" t="s">
        <v>34</v>
      </c>
      <c r="W528" t="s">
        <v>34</v>
      </c>
      <c r="X528" t="s">
        <v>34</v>
      </c>
      <c r="Y528" t="s">
        <v>34</v>
      </c>
      <c r="Z528" t="s">
        <v>40</v>
      </c>
      <c r="AA528" t="s">
        <v>34</v>
      </c>
      <c r="AB528" t="s">
        <v>34</v>
      </c>
      <c r="AC528" t="s">
        <v>34</v>
      </c>
      <c r="AD528" t="s">
        <v>34</v>
      </c>
      <c r="AE528" t="s">
        <v>34</v>
      </c>
      <c r="AF528" t="s">
        <v>34</v>
      </c>
      <c r="AG528" t="s">
        <v>34</v>
      </c>
      <c r="AH528" t="s">
        <v>34</v>
      </c>
      <c r="AI528" t="s">
        <v>34</v>
      </c>
    </row>
    <row r="529" spans="1:35" x14ac:dyDescent="0.5">
      <c r="A529" t="s">
        <v>2302</v>
      </c>
      <c r="B529" t="s">
        <v>2303</v>
      </c>
      <c r="C529" t="s">
        <v>30</v>
      </c>
      <c r="D529" t="s">
        <v>31</v>
      </c>
      <c r="E529" t="s">
        <v>2303</v>
      </c>
      <c r="F529" t="s">
        <v>31</v>
      </c>
      <c r="G529" t="s">
        <v>2302</v>
      </c>
      <c r="H529" t="s">
        <v>2304</v>
      </c>
      <c r="I529" t="s">
        <v>2305</v>
      </c>
      <c r="K529" t="s">
        <v>199</v>
      </c>
      <c r="L529" t="s">
        <v>2176</v>
      </c>
      <c r="M529" t="s">
        <v>2306</v>
      </c>
      <c r="O529" t="s">
        <v>1923</v>
      </c>
      <c r="P529" t="s">
        <v>34</v>
      </c>
      <c r="Q529" t="s">
        <v>34</v>
      </c>
      <c r="R529" t="s">
        <v>34</v>
      </c>
      <c r="S529" t="s">
        <v>34</v>
      </c>
      <c r="T529" t="s">
        <v>34</v>
      </c>
      <c r="U529" t="s">
        <v>34</v>
      </c>
      <c r="V529" t="s">
        <v>34</v>
      </c>
      <c r="W529" t="s">
        <v>34</v>
      </c>
      <c r="X529" t="s">
        <v>34</v>
      </c>
      <c r="Y529" t="s">
        <v>34</v>
      </c>
      <c r="Z529" t="s">
        <v>34</v>
      </c>
      <c r="AA529" t="s">
        <v>34</v>
      </c>
      <c r="AB529" t="s">
        <v>34</v>
      </c>
      <c r="AC529" t="s">
        <v>40</v>
      </c>
      <c r="AD529" t="s">
        <v>34</v>
      </c>
      <c r="AE529" t="s">
        <v>34</v>
      </c>
      <c r="AF529" t="s">
        <v>34</v>
      </c>
      <c r="AG529" t="s">
        <v>34</v>
      </c>
      <c r="AH529" t="s">
        <v>34</v>
      </c>
      <c r="AI529" t="s">
        <v>34</v>
      </c>
    </row>
    <row r="530" spans="1:35" x14ac:dyDescent="0.5">
      <c r="A530" t="s">
        <v>2307</v>
      </c>
      <c r="B530" t="s">
        <v>2308</v>
      </c>
      <c r="C530" t="s">
        <v>30</v>
      </c>
      <c r="D530" t="s">
        <v>31</v>
      </c>
      <c r="E530" t="s">
        <v>2308</v>
      </c>
      <c r="F530" t="s">
        <v>31</v>
      </c>
      <c r="G530" t="s">
        <v>2307</v>
      </c>
      <c r="H530" t="s">
        <v>2309</v>
      </c>
      <c r="I530" t="s">
        <v>743</v>
      </c>
      <c r="K530" t="s">
        <v>480</v>
      </c>
      <c r="L530" t="s">
        <v>1347</v>
      </c>
      <c r="P530" t="s">
        <v>40</v>
      </c>
      <c r="Q530" t="s">
        <v>34</v>
      </c>
      <c r="R530" t="s">
        <v>34</v>
      </c>
      <c r="S530" t="s">
        <v>34</v>
      </c>
      <c r="T530" t="s">
        <v>34</v>
      </c>
      <c r="U530" t="s">
        <v>34</v>
      </c>
      <c r="V530" t="s">
        <v>34</v>
      </c>
      <c r="W530" t="s">
        <v>34</v>
      </c>
      <c r="X530" t="s">
        <v>34</v>
      </c>
      <c r="Y530" t="s">
        <v>34</v>
      </c>
      <c r="Z530" t="s">
        <v>34</v>
      </c>
      <c r="AA530" t="s">
        <v>34</v>
      </c>
      <c r="AB530" t="s">
        <v>34</v>
      </c>
      <c r="AC530" t="s">
        <v>34</v>
      </c>
      <c r="AD530" t="s">
        <v>34</v>
      </c>
      <c r="AE530" t="s">
        <v>34</v>
      </c>
      <c r="AF530" t="s">
        <v>34</v>
      </c>
      <c r="AG530" t="s">
        <v>34</v>
      </c>
      <c r="AH530" t="s">
        <v>34</v>
      </c>
      <c r="AI530" t="s">
        <v>34</v>
      </c>
    </row>
    <row r="531" spans="1:35" x14ac:dyDescent="0.5">
      <c r="A531" t="s">
        <v>2310</v>
      </c>
      <c r="B531" t="s">
        <v>2311</v>
      </c>
      <c r="C531" t="s">
        <v>30</v>
      </c>
      <c r="D531" t="s">
        <v>31</v>
      </c>
      <c r="E531" t="s">
        <v>2311</v>
      </c>
      <c r="F531" t="s">
        <v>31</v>
      </c>
      <c r="G531" t="s">
        <v>2310</v>
      </c>
      <c r="H531" t="s">
        <v>2312</v>
      </c>
      <c r="L531" t="s">
        <v>100</v>
      </c>
      <c r="P531" t="s">
        <v>34</v>
      </c>
      <c r="Q531" t="s">
        <v>34</v>
      </c>
      <c r="R531" t="s">
        <v>34</v>
      </c>
      <c r="S531" t="s">
        <v>34</v>
      </c>
      <c r="T531" t="s">
        <v>34</v>
      </c>
      <c r="U531" t="s">
        <v>34</v>
      </c>
      <c r="V531" t="s">
        <v>34</v>
      </c>
      <c r="W531" t="s">
        <v>34</v>
      </c>
      <c r="X531" t="s">
        <v>34</v>
      </c>
      <c r="Y531" t="s">
        <v>34</v>
      </c>
      <c r="Z531" t="s">
        <v>34</v>
      </c>
      <c r="AA531" t="s">
        <v>34</v>
      </c>
      <c r="AB531" t="s">
        <v>34</v>
      </c>
      <c r="AC531" t="s">
        <v>34</v>
      </c>
      <c r="AD531" t="s">
        <v>34</v>
      </c>
      <c r="AE531" t="s">
        <v>34</v>
      </c>
      <c r="AF531" t="s">
        <v>34</v>
      </c>
      <c r="AG531" t="s">
        <v>34</v>
      </c>
      <c r="AH531" t="s">
        <v>34</v>
      </c>
      <c r="AI531" t="s">
        <v>34</v>
      </c>
    </row>
    <row r="532" spans="1:35" x14ac:dyDescent="0.5">
      <c r="A532" t="s">
        <v>2313</v>
      </c>
      <c r="B532" t="s">
        <v>2314</v>
      </c>
      <c r="C532" t="s">
        <v>30</v>
      </c>
      <c r="D532" t="s">
        <v>31</v>
      </c>
      <c r="E532" t="s">
        <v>2314</v>
      </c>
      <c r="F532" t="s">
        <v>31</v>
      </c>
      <c r="G532" t="s">
        <v>2313</v>
      </c>
      <c r="H532" t="s">
        <v>2315</v>
      </c>
      <c r="I532" t="s">
        <v>2316</v>
      </c>
      <c r="L532" t="s">
        <v>539</v>
      </c>
      <c r="P532" t="s">
        <v>34</v>
      </c>
      <c r="Q532" t="s">
        <v>34</v>
      </c>
      <c r="R532" t="s">
        <v>34</v>
      </c>
      <c r="S532" t="s">
        <v>34</v>
      </c>
      <c r="T532" t="s">
        <v>34</v>
      </c>
      <c r="U532" t="s">
        <v>34</v>
      </c>
      <c r="V532" t="s">
        <v>40</v>
      </c>
      <c r="W532" t="s">
        <v>40</v>
      </c>
      <c r="X532" t="s">
        <v>34</v>
      </c>
      <c r="Y532" t="s">
        <v>34</v>
      </c>
      <c r="Z532" t="s">
        <v>34</v>
      </c>
      <c r="AA532" t="s">
        <v>34</v>
      </c>
      <c r="AB532" t="s">
        <v>34</v>
      </c>
      <c r="AC532" t="s">
        <v>34</v>
      </c>
      <c r="AD532" t="s">
        <v>34</v>
      </c>
      <c r="AE532" t="s">
        <v>34</v>
      </c>
      <c r="AF532" t="s">
        <v>34</v>
      </c>
      <c r="AG532" t="s">
        <v>34</v>
      </c>
      <c r="AH532" t="s">
        <v>34</v>
      </c>
      <c r="AI532" t="s">
        <v>34</v>
      </c>
    </row>
    <row r="533" spans="1:35" x14ac:dyDescent="0.5">
      <c r="A533" t="s">
        <v>2317</v>
      </c>
      <c r="B533" t="s">
        <v>2318</v>
      </c>
      <c r="C533" t="s">
        <v>30</v>
      </c>
      <c r="D533" t="s">
        <v>31</v>
      </c>
      <c r="E533" t="s">
        <v>2318</v>
      </c>
      <c r="F533" t="s">
        <v>31</v>
      </c>
      <c r="G533" t="s">
        <v>2317</v>
      </c>
      <c r="H533" t="s">
        <v>2319</v>
      </c>
      <c r="I533" t="s">
        <v>2320</v>
      </c>
      <c r="L533" t="s">
        <v>449</v>
      </c>
      <c r="N533" t="s">
        <v>2321</v>
      </c>
      <c r="O533" t="s">
        <v>2322</v>
      </c>
      <c r="P533" t="s">
        <v>40</v>
      </c>
      <c r="Q533" t="s">
        <v>34</v>
      </c>
      <c r="R533" t="s">
        <v>34</v>
      </c>
      <c r="S533" t="s">
        <v>34</v>
      </c>
      <c r="T533" t="s">
        <v>40</v>
      </c>
      <c r="U533" t="s">
        <v>34</v>
      </c>
      <c r="V533" t="s">
        <v>34</v>
      </c>
      <c r="W533" t="s">
        <v>34</v>
      </c>
      <c r="X533" t="s">
        <v>34</v>
      </c>
      <c r="Y533" t="s">
        <v>34</v>
      </c>
      <c r="Z533" t="s">
        <v>34</v>
      </c>
      <c r="AA533" t="s">
        <v>34</v>
      </c>
      <c r="AB533" t="s">
        <v>34</v>
      </c>
      <c r="AC533" t="s">
        <v>34</v>
      </c>
      <c r="AD533" t="s">
        <v>34</v>
      </c>
      <c r="AE533" t="s">
        <v>40</v>
      </c>
      <c r="AF533" t="s">
        <v>34</v>
      </c>
      <c r="AG533" t="s">
        <v>34</v>
      </c>
      <c r="AH533" t="s">
        <v>34</v>
      </c>
      <c r="AI533" t="s">
        <v>34</v>
      </c>
    </row>
    <row r="534" spans="1:35" x14ac:dyDescent="0.5">
      <c r="A534" t="s">
        <v>2323</v>
      </c>
      <c r="B534" t="s">
        <v>2324</v>
      </c>
      <c r="C534" t="s">
        <v>30</v>
      </c>
      <c r="D534" t="s">
        <v>31</v>
      </c>
      <c r="E534" t="s">
        <v>2324</v>
      </c>
      <c r="F534" t="s">
        <v>31</v>
      </c>
      <c r="G534" t="s">
        <v>2323</v>
      </c>
      <c r="H534" t="s">
        <v>2325</v>
      </c>
      <c r="P534" t="s">
        <v>34</v>
      </c>
      <c r="Q534" t="s">
        <v>34</v>
      </c>
      <c r="R534" t="s">
        <v>34</v>
      </c>
      <c r="S534" t="s">
        <v>34</v>
      </c>
      <c r="T534" t="s">
        <v>34</v>
      </c>
      <c r="U534" t="s">
        <v>34</v>
      </c>
      <c r="V534" t="s">
        <v>34</v>
      </c>
      <c r="W534" t="s">
        <v>34</v>
      </c>
      <c r="X534" t="s">
        <v>34</v>
      </c>
      <c r="Y534" t="s">
        <v>34</v>
      </c>
      <c r="Z534" t="s">
        <v>34</v>
      </c>
      <c r="AA534" t="s">
        <v>34</v>
      </c>
      <c r="AB534" t="s">
        <v>34</v>
      </c>
      <c r="AC534" t="s">
        <v>34</v>
      </c>
      <c r="AD534" t="s">
        <v>34</v>
      </c>
      <c r="AE534" t="s">
        <v>34</v>
      </c>
      <c r="AF534" t="s">
        <v>34</v>
      </c>
      <c r="AG534" t="s">
        <v>34</v>
      </c>
      <c r="AH534" t="s">
        <v>34</v>
      </c>
      <c r="AI534" t="s">
        <v>34</v>
      </c>
    </row>
    <row r="535" spans="1:35" x14ac:dyDescent="0.5">
      <c r="A535" t="s">
        <v>2326</v>
      </c>
      <c r="B535" t="s">
        <v>2327</v>
      </c>
      <c r="C535" t="s">
        <v>30</v>
      </c>
      <c r="D535" t="s">
        <v>31</v>
      </c>
      <c r="E535" t="s">
        <v>2327</v>
      </c>
      <c r="F535" t="s">
        <v>31</v>
      </c>
      <c r="G535" t="s">
        <v>2326</v>
      </c>
      <c r="H535" t="s">
        <v>2328</v>
      </c>
      <c r="I535" t="s">
        <v>2329</v>
      </c>
      <c r="L535" t="s">
        <v>2330</v>
      </c>
      <c r="O535" t="s">
        <v>2331</v>
      </c>
      <c r="P535" t="s">
        <v>34</v>
      </c>
      <c r="Q535" t="s">
        <v>34</v>
      </c>
      <c r="R535" t="s">
        <v>34</v>
      </c>
      <c r="S535" t="s">
        <v>34</v>
      </c>
      <c r="T535" t="s">
        <v>34</v>
      </c>
      <c r="U535" t="s">
        <v>34</v>
      </c>
      <c r="V535" t="s">
        <v>34</v>
      </c>
      <c r="W535" t="s">
        <v>34</v>
      </c>
      <c r="X535" t="s">
        <v>34</v>
      </c>
      <c r="Y535" t="s">
        <v>34</v>
      </c>
      <c r="Z535" t="s">
        <v>34</v>
      </c>
      <c r="AA535" t="s">
        <v>34</v>
      </c>
      <c r="AB535" t="s">
        <v>34</v>
      </c>
      <c r="AC535" t="s">
        <v>34</v>
      </c>
      <c r="AD535" t="s">
        <v>34</v>
      </c>
      <c r="AE535" t="s">
        <v>34</v>
      </c>
      <c r="AF535" t="s">
        <v>34</v>
      </c>
      <c r="AG535" t="s">
        <v>34</v>
      </c>
      <c r="AH535" t="s">
        <v>34</v>
      </c>
      <c r="AI535" t="s">
        <v>34</v>
      </c>
    </row>
    <row r="536" spans="1:35" x14ac:dyDescent="0.5">
      <c r="A536" t="s">
        <v>2332</v>
      </c>
      <c r="B536" t="s">
        <v>2333</v>
      </c>
      <c r="C536" t="s">
        <v>30</v>
      </c>
      <c r="D536" t="s">
        <v>31</v>
      </c>
      <c r="E536" t="s">
        <v>2333</v>
      </c>
      <c r="F536" t="s">
        <v>31</v>
      </c>
      <c r="G536" t="s">
        <v>2332</v>
      </c>
      <c r="H536" t="s">
        <v>2334</v>
      </c>
      <c r="I536" t="s">
        <v>2335</v>
      </c>
      <c r="L536" t="s">
        <v>2336</v>
      </c>
      <c r="O536" t="s">
        <v>519</v>
      </c>
      <c r="P536" t="s">
        <v>40</v>
      </c>
      <c r="Q536" t="s">
        <v>34</v>
      </c>
      <c r="R536" t="s">
        <v>34</v>
      </c>
      <c r="S536" t="s">
        <v>34</v>
      </c>
      <c r="T536" t="s">
        <v>40</v>
      </c>
      <c r="U536" t="s">
        <v>34</v>
      </c>
      <c r="V536" t="s">
        <v>34</v>
      </c>
      <c r="W536" t="s">
        <v>34</v>
      </c>
      <c r="X536" t="s">
        <v>34</v>
      </c>
      <c r="Y536" t="s">
        <v>34</v>
      </c>
      <c r="Z536" t="s">
        <v>40</v>
      </c>
      <c r="AA536" t="s">
        <v>34</v>
      </c>
      <c r="AB536" t="s">
        <v>34</v>
      </c>
      <c r="AC536" t="s">
        <v>34</v>
      </c>
      <c r="AD536" t="s">
        <v>34</v>
      </c>
      <c r="AE536" t="s">
        <v>34</v>
      </c>
      <c r="AF536" t="s">
        <v>34</v>
      </c>
      <c r="AG536" t="s">
        <v>34</v>
      </c>
      <c r="AH536" t="s">
        <v>40</v>
      </c>
      <c r="AI536" t="s">
        <v>34</v>
      </c>
    </row>
    <row r="537" spans="1:35" x14ac:dyDescent="0.5">
      <c r="A537" t="s">
        <v>2337</v>
      </c>
      <c r="G537" t="s">
        <v>102</v>
      </c>
      <c r="H537" t="s">
        <v>102</v>
      </c>
      <c r="I537" t="s">
        <v>102</v>
      </c>
      <c r="J537" t="s">
        <v>102</v>
      </c>
      <c r="K537" t="s">
        <v>102</v>
      </c>
      <c r="L537" t="s">
        <v>102</v>
      </c>
      <c r="M537" t="s">
        <v>102</v>
      </c>
      <c r="N537" t="s">
        <v>102</v>
      </c>
      <c r="O537" t="s">
        <v>102</v>
      </c>
      <c r="P537" t="s">
        <v>103</v>
      </c>
      <c r="Q537" t="s">
        <v>103</v>
      </c>
      <c r="R537" t="s">
        <v>103</v>
      </c>
      <c r="S537" t="s">
        <v>103</v>
      </c>
      <c r="T537" t="s">
        <v>103</v>
      </c>
      <c r="U537" t="s">
        <v>103</v>
      </c>
      <c r="V537" t="s">
        <v>103</v>
      </c>
      <c r="W537" t="s">
        <v>103</v>
      </c>
      <c r="X537" t="s">
        <v>103</v>
      </c>
      <c r="Y537" t="s">
        <v>103</v>
      </c>
      <c r="Z537" t="s">
        <v>103</v>
      </c>
      <c r="AA537" t="s">
        <v>103</v>
      </c>
      <c r="AB537" t="s">
        <v>103</v>
      </c>
      <c r="AC537" t="s">
        <v>103</v>
      </c>
      <c r="AD537" t="s">
        <v>103</v>
      </c>
      <c r="AE537" t="s">
        <v>103</v>
      </c>
      <c r="AF537" t="s">
        <v>103</v>
      </c>
      <c r="AG537" t="s">
        <v>103</v>
      </c>
      <c r="AH537" t="s">
        <v>103</v>
      </c>
      <c r="AI537" t="s">
        <v>103</v>
      </c>
    </row>
    <row r="538" spans="1:35" x14ac:dyDescent="0.5">
      <c r="A538" t="s">
        <v>2338</v>
      </c>
      <c r="B538" t="s">
        <v>2339</v>
      </c>
      <c r="C538" t="s">
        <v>30</v>
      </c>
      <c r="D538" t="s">
        <v>31</v>
      </c>
      <c r="E538" t="s">
        <v>2339</v>
      </c>
      <c r="F538" t="s">
        <v>31</v>
      </c>
      <c r="G538" t="s">
        <v>2338</v>
      </c>
      <c r="H538" t="s">
        <v>2340</v>
      </c>
      <c r="I538" t="s">
        <v>2341</v>
      </c>
      <c r="N538" t="s">
        <v>2342</v>
      </c>
      <c r="P538" t="s">
        <v>34</v>
      </c>
      <c r="Q538" t="s">
        <v>34</v>
      </c>
      <c r="R538" t="s">
        <v>34</v>
      </c>
      <c r="S538" t="s">
        <v>34</v>
      </c>
      <c r="T538" t="s">
        <v>34</v>
      </c>
      <c r="U538" t="s">
        <v>34</v>
      </c>
      <c r="V538" t="s">
        <v>34</v>
      </c>
      <c r="W538" t="s">
        <v>34</v>
      </c>
      <c r="X538" t="s">
        <v>34</v>
      </c>
      <c r="Y538" t="s">
        <v>34</v>
      </c>
      <c r="Z538" t="s">
        <v>34</v>
      </c>
      <c r="AA538" t="s">
        <v>34</v>
      </c>
      <c r="AB538" t="s">
        <v>34</v>
      </c>
      <c r="AC538" t="s">
        <v>34</v>
      </c>
      <c r="AD538" t="s">
        <v>34</v>
      </c>
      <c r="AE538" t="s">
        <v>34</v>
      </c>
      <c r="AF538" t="s">
        <v>34</v>
      </c>
      <c r="AG538" t="s">
        <v>34</v>
      </c>
      <c r="AH538" t="s">
        <v>34</v>
      </c>
      <c r="AI538" t="s">
        <v>34</v>
      </c>
    </row>
    <row r="539" spans="1:35" x14ac:dyDescent="0.5">
      <c r="A539" t="s">
        <v>2343</v>
      </c>
      <c r="B539" t="s">
        <v>2344</v>
      </c>
      <c r="C539" t="s">
        <v>30</v>
      </c>
      <c r="D539" t="s">
        <v>31</v>
      </c>
      <c r="E539" t="s">
        <v>2344</v>
      </c>
      <c r="F539" t="s">
        <v>31</v>
      </c>
      <c r="G539" t="s">
        <v>2343</v>
      </c>
      <c r="H539" t="s">
        <v>2345</v>
      </c>
      <c r="I539" t="s">
        <v>2346</v>
      </c>
      <c r="N539" t="s">
        <v>2347</v>
      </c>
      <c r="P539" t="s">
        <v>40</v>
      </c>
      <c r="Q539" t="s">
        <v>34</v>
      </c>
      <c r="R539" t="s">
        <v>34</v>
      </c>
      <c r="S539" t="s">
        <v>34</v>
      </c>
      <c r="T539" t="s">
        <v>34</v>
      </c>
      <c r="U539" t="s">
        <v>34</v>
      </c>
      <c r="V539" t="s">
        <v>34</v>
      </c>
      <c r="W539" t="s">
        <v>34</v>
      </c>
      <c r="X539" t="s">
        <v>34</v>
      </c>
      <c r="Y539" t="s">
        <v>34</v>
      </c>
      <c r="Z539" t="s">
        <v>34</v>
      </c>
      <c r="AA539" t="s">
        <v>34</v>
      </c>
      <c r="AB539" t="s">
        <v>34</v>
      </c>
      <c r="AC539" t="s">
        <v>34</v>
      </c>
      <c r="AD539" t="s">
        <v>34</v>
      </c>
      <c r="AE539" t="s">
        <v>34</v>
      </c>
      <c r="AF539" t="s">
        <v>34</v>
      </c>
      <c r="AG539" t="s">
        <v>34</v>
      </c>
      <c r="AH539" t="s">
        <v>34</v>
      </c>
      <c r="AI539" t="s">
        <v>34</v>
      </c>
    </row>
    <row r="540" spans="1:35" x14ac:dyDescent="0.5">
      <c r="A540" t="s">
        <v>2348</v>
      </c>
      <c r="B540" t="s">
        <v>2349</v>
      </c>
      <c r="C540" t="s">
        <v>30</v>
      </c>
      <c r="D540" t="s">
        <v>31</v>
      </c>
      <c r="E540" t="s">
        <v>2349</v>
      </c>
      <c r="F540" t="s">
        <v>31</v>
      </c>
      <c r="G540" t="s">
        <v>2348</v>
      </c>
      <c r="H540" t="s">
        <v>2350</v>
      </c>
      <c r="I540" t="s">
        <v>2351</v>
      </c>
      <c r="L540" t="s">
        <v>2352</v>
      </c>
      <c r="N540" t="s">
        <v>1000</v>
      </c>
      <c r="P540" t="s">
        <v>40</v>
      </c>
      <c r="Q540" t="s">
        <v>40</v>
      </c>
      <c r="R540" t="s">
        <v>34</v>
      </c>
      <c r="S540" t="s">
        <v>40</v>
      </c>
      <c r="T540" t="s">
        <v>34</v>
      </c>
      <c r="U540" t="s">
        <v>40</v>
      </c>
      <c r="V540" t="s">
        <v>34</v>
      </c>
      <c r="W540" t="s">
        <v>40</v>
      </c>
      <c r="X540" t="s">
        <v>40</v>
      </c>
      <c r="Y540" t="s">
        <v>34</v>
      </c>
      <c r="Z540" t="s">
        <v>34</v>
      </c>
      <c r="AA540" t="s">
        <v>34</v>
      </c>
      <c r="AB540" t="s">
        <v>34</v>
      </c>
      <c r="AC540" t="s">
        <v>34</v>
      </c>
      <c r="AD540" t="s">
        <v>34</v>
      </c>
      <c r="AE540" t="s">
        <v>34</v>
      </c>
      <c r="AF540" t="s">
        <v>34</v>
      </c>
      <c r="AG540" t="s">
        <v>34</v>
      </c>
      <c r="AH540" t="s">
        <v>34</v>
      </c>
      <c r="AI540" t="s">
        <v>34</v>
      </c>
    </row>
    <row r="541" spans="1:35" x14ac:dyDescent="0.5">
      <c r="A541" t="s">
        <v>2353</v>
      </c>
      <c r="B541" t="s">
        <v>2354</v>
      </c>
      <c r="C541" t="s">
        <v>30</v>
      </c>
      <c r="D541" t="s">
        <v>31</v>
      </c>
      <c r="E541" t="s">
        <v>2354</v>
      </c>
      <c r="F541" t="s">
        <v>31</v>
      </c>
      <c r="G541" t="s">
        <v>2353</v>
      </c>
      <c r="H541" t="s">
        <v>2355</v>
      </c>
      <c r="I541" t="s">
        <v>2356</v>
      </c>
      <c r="O541" t="s">
        <v>379</v>
      </c>
      <c r="P541" t="s">
        <v>34</v>
      </c>
      <c r="Q541" t="s">
        <v>34</v>
      </c>
      <c r="R541" t="s">
        <v>34</v>
      </c>
      <c r="S541" t="s">
        <v>34</v>
      </c>
      <c r="T541" t="s">
        <v>34</v>
      </c>
      <c r="U541" t="s">
        <v>40</v>
      </c>
      <c r="V541" t="s">
        <v>34</v>
      </c>
      <c r="W541" t="s">
        <v>34</v>
      </c>
      <c r="X541" t="s">
        <v>40</v>
      </c>
      <c r="Y541" t="s">
        <v>34</v>
      </c>
      <c r="Z541" t="s">
        <v>34</v>
      </c>
      <c r="AA541" t="s">
        <v>34</v>
      </c>
      <c r="AB541" t="s">
        <v>34</v>
      </c>
      <c r="AC541" t="s">
        <v>34</v>
      </c>
      <c r="AD541" t="s">
        <v>34</v>
      </c>
      <c r="AE541" t="s">
        <v>40</v>
      </c>
      <c r="AF541" t="s">
        <v>34</v>
      </c>
      <c r="AG541" t="s">
        <v>34</v>
      </c>
      <c r="AH541" t="s">
        <v>34</v>
      </c>
      <c r="AI541" t="s">
        <v>34</v>
      </c>
    </row>
    <row r="542" spans="1:35" x14ac:dyDescent="0.5">
      <c r="A542" t="s">
        <v>2357</v>
      </c>
      <c r="B542" t="s">
        <v>2358</v>
      </c>
      <c r="C542" t="s">
        <v>30</v>
      </c>
      <c r="D542" t="s">
        <v>31</v>
      </c>
      <c r="E542" t="s">
        <v>2358</v>
      </c>
      <c r="F542" t="s">
        <v>31</v>
      </c>
      <c r="G542" t="s">
        <v>2357</v>
      </c>
      <c r="H542" t="s">
        <v>2359</v>
      </c>
      <c r="I542" t="s">
        <v>2360</v>
      </c>
      <c r="P542" t="s">
        <v>34</v>
      </c>
      <c r="Q542" t="s">
        <v>34</v>
      </c>
      <c r="R542" t="s">
        <v>34</v>
      </c>
      <c r="S542" t="s">
        <v>34</v>
      </c>
      <c r="T542" t="s">
        <v>34</v>
      </c>
      <c r="U542" t="s">
        <v>34</v>
      </c>
      <c r="V542" t="s">
        <v>34</v>
      </c>
      <c r="W542" t="s">
        <v>34</v>
      </c>
      <c r="X542" t="s">
        <v>34</v>
      </c>
      <c r="Y542" t="s">
        <v>34</v>
      </c>
      <c r="Z542" t="s">
        <v>34</v>
      </c>
      <c r="AA542" t="s">
        <v>34</v>
      </c>
      <c r="AB542" t="s">
        <v>34</v>
      </c>
      <c r="AC542" t="s">
        <v>34</v>
      </c>
      <c r="AD542" t="s">
        <v>34</v>
      </c>
      <c r="AE542" t="s">
        <v>34</v>
      </c>
      <c r="AF542" t="s">
        <v>34</v>
      </c>
      <c r="AG542" t="s">
        <v>34</v>
      </c>
      <c r="AH542" t="s">
        <v>40</v>
      </c>
      <c r="AI542" t="s">
        <v>34</v>
      </c>
    </row>
    <row r="543" spans="1:35" x14ac:dyDescent="0.5">
      <c r="A543" t="s">
        <v>2361</v>
      </c>
      <c r="G543" t="s">
        <v>102</v>
      </c>
      <c r="H543" t="s">
        <v>102</v>
      </c>
      <c r="I543" t="s">
        <v>102</v>
      </c>
      <c r="J543" t="s">
        <v>102</v>
      </c>
      <c r="K543" t="s">
        <v>102</v>
      </c>
      <c r="L543" t="s">
        <v>102</v>
      </c>
      <c r="M543" t="s">
        <v>102</v>
      </c>
      <c r="N543" t="s">
        <v>102</v>
      </c>
      <c r="O543" t="s">
        <v>102</v>
      </c>
      <c r="P543" t="s">
        <v>103</v>
      </c>
      <c r="Q543" t="s">
        <v>103</v>
      </c>
      <c r="R543" t="s">
        <v>103</v>
      </c>
      <c r="S543" t="s">
        <v>103</v>
      </c>
      <c r="T543" t="s">
        <v>103</v>
      </c>
      <c r="U543" t="s">
        <v>103</v>
      </c>
      <c r="V543" t="s">
        <v>103</v>
      </c>
      <c r="W543" t="s">
        <v>103</v>
      </c>
      <c r="X543" t="s">
        <v>103</v>
      </c>
      <c r="Y543" t="s">
        <v>103</v>
      </c>
      <c r="Z543" t="s">
        <v>103</v>
      </c>
      <c r="AA543" t="s">
        <v>103</v>
      </c>
      <c r="AB543" t="s">
        <v>103</v>
      </c>
      <c r="AC543" t="s">
        <v>103</v>
      </c>
      <c r="AD543" t="s">
        <v>103</v>
      </c>
      <c r="AE543" t="s">
        <v>103</v>
      </c>
      <c r="AF543" t="s">
        <v>103</v>
      </c>
      <c r="AG543" t="s">
        <v>103</v>
      </c>
      <c r="AH543" t="s">
        <v>103</v>
      </c>
      <c r="AI543" t="s">
        <v>103</v>
      </c>
    </row>
    <row r="544" spans="1:35" x14ac:dyDescent="0.5">
      <c r="A544" t="s">
        <v>2362</v>
      </c>
      <c r="B544" t="s">
        <v>2363</v>
      </c>
      <c r="C544" t="s">
        <v>30</v>
      </c>
      <c r="D544" t="s">
        <v>31</v>
      </c>
      <c r="E544" t="s">
        <v>2363</v>
      </c>
      <c r="F544" t="s">
        <v>31</v>
      </c>
      <c r="G544" t="s">
        <v>2362</v>
      </c>
      <c r="H544" t="s">
        <v>2364</v>
      </c>
      <c r="I544" t="s">
        <v>2365</v>
      </c>
      <c r="K544" t="s">
        <v>180</v>
      </c>
      <c r="L544" t="s">
        <v>159</v>
      </c>
      <c r="O544" t="s">
        <v>966</v>
      </c>
      <c r="P544" t="s">
        <v>34</v>
      </c>
      <c r="Q544" t="s">
        <v>40</v>
      </c>
      <c r="R544" t="s">
        <v>34</v>
      </c>
      <c r="S544" t="s">
        <v>34</v>
      </c>
      <c r="T544" t="s">
        <v>34</v>
      </c>
      <c r="U544" t="s">
        <v>34</v>
      </c>
      <c r="V544" t="s">
        <v>40</v>
      </c>
      <c r="W544" t="s">
        <v>40</v>
      </c>
      <c r="X544" t="s">
        <v>34</v>
      </c>
      <c r="Y544" t="s">
        <v>34</v>
      </c>
      <c r="Z544" t="s">
        <v>34</v>
      </c>
      <c r="AA544" t="s">
        <v>40</v>
      </c>
      <c r="AB544" t="s">
        <v>34</v>
      </c>
      <c r="AC544" t="s">
        <v>34</v>
      </c>
      <c r="AD544" t="s">
        <v>34</v>
      </c>
      <c r="AE544" t="s">
        <v>34</v>
      </c>
      <c r="AF544" t="s">
        <v>40</v>
      </c>
      <c r="AG544" t="s">
        <v>34</v>
      </c>
      <c r="AH544" t="s">
        <v>34</v>
      </c>
      <c r="AI544" t="s">
        <v>34</v>
      </c>
    </row>
    <row r="545" spans="1:35" x14ac:dyDescent="0.5">
      <c r="A545" t="s">
        <v>2366</v>
      </c>
      <c r="B545" t="s">
        <v>2367</v>
      </c>
      <c r="C545" t="s">
        <v>30</v>
      </c>
      <c r="D545" t="s">
        <v>31</v>
      </c>
      <c r="E545" t="s">
        <v>2367</v>
      </c>
      <c r="F545" t="s">
        <v>31</v>
      </c>
      <c r="G545" t="s">
        <v>2366</v>
      </c>
      <c r="H545" t="s">
        <v>2368</v>
      </c>
      <c r="P545" t="s">
        <v>34</v>
      </c>
      <c r="Q545" t="s">
        <v>34</v>
      </c>
      <c r="R545" t="s">
        <v>34</v>
      </c>
      <c r="S545" t="s">
        <v>34</v>
      </c>
      <c r="T545" t="s">
        <v>34</v>
      </c>
      <c r="U545" t="s">
        <v>34</v>
      </c>
      <c r="V545" t="s">
        <v>34</v>
      </c>
      <c r="W545" t="s">
        <v>34</v>
      </c>
      <c r="X545" t="s">
        <v>34</v>
      </c>
      <c r="Y545" t="s">
        <v>34</v>
      </c>
      <c r="Z545" t="s">
        <v>34</v>
      </c>
      <c r="AA545" t="s">
        <v>34</v>
      </c>
      <c r="AB545" t="s">
        <v>34</v>
      </c>
      <c r="AC545" t="s">
        <v>34</v>
      </c>
      <c r="AD545" t="s">
        <v>34</v>
      </c>
      <c r="AE545" t="s">
        <v>34</v>
      </c>
      <c r="AF545" t="s">
        <v>34</v>
      </c>
      <c r="AG545" t="s">
        <v>34</v>
      </c>
      <c r="AH545" t="s">
        <v>34</v>
      </c>
      <c r="AI545" t="s">
        <v>34</v>
      </c>
    </row>
    <row r="546" spans="1:35" x14ac:dyDescent="0.5">
      <c r="A546" t="s">
        <v>2369</v>
      </c>
      <c r="B546" t="s">
        <v>2370</v>
      </c>
      <c r="C546" t="s">
        <v>30</v>
      </c>
      <c r="D546" t="s">
        <v>31</v>
      </c>
      <c r="E546" t="s">
        <v>2370</v>
      </c>
      <c r="F546" t="s">
        <v>31</v>
      </c>
      <c r="G546" t="s">
        <v>2369</v>
      </c>
      <c r="H546" t="s">
        <v>2371</v>
      </c>
      <c r="I546" t="s">
        <v>2372</v>
      </c>
      <c r="K546" t="s">
        <v>850</v>
      </c>
      <c r="L546" t="s">
        <v>226</v>
      </c>
      <c r="P546" t="s">
        <v>34</v>
      </c>
      <c r="Q546" t="s">
        <v>34</v>
      </c>
      <c r="R546" t="s">
        <v>40</v>
      </c>
      <c r="S546" t="s">
        <v>34</v>
      </c>
      <c r="T546" t="s">
        <v>34</v>
      </c>
      <c r="U546" t="s">
        <v>34</v>
      </c>
      <c r="V546" t="s">
        <v>34</v>
      </c>
      <c r="W546" t="s">
        <v>34</v>
      </c>
      <c r="X546" t="s">
        <v>34</v>
      </c>
      <c r="Y546" t="s">
        <v>34</v>
      </c>
      <c r="Z546" t="s">
        <v>34</v>
      </c>
      <c r="AA546" t="s">
        <v>34</v>
      </c>
      <c r="AB546" t="s">
        <v>34</v>
      </c>
      <c r="AC546" t="s">
        <v>34</v>
      </c>
      <c r="AD546" t="s">
        <v>34</v>
      </c>
      <c r="AE546" t="s">
        <v>34</v>
      </c>
      <c r="AF546" t="s">
        <v>34</v>
      </c>
      <c r="AG546" t="s">
        <v>34</v>
      </c>
      <c r="AH546" t="s">
        <v>34</v>
      </c>
      <c r="AI546" t="s">
        <v>34</v>
      </c>
    </row>
    <row r="547" spans="1:35" x14ac:dyDescent="0.5">
      <c r="A547" t="s">
        <v>2373</v>
      </c>
      <c r="B547" t="s">
        <v>2374</v>
      </c>
      <c r="C547" t="s">
        <v>30</v>
      </c>
      <c r="D547" t="s">
        <v>31</v>
      </c>
      <c r="E547" t="s">
        <v>2374</v>
      </c>
      <c r="F547" t="s">
        <v>31</v>
      </c>
      <c r="G547" t="s">
        <v>2373</v>
      </c>
      <c r="H547" t="s">
        <v>2375</v>
      </c>
      <c r="I547" t="s">
        <v>2376</v>
      </c>
      <c r="K547" t="s">
        <v>850</v>
      </c>
      <c r="L547" t="s">
        <v>226</v>
      </c>
      <c r="M547" t="s">
        <v>2377</v>
      </c>
      <c r="N547" t="s">
        <v>2378</v>
      </c>
      <c r="O547" t="s">
        <v>2379</v>
      </c>
      <c r="P547" t="s">
        <v>40</v>
      </c>
      <c r="Q547" t="s">
        <v>40</v>
      </c>
      <c r="R547" t="s">
        <v>34</v>
      </c>
      <c r="S547" t="s">
        <v>34</v>
      </c>
      <c r="T547" t="s">
        <v>34</v>
      </c>
      <c r="U547" t="s">
        <v>40</v>
      </c>
      <c r="V547" t="s">
        <v>34</v>
      </c>
      <c r="W547" t="s">
        <v>34</v>
      </c>
      <c r="X547" t="s">
        <v>34</v>
      </c>
      <c r="Y547" t="s">
        <v>34</v>
      </c>
      <c r="Z547" t="s">
        <v>34</v>
      </c>
      <c r="AA547" t="s">
        <v>34</v>
      </c>
      <c r="AB547" t="s">
        <v>34</v>
      </c>
      <c r="AC547" t="s">
        <v>34</v>
      </c>
      <c r="AD547" t="s">
        <v>34</v>
      </c>
      <c r="AE547" t="s">
        <v>34</v>
      </c>
      <c r="AF547" t="s">
        <v>34</v>
      </c>
      <c r="AG547" t="s">
        <v>34</v>
      </c>
      <c r="AH547" t="s">
        <v>34</v>
      </c>
      <c r="AI547" t="s">
        <v>34</v>
      </c>
    </row>
    <row r="548" spans="1:35" x14ac:dyDescent="0.5">
      <c r="A548" t="s">
        <v>2380</v>
      </c>
      <c r="B548" t="s">
        <v>2381</v>
      </c>
      <c r="C548" t="s">
        <v>30</v>
      </c>
      <c r="D548" t="s">
        <v>31</v>
      </c>
      <c r="E548" t="s">
        <v>2381</v>
      </c>
      <c r="F548" t="s">
        <v>31</v>
      </c>
      <c r="G548" t="s">
        <v>2380</v>
      </c>
      <c r="H548" t="s">
        <v>2382</v>
      </c>
      <c r="I548" t="s">
        <v>2383</v>
      </c>
      <c r="L548" t="s">
        <v>39</v>
      </c>
      <c r="P548" t="s">
        <v>34</v>
      </c>
      <c r="Q548" t="s">
        <v>34</v>
      </c>
      <c r="R548" t="s">
        <v>34</v>
      </c>
      <c r="S548" t="s">
        <v>34</v>
      </c>
      <c r="T548" t="s">
        <v>34</v>
      </c>
      <c r="U548" t="s">
        <v>34</v>
      </c>
      <c r="V548" t="s">
        <v>34</v>
      </c>
      <c r="W548" t="s">
        <v>34</v>
      </c>
      <c r="X548" t="s">
        <v>34</v>
      </c>
      <c r="Y548" t="s">
        <v>34</v>
      </c>
      <c r="Z548" t="s">
        <v>34</v>
      </c>
      <c r="AA548" t="s">
        <v>34</v>
      </c>
      <c r="AB548" t="s">
        <v>34</v>
      </c>
      <c r="AC548" t="s">
        <v>34</v>
      </c>
      <c r="AD548" t="s">
        <v>34</v>
      </c>
      <c r="AE548" t="s">
        <v>34</v>
      </c>
      <c r="AF548" t="s">
        <v>34</v>
      </c>
      <c r="AG548" t="s">
        <v>34</v>
      </c>
      <c r="AH548" t="s">
        <v>34</v>
      </c>
      <c r="AI548" t="s">
        <v>34</v>
      </c>
    </row>
    <row r="549" spans="1:35" x14ac:dyDescent="0.5">
      <c r="A549" t="s">
        <v>2384</v>
      </c>
      <c r="B549" t="s">
        <v>2385</v>
      </c>
      <c r="C549" t="s">
        <v>30</v>
      </c>
      <c r="D549" t="s">
        <v>31</v>
      </c>
      <c r="E549" t="s">
        <v>2385</v>
      </c>
      <c r="F549" t="s">
        <v>31</v>
      </c>
      <c r="G549" t="s">
        <v>2384</v>
      </c>
      <c r="H549" t="s">
        <v>2386</v>
      </c>
      <c r="I549" t="s">
        <v>2387</v>
      </c>
      <c r="L549" t="s">
        <v>481</v>
      </c>
      <c r="P549" t="s">
        <v>34</v>
      </c>
      <c r="Q549" t="s">
        <v>34</v>
      </c>
      <c r="R549" t="s">
        <v>34</v>
      </c>
      <c r="S549" t="s">
        <v>34</v>
      </c>
      <c r="T549" t="s">
        <v>34</v>
      </c>
      <c r="U549" t="s">
        <v>34</v>
      </c>
      <c r="V549" t="s">
        <v>34</v>
      </c>
      <c r="W549" t="s">
        <v>40</v>
      </c>
      <c r="X549" t="s">
        <v>34</v>
      </c>
      <c r="Y549" t="s">
        <v>40</v>
      </c>
      <c r="Z549" t="s">
        <v>34</v>
      </c>
      <c r="AA549" t="s">
        <v>34</v>
      </c>
      <c r="AB549" t="s">
        <v>34</v>
      </c>
      <c r="AC549" t="s">
        <v>34</v>
      </c>
      <c r="AD549" t="s">
        <v>34</v>
      </c>
      <c r="AE549" t="s">
        <v>34</v>
      </c>
      <c r="AF549" t="s">
        <v>34</v>
      </c>
      <c r="AG549" t="s">
        <v>34</v>
      </c>
      <c r="AH549" t="s">
        <v>34</v>
      </c>
      <c r="AI549" t="s">
        <v>34</v>
      </c>
    </row>
    <row r="550" spans="1:35" x14ac:dyDescent="0.5">
      <c r="A550" t="s">
        <v>2388</v>
      </c>
      <c r="G550" t="s">
        <v>102</v>
      </c>
      <c r="H550" t="s">
        <v>102</v>
      </c>
      <c r="I550" t="s">
        <v>102</v>
      </c>
      <c r="J550" t="s">
        <v>102</v>
      </c>
      <c r="K550" t="s">
        <v>102</v>
      </c>
      <c r="L550" t="s">
        <v>102</v>
      </c>
      <c r="M550" t="s">
        <v>102</v>
      </c>
      <c r="N550" t="s">
        <v>102</v>
      </c>
      <c r="O550" t="s">
        <v>102</v>
      </c>
      <c r="P550" t="s">
        <v>103</v>
      </c>
      <c r="Q550" t="s">
        <v>103</v>
      </c>
      <c r="R550" t="s">
        <v>103</v>
      </c>
      <c r="S550" t="s">
        <v>103</v>
      </c>
      <c r="T550" t="s">
        <v>103</v>
      </c>
      <c r="U550" t="s">
        <v>103</v>
      </c>
      <c r="V550" t="s">
        <v>103</v>
      </c>
      <c r="W550" t="s">
        <v>103</v>
      </c>
      <c r="X550" t="s">
        <v>103</v>
      </c>
      <c r="Y550" t="s">
        <v>103</v>
      </c>
      <c r="Z550" t="s">
        <v>103</v>
      </c>
      <c r="AA550" t="s">
        <v>103</v>
      </c>
      <c r="AB550" t="s">
        <v>103</v>
      </c>
      <c r="AC550" t="s">
        <v>103</v>
      </c>
      <c r="AD550" t="s">
        <v>103</v>
      </c>
      <c r="AE550" t="s">
        <v>103</v>
      </c>
      <c r="AF550" t="s">
        <v>103</v>
      </c>
      <c r="AG550" t="s">
        <v>103</v>
      </c>
      <c r="AH550" t="s">
        <v>103</v>
      </c>
      <c r="AI550" t="s">
        <v>103</v>
      </c>
    </row>
    <row r="551" spans="1:35" x14ac:dyDescent="0.5">
      <c r="A551" t="s">
        <v>2389</v>
      </c>
      <c r="G551" t="s">
        <v>102</v>
      </c>
      <c r="H551" t="s">
        <v>102</v>
      </c>
      <c r="I551" t="s">
        <v>102</v>
      </c>
      <c r="J551" t="s">
        <v>102</v>
      </c>
      <c r="K551" t="s">
        <v>102</v>
      </c>
      <c r="L551" t="s">
        <v>102</v>
      </c>
      <c r="M551" t="s">
        <v>102</v>
      </c>
      <c r="N551" t="s">
        <v>102</v>
      </c>
      <c r="O551" t="s">
        <v>102</v>
      </c>
      <c r="P551" t="s">
        <v>103</v>
      </c>
      <c r="Q551" t="s">
        <v>103</v>
      </c>
      <c r="R551" t="s">
        <v>103</v>
      </c>
      <c r="S551" t="s">
        <v>103</v>
      </c>
      <c r="T551" t="s">
        <v>103</v>
      </c>
      <c r="U551" t="s">
        <v>103</v>
      </c>
      <c r="V551" t="s">
        <v>103</v>
      </c>
      <c r="W551" t="s">
        <v>103</v>
      </c>
      <c r="X551" t="s">
        <v>103</v>
      </c>
      <c r="Y551" t="s">
        <v>103</v>
      </c>
      <c r="Z551" t="s">
        <v>103</v>
      </c>
      <c r="AA551" t="s">
        <v>103</v>
      </c>
      <c r="AB551" t="s">
        <v>103</v>
      </c>
      <c r="AC551" t="s">
        <v>103</v>
      </c>
      <c r="AD551" t="s">
        <v>103</v>
      </c>
      <c r="AE551" t="s">
        <v>103</v>
      </c>
      <c r="AF551" t="s">
        <v>103</v>
      </c>
      <c r="AG551" t="s">
        <v>103</v>
      </c>
      <c r="AH551" t="s">
        <v>103</v>
      </c>
      <c r="AI551" t="s">
        <v>103</v>
      </c>
    </row>
    <row r="552" spans="1:35" x14ac:dyDescent="0.5">
      <c r="A552" t="s">
        <v>2390</v>
      </c>
      <c r="B552" t="s">
        <v>2391</v>
      </c>
      <c r="C552" t="s">
        <v>30</v>
      </c>
      <c r="D552" t="s">
        <v>31</v>
      </c>
      <c r="E552" t="s">
        <v>2391</v>
      </c>
      <c r="F552" t="s">
        <v>31</v>
      </c>
      <c r="G552" t="s">
        <v>2390</v>
      </c>
      <c r="H552" t="s">
        <v>2392</v>
      </c>
      <c r="I552" t="s">
        <v>2393</v>
      </c>
      <c r="K552" t="s">
        <v>1420</v>
      </c>
      <c r="L552" t="s">
        <v>2394</v>
      </c>
      <c r="N552" t="s">
        <v>2395</v>
      </c>
      <c r="O552" t="s">
        <v>2396</v>
      </c>
      <c r="P552" t="s">
        <v>34</v>
      </c>
      <c r="Q552" t="s">
        <v>34</v>
      </c>
      <c r="R552" t="s">
        <v>40</v>
      </c>
      <c r="S552" t="s">
        <v>40</v>
      </c>
      <c r="T552" t="s">
        <v>34</v>
      </c>
      <c r="U552" t="s">
        <v>34</v>
      </c>
      <c r="V552" t="s">
        <v>34</v>
      </c>
      <c r="W552" t="s">
        <v>34</v>
      </c>
      <c r="X552" t="s">
        <v>34</v>
      </c>
      <c r="Y552" t="s">
        <v>34</v>
      </c>
      <c r="Z552" t="s">
        <v>34</v>
      </c>
      <c r="AA552" t="s">
        <v>34</v>
      </c>
      <c r="AB552" t="s">
        <v>34</v>
      </c>
      <c r="AC552" t="s">
        <v>34</v>
      </c>
      <c r="AD552" t="s">
        <v>34</v>
      </c>
      <c r="AE552" t="s">
        <v>34</v>
      </c>
      <c r="AF552" t="s">
        <v>34</v>
      </c>
      <c r="AG552" t="s">
        <v>34</v>
      </c>
      <c r="AH552" t="s">
        <v>34</v>
      </c>
      <c r="AI552" t="s">
        <v>34</v>
      </c>
    </row>
    <row r="553" spans="1:35" x14ac:dyDescent="0.5">
      <c r="A553" t="s">
        <v>2397</v>
      </c>
      <c r="B553" t="s">
        <v>2398</v>
      </c>
      <c r="C553" t="s">
        <v>30</v>
      </c>
      <c r="D553" t="s">
        <v>31</v>
      </c>
      <c r="E553" t="s">
        <v>2398</v>
      </c>
      <c r="F553" t="s">
        <v>31</v>
      </c>
      <c r="G553" t="s">
        <v>2397</v>
      </c>
      <c r="H553" t="s">
        <v>2399</v>
      </c>
      <c r="P553" t="s">
        <v>34</v>
      </c>
      <c r="Q553" t="s">
        <v>34</v>
      </c>
      <c r="R553" t="s">
        <v>34</v>
      </c>
      <c r="S553" t="s">
        <v>34</v>
      </c>
      <c r="T553" t="s">
        <v>34</v>
      </c>
      <c r="U553" t="s">
        <v>34</v>
      </c>
      <c r="V553" t="s">
        <v>34</v>
      </c>
      <c r="W553" t="s">
        <v>34</v>
      </c>
      <c r="X553" t="s">
        <v>34</v>
      </c>
      <c r="Y553" t="s">
        <v>34</v>
      </c>
      <c r="Z553" t="s">
        <v>34</v>
      </c>
      <c r="AA553" t="s">
        <v>34</v>
      </c>
      <c r="AB553" t="s">
        <v>34</v>
      </c>
      <c r="AC553" t="s">
        <v>34</v>
      </c>
      <c r="AD553" t="s">
        <v>34</v>
      </c>
      <c r="AE553" t="s">
        <v>34</v>
      </c>
      <c r="AF553" t="s">
        <v>34</v>
      </c>
      <c r="AG553" t="s">
        <v>34</v>
      </c>
      <c r="AH553" t="s">
        <v>34</v>
      </c>
      <c r="AI553" t="s">
        <v>34</v>
      </c>
    </row>
    <row r="554" spans="1:35" x14ac:dyDescent="0.5">
      <c r="A554" t="s">
        <v>2400</v>
      </c>
      <c r="G554" t="s">
        <v>102</v>
      </c>
      <c r="H554" t="s">
        <v>102</v>
      </c>
      <c r="I554" t="s">
        <v>102</v>
      </c>
      <c r="J554" t="s">
        <v>102</v>
      </c>
      <c r="K554" t="s">
        <v>102</v>
      </c>
      <c r="L554" t="s">
        <v>102</v>
      </c>
      <c r="M554" t="s">
        <v>102</v>
      </c>
      <c r="N554" t="s">
        <v>102</v>
      </c>
      <c r="O554" t="s">
        <v>102</v>
      </c>
      <c r="P554" t="s">
        <v>103</v>
      </c>
      <c r="Q554" t="s">
        <v>103</v>
      </c>
      <c r="R554" t="s">
        <v>103</v>
      </c>
      <c r="S554" t="s">
        <v>103</v>
      </c>
      <c r="T554" t="s">
        <v>103</v>
      </c>
      <c r="U554" t="s">
        <v>103</v>
      </c>
      <c r="V554" t="s">
        <v>103</v>
      </c>
      <c r="W554" t="s">
        <v>103</v>
      </c>
      <c r="X554" t="s">
        <v>103</v>
      </c>
      <c r="Y554" t="s">
        <v>103</v>
      </c>
      <c r="Z554" t="s">
        <v>103</v>
      </c>
      <c r="AA554" t="s">
        <v>103</v>
      </c>
      <c r="AB554" t="s">
        <v>103</v>
      </c>
      <c r="AC554" t="s">
        <v>103</v>
      </c>
      <c r="AD554" t="s">
        <v>103</v>
      </c>
      <c r="AE554" t="s">
        <v>103</v>
      </c>
      <c r="AF554" t="s">
        <v>103</v>
      </c>
      <c r="AG554" t="s">
        <v>103</v>
      </c>
      <c r="AH554" t="s">
        <v>103</v>
      </c>
      <c r="AI554" t="s">
        <v>103</v>
      </c>
    </row>
    <row r="555" spans="1:35" x14ac:dyDescent="0.5">
      <c r="A555" t="s">
        <v>2401</v>
      </c>
      <c r="B555" t="s">
        <v>2402</v>
      </c>
      <c r="C555" t="s">
        <v>30</v>
      </c>
      <c r="D555" t="s">
        <v>31</v>
      </c>
      <c r="E555" t="s">
        <v>2402</v>
      </c>
      <c r="F555" t="s">
        <v>31</v>
      </c>
      <c r="G555" t="s">
        <v>2401</v>
      </c>
      <c r="H555" t="s">
        <v>2403</v>
      </c>
      <c r="I555" t="s">
        <v>2404</v>
      </c>
      <c r="J555" t="s">
        <v>1309</v>
      </c>
      <c r="K555" t="s">
        <v>1310</v>
      </c>
      <c r="L555" t="s">
        <v>418</v>
      </c>
      <c r="N555" t="s">
        <v>2405</v>
      </c>
      <c r="P555" t="s">
        <v>34</v>
      </c>
      <c r="Q555" t="s">
        <v>34</v>
      </c>
      <c r="R555" t="s">
        <v>34</v>
      </c>
      <c r="S555" t="s">
        <v>34</v>
      </c>
      <c r="T555" t="s">
        <v>34</v>
      </c>
      <c r="U555" t="s">
        <v>34</v>
      </c>
      <c r="V555" t="s">
        <v>34</v>
      </c>
      <c r="W555" t="s">
        <v>34</v>
      </c>
      <c r="X555" t="s">
        <v>34</v>
      </c>
      <c r="Y555" t="s">
        <v>34</v>
      </c>
      <c r="Z555" t="s">
        <v>34</v>
      </c>
      <c r="AA555" t="s">
        <v>34</v>
      </c>
      <c r="AB555" t="s">
        <v>34</v>
      </c>
      <c r="AC555" t="s">
        <v>34</v>
      </c>
      <c r="AD555" t="s">
        <v>34</v>
      </c>
      <c r="AE555" t="s">
        <v>34</v>
      </c>
      <c r="AF555" t="s">
        <v>34</v>
      </c>
      <c r="AG555" t="s">
        <v>34</v>
      </c>
      <c r="AH555" t="s">
        <v>34</v>
      </c>
      <c r="AI555" t="s">
        <v>34</v>
      </c>
    </row>
    <row r="556" spans="1:35" x14ac:dyDescent="0.5">
      <c r="A556" t="s">
        <v>2406</v>
      </c>
      <c r="B556" t="s">
        <v>2407</v>
      </c>
      <c r="C556" t="s">
        <v>30</v>
      </c>
      <c r="D556" t="s">
        <v>31</v>
      </c>
      <c r="E556" t="s">
        <v>2407</v>
      </c>
      <c r="F556" t="s">
        <v>31</v>
      </c>
      <c r="G556" t="s">
        <v>2406</v>
      </c>
      <c r="H556" t="s">
        <v>2408</v>
      </c>
      <c r="I556" t="s">
        <v>2409</v>
      </c>
      <c r="J556" t="s">
        <v>771</v>
      </c>
      <c r="K556" t="s">
        <v>772</v>
      </c>
      <c r="L556" t="s">
        <v>233</v>
      </c>
      <c r="P556" t="s">
        <v>34</v>
      </c>
      <c r="Q556" t="s">
        <v>34</v>
      </c>
      <c r="R556" t="s">
        <v>34</v>
      </c>
      <c r="S556" t="s">
        <v>34</v>
      </c>
      <c r="T556" t="s">
        <v>34</v>
      </c>
      <c r="U556" t="s">
        <v>34</v>
      </c>
      <c r="V556" t="s">
        <v>34</v>
      </c>
      <c r="W556" t="s">
        <v>34</v>
      </c>
      <c r="X556" t="s">
        <v>34</v>
      </c>
      <c r="Y556" t="s">
        <v>34</v>
      </c>
      <c r="Z556" t="s">
        <v>34</v>
      </c>
      <c r="AA556" t="s">
        <v>34</v>
      </c>
      <c r="AB556" t="s">
        <v>34</v>
      </c>
      <c r="AC556" t="s">
        <v>34</v>
      </c>
      <c r="AD556" t="s">
        <v>34</v>
      </c>
      <c r="AE556" t="s">
        <v>34</v>
      </c>
      <c r="AF556" t="s">
        <v>34</v>
      </c>
      <c r="AG556" t="s">
        <v>34</v>
      </c>
      <c r="AH556" t="s">
        <v>34</v>
      </c>
      <c r="AI556" t="s">
        <v>34</v>
      </c>
    </row>
    <row r="557" spans="1:35" x14ac:dyDescent="0.5">
      <c r="A557" t="s">
        <v>2410</v>
      </c>
      <c r="G557" t="s">
        <v>102</v>
      </c>
      <c r="H557" t="s">
        <v>102</v>
      </c>
      <c r="I557" t="s">
        <v>102</v>
      </c>
      <c r="J557" t="s">
        <v>102</v>
      </c>
      <c r="K557" t="s">
        <v>102</v>
      </c>
      <c r="L557" t="s">
        <v>102</v>
      </c>
      <c r="M557" t="s">
        <v>102</v>
      </c>
      <c r="N557" t="s">
        <v>102</v>
      </c>
      <c r="O557" t="s">
        <v>102</v>
      </c>
      <c r="P557" t="s">
        <v>103</v>
      </c>
      <c r="Q557" t="s">
        <v>103</v>
      </c>
      <c r="R557" t="s">
        <v>103</v>
      </c>
      <c r="S557" t="s">
        <v>103</v>
      </c>
      <c r="T557" t="s">
        <v>103</v>
      </c>
      <c r="U557" t="s">
        <v>103</v>
      </c>
      <c r="V557" t="s">
        <v>103</v>
      </c>
      <c r="W557" t="s">
        <v>103</v>
      </c>
      <c r="X557" t="s">
        <v>103</v>
      </c>
      <c r="Y557" t="s">
        <v>103</v>
      </c>
      <c r="Z557" t="s">
        <v>103</v>
      </c>
      <c r="AA557" t="s">
        <v>103</v>
      </c>
      <c r="AB557" t="s">
        <v>103</v>
      </c>
      <c r="AC557" t="s">
        <v>103</v>
      </c>
      <c r="AD557" t="s">
        <v>103</v>
      </c>
      <c r="AE557" t="s">
        <v>103</v>
      </c>
      <c r="AF557" t="s">
        <v>103</v>
      </c>
      <c r="AG557" t="s">
        <v>103</v>
      </c>
      <c r="AH557" t="s">
        <v>103</v>
      </c>
      <c r="AI557" t="s">
        <v>103</v>
      </c>
    </row>
    <row r="558" spans="1:35" x14ac:dyDescent="0.5">
      <c r="A558" t="s">
        <v>2411</v>
      </c>
      <c r="B558" t="s">
        <v>2412</v>
      </c>
      <c r="C558" t="s">
        <v>30</v>
      </c>
      <c r="D558" t="s">
        <v>31</v>
      </c>
      <c r="E558" t="s">
        <v>2412</v>
      </c>
      <c r="F558" t="s">
        <v>31</v>
      </c>
      <c r="G558" t="s">
        <v>2411</v>
      </c>
      <c r="H558" t="s">
        <v>2413</v>
      </c>
      <c r="I558" t="s">
        <v>2414</v>
      </c>
      <c r="J558" t="s">
        <v>81</v>
      </c>
      <c r="K558" t="s">
        <v>82</v>
      </c>
      <c r="N558" t="s">
        <v>2415</v>
      </c>
      <c r="P558" t="s">
        <v>34</v>
      </c>
      <c r="Q558" t="s">
        <v>34</v>
      </c>
      <c r="R558" t="s">
        <v>34</v>
      </c>
      <c r="S558" t="s">
        <v>34</v>
      </c>
      <c r="T558" t="s">
        <v>34</v>
      </c>
      <c r="U558" t="s">
        <v>40</v>
      </c>
      <c r="V558" t="s">
        <v>34</v>
      </c>
      <c r="W558" t="s">
        <v>34</v>
      </c>
      <c r="X558" t="s">
        <v>34</v>
      </c>
      <c r="Y558" t="s">
        <v>34</v>
      </c>
      <c r="Z558" t="s">
        <v>34</v>
      </c>
      <c r="AA558" t="s">
        <v>34</v>
      </c>
      <c r="AB558" t="s">
        <v>34</v>
      </c>
      <c r="AC558" t="s">
        <v>34</v>
      </c>
      <c r="AD558" t="s">
        <v>34</v>
      </c>
      <c r="AE558" t="s">
        <v>34</v>
      </c>
      <c r="AF558" t="s">
        <v>34</v>
      </c>
      <c r="AG558" t="s">
        <v>34</v>
      </c>
      <c r="AH558" t="s">
        <v>34</v>
      </c>
      <c r="AI558" t="s">
        <v>34</v>
      </c>
    </row>
    <row r="559" spans="1:35" x14ac:dyDescent="0.5">
      <c r="A559" t="s">
        <v>2416</v>
      </c>
      <c r="B559" t="s">
        <v>2417</v>
      </c>
      <c r="C559" t="s">
        <v>30</v>
      </c>
      <c r="D559" t="s">
        <v>31</v>
      </c>
      <c r="E559" t="s">
        <v>2417</v>
      </c>
      <c r="F559" t="s">
        <v>31</v>
      </c>
      <c r="G559" t="s">
        <v>2416</v>
      </c>
      <c r="H559" t="s">
        <v>2418</v>
      </c>
      <c r="I559" t="s">
        <v>2419</v>
      </c>
      <c r="N559" t="s">
        <v>1000</v>
      </c>
      <c r="P559" t="s">
        <v>34</v>
      </c>
      <c r="Q559" t="s">
        <v>34</v>
      </c>
      <c r="R559" t="s">
        <v>34</v>
      </c>
      <c r="S559" t="s">
        <v>34</v>
      </c>
      <c r="T559" t="s">
        <v>34</v>
      </c>
      <c r="U559" t="s">
        <v>40</v>
      </c>
      <c r="V559" t="s">
        <v>34</v>
      </c>
      <c r="W559" t="s">
        <v>34</v>
      </c>
      <c r="X559" t="s">
        <v>40</v>
      </c>
      <c r="Y559" t="s">
        <v>34</v>
      </c>
      <c r="Z559" t="s">
        <v>34</v>
      </c>
      <c r="AA559" t="s">
        <v>34</v>
      </c>
      <c r="AB559" t="s">
        <v>34</v>
      </c>
      <c r="AC559" t="s">
        <v>34</v>
      </c>
      <c r="AD559" t="s">
        <v>34</v>
      </c>
      <c r="AE559" t="s">
        <v>34</v>
      </c>
      <c r="AF559" t="s">
        <v>34</v>
      </c>
      <c r="AG559" t="s">
        <v>34</v>
      </c>
      <c r="AH559" t="s">
        <v>34</v>
      </c>
      <c r="AI559" t="s">
        <v>34</v>
      </c>
    </row>
    <row r="560" spans="1:35" x14ac:dyDescent="0.5">
      <c r="A560" t="s">
        <v>2420</v>
      </c>
      <c r="B560" t="s">
        <v>2421</v>
      </c>
      <c r="C560" t="s">
        <v>30</v>
      </c>
      <c r="D560" t="s">
        <v>31</v>
      </c>
      <c r="E560" t="s">
        <v>2421</v>
      </c>
      <c r="F560" t="s">
        <v>31</v>
      </c>
      <c r="G560" t="s">
        <v>2420</v>
      </c>
      <c r="H560" t="s">
        <v>2422</v>
      </c>
      <c r="I560" t="s">
        <v>479</v>
      </c>
      <c r="K560" t="s">
        <v>480</v>
      </c>
      <c r="L560" t="s">
        <v>481</v>
      </c>
      <c r="P560" t="s">
        <v>40</v>
      </c>
      <c r="Q560" t="s">
        <v>34</v>
      </c>
      <c r="R560" t="s">
        <v>34</v>
      </c>
      <c r="S560" t="s">
        <v>40</v>
      </c>
      <c r="T560" t="s">
        <v>34</v>
      </c>
      <c r="U560" t="s">
        <v>34</v>
      </c>
      <c r="V560" t="s">
        <v>34</v>
      </c>
      <c r="W560" t="s">
        <v>34</v>
      </c>
      <c r="X560" t="s">
        <v>34</v>
      </c>
      <c r="Y560" t="s">
        <v>34</v>
      </c>
      <c r="Z560" t="s">
        <v>34</v>
      </c>
      <c r="AA560" t="s">
        <v>34</v>
      </c>
      <c r="AB560" t="s">
        <v>34</v>
      </c>
      <c r="AC560" t="s">
        <v>34</v>
      </c>
      <c r="AD560" t="s">
        <v>34</v>
      </c>
      <c r="AE560" t="s">
        <v>34</v>
      </c>
      <c r="AF560" t="s">
        <v>34</v>
      </c>
      <c r="AG560" t="s">
        <v>34</v>
      </c>
      <c r="AH560" t="s">
        <v>34</v>
      </c>
      <c r="AI560" t="s">
        <v>34</v>
      </c>
    </row>
    <row r="561" spans="1:35" x14ac:dyDescent="0.5">
      <c r="A561" t="s">
        <v>2423</v>
      </c>
      <c r="B561" t="s">
        <v>2424</v>
      </c>
      <c r="C561" t="s">
        <v>30</v>
      </c>
      <c r="D561" t="s">
        <v>31</v>
      </c>
      <c r="E561" t="s">
        <v>2424</v>
      </c>
      <c r="F561" t="s">
        <v>31</v>
      </c>
      <c r="G561" t="s">
        <v>2423</v>
      </c>
      <c r="H561" t="s">
        <v>2425</v>
      </c>
      <c r="I561" t="s">
        <v>2426</v>
      </c>
      <c r="L561" t="s">
        <v>159</v>
      </c>
      <c r="O561" t="s">
        <v>132</v>
      </c>
      <c r="P561" t="s">
        <v>34</v>
      </c>
      <c r="Q561" t="s">
        <v>34</v>
      </c>
      <c r="R561" t="s">
        <v>34</v>
      </c>
      <c r="S561" t="s">
        <v>34</v>
      </c>
      <c r="T561" t="s">
        <v>34</v>
      </c>
      <c r="U561" t="s">
        <v>34</v>
      </c>
      <c r="V561" t="s">
        <v>40</v>
      </c>
      <c r="W561" t="s">
        <v>40</v>
      </c>
      <c r="X561" t="s">
        <v>34</v>
      </c>
      <c r="Y561" t="s">
        <v>34</v>
      </c>
      <c r="Z561" t="s">
        <v>34</v>
      </c>
      <c r="AA561" t="s">
        <v>34</v>
      </c>
      <c r="AB561" t="s">
        <v>34</v>
      </c>
      <c r="AC561" t="s">
        <v>34</v>
      </c>
      <c r="AD561" t="s">
        <v>34</v>
      </c>
      <c r="AE561" t="s">
        <v>34</v>
      </c>
      <c r="AF561" t="s">
        <v>34</v>
      </c>
      <c r="AG561" t="s">
        <v>34</v>
      </c>
      <c r="AH561" t="s">
        <v>34</v>
      </c>
      <c r="AI561" t="s">
        <v>34</v>
      </c>
    </row>
    <row r="562" spans="1:35" x14ac:dyDescent="0.5">
      <c r="A562" t="s">
        <v>2427</v>
      </c>
      <c r="B562" t="s">
        <v>2428</v>
      </c>
      <c r="C562" t="s">
        <v>30</v>
      </c>
      <c r="D562" t="s">
        <v>31</v>
      </c>
      <c r="E562" t="s">
        <v>2428</v>
      </c>
      <c r="F562" t="s">
        <v>31</v>
      </c>
      <c r="G562" t="s">
        <v>2427</v>
      </c>
      <c r="H562" t="s">
        <v>2429</v>
      </c>
      <c r="I562" t="s">
        <v>517</v>
      </c>
      <c r="L562" t="s">
        <v>347</v>
      </c>
      <c r="P562" t="s">
        <v>40</v>
      </c>
      <c r="Q562" t="s">
        <v>34</v>
      </c>
      <c r="R562" t="s">
        <v>34</v>
      </c>
      <c r="S562" t="s">
        <v>34</v>
      </c>
      <c r="T562" t="s">
        <v>40</v>
      </c>
      <c r="U562" t="s">
        <v>34</v>
      </c>
      <c r="V562" t="s">
        <v>34</v>
      </c>
      <c r="W562" t="s">
        <v>34</v>
      </c>
      <c r="X562" t="s">
        <v>34</v>
      </c>
      <c r="Y562" t="s">
        <v>34</v>
      </c>
      <c r="Z562" t="s">
        <v>40</v>
      </c>
      <c r="AA562" t="s">
        <v>34</v>
      </c>
      <c r="AB562" t="s">
        <v>34</v>
      </c>
      <c r="AC562" t="s">
        <v>34</v>
      </c>
      <c r="AD562" t="s">
        <v>34</v>
      </c>
      <c r="AE562" t="s">
        <v>34</v>
      </c>
      <c r="AF562" t="s">
        <v>34</v>
      </c>
      <c r="AG562" t="s">
        <v>34</v>
      </c>
      <c r="AH562" t="s">
        <v>40</v>
      </c>
      <c r="AI562" t="s">
        <v>34</v>
      </c>
    </row>
    <row r="563" spans="1:35" x14ac:dyDescent="0.5">
      <c r="A563" t="s">
        <v>2430</v>
      </c>
      <c r="B563" t="s">
        <v>2431</v>
      </c>
      <c r="C563" t="s">
        <v>30</v>
      </c>
      <c r="D563" t="s">
        <v>31</v>
      </c>
      <c r="E563" t="s">
        <v>2431</v>
      </c>
      <c r="F563" t="s">
        <v>31</v>
      </c>
      <c r="G563" t="s">
        <v>2430</v>
      </c>
      <c r="H563" t="s">
        <v>2432</v>
      </c>
      <c r="I563" t="s">
        <v>2433</v>
      </c>
      <c r="K563" t="s">
        <v>253</v>
      </c>
      <c r="N563" t="s">
        <v>2434</v>
      </c>
      <c r="O563" t="s">
        <v>2435</v>
      </c>
      <c r="P563" t="s">
        <v>34</v>
      </c>
      <c r="Q563" t="s">
        <v>34</v>
      </c>
      <c r="R563" t="s">
        <v>34</v>
      </c>
      <c r="S563" t="s">
        <v>34</v>
      </c>
      <c r="T563" t="s">
        <v>34</v>
      </c>
      <c r="U563" t="s">
        <v>34</v>
      </c>
      <c r="V563" t="s">
        <v>34</v>
      </c>
      <c r="W563" t="s">
        <v>34</v>
      </c>
      <c r="X563" t="s">
        <v>34</v>
      </c>
      <c r="Y563" t="s">
        <v>34</v>
      </c>
      <c r="Z563" t="s">
        <v>34</v>
      </c>
      <c r="AA563" t="s">
        <v>34</v>
      </c>
      <c r="AB563" t="s">
        <v>34</v>
      </c>
      <c r="AC563" t="s">
        <v>34</v>
      </c>
      <c r="AD563" t="s">
        <v>34</v>
      </c>
      <c r="AE563" t="s">
        <v>34</v>
      </c>
      <c r="AF563" t="s">
        <v>34</v>
      </c>
      <c r="AG563" t="s">
        <v>34</v>
      </c>
      <c r="AH563" t="s">
        <v>34</v>
      </c>
      <c r="AI563" t="s">
        <v>34</v>
      </c>
    </row>
    <row r="564" spans="1:35" x14ac:dyDescent="0.5">
      <c r="A564" t="s">
        <v>2436</v>
      </c>
      <c r="B564" t="s">
        <v>2437</v>
      </c>
      <c r="C564" t="s">
        <v>30</v>
      </c>
      <c r="D564" t="s">
        <v>31</v>
      </c>
      <c r="E564" t="s">
        <v>2437</v>
      </c>
      <c r="F564" t="s">
        <v>31</v>
      </c>
      <c r="G564" t="s">
        <v>2436</v>
      </c>
      <c r="H564" t="s">
        <v>2438</v>
      </c>
      <c r="I564" t="s">
        <v>479</v>
      </c>
      <c r="L564" t="s">
        <v>2439</v>
      </c>
      <c r="P564" t="s">
        <v>40</v>
      </c>
      <c r="Q564" t="s">
        <v>34</v>
      </c>
      <c r="R564" t="s">
        <v>34</v>
      </c>
      <c r="S564" t="s">
        <v>40</v>
      </c>
      <c r="T564" t="s">
        <v>34</v>
      </c>
      <c r="U564" t="s">
        <v>34</v>
      </c>
      <c r="V564" t="s">
        <v>34</v>
      </c>
      <c r="W564" t="s">
        <v>34</v>
      </c>
      <c r="X564" t="s">
        <v>34</v>
      </c>
      <c r="Y564" t="s">
        <v>34</v>
      </c>
      <c r="Z564" t="s">
        <v>34</v>
      </c>
      <c r="AA564" t="s">
        <v>34</v>
      </c>
      <c r="AB564" t="s">
        <v>34</v>
      </c>
      <c r="AC564" t="s">
        <v>34</v>
      </c>
      <c r="AD564" t="s">
        <v>34</v>
      </c>
      <c r="AE564" t="s">
        <v>34</v>
      </c>
      <c r="AF564" t="s">
        <v>34</v>
      </c>
      <c r="AG564" t="s">
        <v>34</v>
      </c>
      <c r="AH564" t="s">
        <v>34</v>
      </c>
      <c r="AI564" t="s">
        <v>34</v>
      </c>
    </row>
    <row r="565" spans="1:35" x14ac:dyDescent="0.5">
      <c r="A565" t="s">
        <v>2440</v>
      </c>
      <c r="B565" t="s">
        <v>2441</v>
      </c>
      <c r="C565" t="s">
        <v>30</v>
      </c>
      <c r="D565" t="s">
        <v>31</v>
      </c>
      <c r="E565" t="s">
        <v>2441</v>
      </c>
      <c r="F565" t="s">
        <v>31</v>
      </c>
      <c r="G565" t="s">
        <v>2440</v>
      </c>
      <c r="H565" t="s">
        <v>2442</v>
      </c>
      <c r="P565" t="s">
        <v>34</v>
      </c>
      <c r="Q565" t="s">
        <v>34</v>
      </c>
      <c r="R565" t="s">
        <v>34</v>
      </c>
      <c r="S565" t="s">
        <v>34</v>
      </c>
      <c r="T565" t="s">
        <v>34</v>
      </c>
      <c r="U565" t="s">
        <v>34</v>
      </c>
      <c r="V565" t="s">
        <v>34</v>
      </c>
      <c r="W565" t="s">
        <v>34</v>
      </c>
      <c r="X565" t="s">
        <v>34</v>
      </c>
      <c r="Y565" t="s">
        <v>34</v>
      </c>
      <c r="Z565" t="s">
        <v>34</v>
      </c>
      <c r="AA565" t="s">
        <v>34</v>
      </c>
      <c r="AB565" t="s">
        <v>34</v>
      </c>
      <c r="AC565" t="s">
        <v>34</v>
      </c>
      <c r="AD565" t="s">
        <v>34</v>
      </c>
      <c r="AE565" t="s">
        <v>34</v>
      </c>
      <c r="AF565" t="s">
        <v>34</v>
      </c>
      <c r="AG565" t="s">
        <v>34</v>
      </c>
      <c r="AH565" t="s">
        <v>34</v>
      </c>
      <c r="AI565" t="s">
        <v>34</v>
      </c>
    </row>
    <row r="566" spans="1:35" x14ac:dyDescent="0.5">
      <c r="A566" t="s">
        <v>2443</v>
      </c>
      <c r="B566" t="s">
        <v>2444</v>
      </c>
      <c r="C566" t="s">
        <v>30</v>
      </c>
      <c r="D566" t="s">
        <v>31</v>
      </c>
      <c r="E566" t="s">
        <v>2444</v>
      </c>
      <c r="F566" t="s">
        <v>31</v>
      </c>
      <c r="G566" t="s">
        <v>2443</v>
      </c>
      <c r="H566" t="s">
        <v>2445</v>
      </c>
      <c r="L566" t="s">
        <v>1464</v>
      </c>
      <c r="P566" t="s">
        <v>34</v>
      </c>
      <c r="Q566" t="s">
        <v>34</v>
      </c>
      <c r="R566" t="s">
        <v>34</v>
      </c>
      <c r="S566" t="s">
        <v>34</v>
      </c>
      <c r="T566" t="s">
        <v>34</v>
      </c>
      <c r="U566" t="s">
        <v>34</v>
      </c>
      <c r="V566" t="s">
        <v>34</v>
      </c>
      <c r="W566" t="s">
        <v>34</v>
      </c>
      <c r="X566" t="s">
        <v>34</v>
      </c>
      <c r="Y566" t="s">
        <v>34</v>
      </c>
      <c r="Z566" t="s">
        <v>34</v>
      </c>
      <c r="AA566" t="s">
        <v>34</v>
      </c>
      <c r="AB566" t="s">
        <v>34</v>
      </c>
      <c r="AC566" t="s">
        <v>34</v>
      </c>
      <c r="AD566" t="s">
        <v>34</v>
      </c>
      <c r="AE566" t="s">
        <v>34</v>
      </c>
      <c r="AF566" t="s">
        <v>34</v>
      </c>
      <c r="AG566" t="s">
        <v>34</v>
      </c>
      <c r="AH566" t="s">
        <v>34</v>
      </c>
      <c r="AI566" t="s">
        <v>34</v>
      </c>
    </row>
    <row r="567" spans="1:35" x14ac:dyDescent="0.5">
      <c r="A567" t="s">
        <v>2446</v>
      </c>
      <c r="B567" t="s">
        <v>2447</v>
      </c>
      <c r="C567" t="s">
        <v>30</v>
      </c>
      <c r="D567" t="s">
        <v>31</v>
      </c>
      <c r="E567" t="s">
        <v>2447</v>
      </c>
      <c r="F567" t="s">
        <v>31</v>
      </c>
      <c r="G567" t="s">
        <v>2446</v>
      </c>
      <c r="H567" t="s">
        <v>2448</v>
      </c>
      <c r="I567" t="s">
        <v>2449</v>
      </c>
      <c r="K567" t="s">
        <v>75</v>
      </c>
      <c r="L567" t="s">
        <v>39</v>
      </c>
      <c r="P567" t="s">
        <v>34</v>
      </c>
      <c r="Q567" t="s">
        <v>34</v>
      </c>
      <c r="R567" t="s">
        <v>34</v>
      </c>
      <c r="S567" t="s">
        <v>34</v>
      </c>
      <c r="T567" t="s">
        <v>34</v>
      </c>
      <c r="U567" t="s">
        <v>34</v>
      </c>
      <c r="V567" t="s">
        <v>34</v>
      </c>
      <c r="W567" t="s">
        <v>34</v>
      </c>
      <c r="X567" t="s">
        <v>34</v>
      </c>
      <c r="Y567" t="s">
        <v>34</v>
      </c>
      <c r="Z567" t="s">
        <v>34</v>
      </c>
      <c r="AA567" t="s">
        <v>34</v>
      </c>
      <c r="AB567" t="s">
        <v>34</v>
      </c>
      <c r="AC567" t="s">
        <v>34</v>
      </c>
      <c r="AD567" t="s">
        <v>34</v>
      </c>
      <c r="AE567" t="s">
        <v>34</v>
      </c>
      <c r="AF567" t="s">
        <v>34</v>
      </c>
      <c r="AG567" t="s">
        <v>34</v>
      </c>
      <c r="AH567" t="s">
        <v>34</v>
      </c>
      <c r="AI567" t="s">
        <v>34</v>
      </c>
    </row>
    <row r="568" spans="1:35" x14ac:dyDescent="0.5">
      <c r="A568" t="s">
        <v>2450</v>
      </c>
      <c r="B568" t="s">
        <v>2451</v>
      </c>
      <c r="C568" t="s">
        <v>30</v>
      </c>
      <c r="D568" t="s">
        <v>31</v>
      </c>
      <c r="E568" t="s">
        <v>2451</v>
      </c>
      <c r="F568" t="s">
        <v>31</v>
      </c>
      <c r="G568" t="s">
        <v>2450</v>
      </c>
      <c r="H568" t="s">
        <v>2452</v>
      </c>
      <c r="I568" t="s">
        <v>212</v>
      </c>
      <c r="K568" t="s">
        <v>180</v>
      </c>
      <c r="L568" t="s">
        <v>481</v>
      </c>
      <c r="O568" t="s">
        <v>47</v>
      </c>
      <c r="P568" t="s">
        <v>34</v>
      </c>
      <c r="Q568" t="s">
        <v>34</v>
      </c>
      <c r="R568" t="s">
        <v>40</v>
      </c>
      <c r="S568" t="s">
        <v>34</v>
      </c>
      <c r="T568" t="s">
        <v>34</v>
      </c>
      <c r="U568" t="s">
        <v>34</v>
      </c>
      <c r="V568" t="s">
        <v>34</v>
      </c>
      <c r="W568" t="s">
        <v>34</v>
      </c>
      <c r="X568" t="s">
        <v>34</v>
      </c>
      <c r="Y568" t="s">
        <v>34</v>
      </c>
      <c r="Z568" t="s">
        <v>34</v>
      </c>
      <c r="AA568" t="s">
        <v>34</v>
      </c>
      <c r="AB568" t="s">
        <v>34</v>
      </c>
      <c r="AC568" t="s">
        <v>34</v>
      </c>
      <c r="AD568" t="s">
        <v>34</v>
      </c>
      <c r="AE568" t="s">
        <v>34</v>
      </c>
      <c r="AF568" t="s">
        <v>40</v>
      </c>
      <c r="AG568" t="s">
        <v>34</v>
      </c>
      <c r="AH568" t="s">
        <v>34</v>
      </c>
      <c r="AI568" t="s">
        <v>34</v>
      </c>
    </row>
    <row r="569" spans="1:35" x14ac:dyDescent="0.5">
      <c r="A569" t="s">
        <v>2453</v>
      </c>
      <c r="B569" t="s">
        <v>2454</v>
      </c>
      <c r="C569" t="s">
        <v>30</v>
      </c>
      <c r="D569" t="s">
        <v>31</v>
      </c>
      <c r="E569" t="s">
        <v>2454</v>
      </c>
      <c r="F569" t="s">
        <v>31</v>
      </c>
      <c r="G569" t="s">
        <v>2453</v>
      </c>
      <c r="H569" t="s">
        <v>2455</v>
      </c>
      <c r="P569" t="s">
        <v>34</v>
      </c>
      <c r="Q569" t="s">
        <v>34</v>
      </c>
      <c r="R569" t="s">
        <v>34</v>
      </c>
      <c r="S569" t="s">
        <v>34</v>
      </c>
      <c r="T569" t="s">
        <v>34</v>
      </c>
      <c r="U569" t="s">
        <v>34</v>
      </c>
      <c r="V569" t="s">
        <v>34</v>
      </c>
      <c r="W569" t="s">
        <v>34</v>
      </c>
      <c r="X569" t="s">
        <v>34</v>
      </c>
      <c r="Y569" t="s">
        <v>34</v>
      </c>
      <c r="Z569" t="s">
        <v>34</v>
      </c>
      <c r="AA569" t="s">
        <v>34</v>
      </c>
      <c r="AB569" t="s">
        <v>34</v>
      </c>
      <c r="AC569" t="s">
        <v>34</v>
      </c>
      <c r="AD569" t="s">
        <v>34</v>
      </c>
      <c r="AE569" t="s">
        <v>34</v>
      </c>
      <c r="AF569" t="s">
        <v>34</v>
      </c>
      <c r="AG569" t="s">
        <v>34</v>
      </c>
      <c r="AH569" t="s">
        <v>34</v>
      </c>
      <c r="AI569" t="s">
        <v>34</v>
      </c>
    </row>
    <row r="570" spans="1:35" x14ac:dyDescent="0.5">
      <c r="A570" t="s">
        <v>2456</v>
      </c>
      <c r="B570" t="s">
        <v>2457</v>
      </c>
      <c r="C570" t="s">
        <v>30</v>
      </c>
      <c r="D570" t="s">
        <v>31</v>
      </c>
      <c r="E570" t="s">
        <v>2457</v>
      </c>
      <c r="F570" t="s">
        <v>31</v>
      </c>
      <c r="G570" t="s">
        <v>2456</v>
      </c>
      <c r="H570" t="s">
        <v>2458</v>
      </c>
      <c r="I570" t="s">
        <v>1175</v>
      </c>
      <c r="K570" t="s">
        <v>262</v>
      </c>
      <c r="L570" t="s">
        <v>347</v>
      </c>
      <c r="O570" t="s">
        <v>175</v>
      </c>
      <c r="P570" t="s">
        <v>34</v>
      </c>
      <c r="Q570" t="s">
        <v>34</v>
      </c>
      <c r="R570" t="s">
        <v>34</v>
      </c>
      <c r="S570" t="s">
        <v>34</v>
      </c>
      <c r="T570" t="s">
        <v>34</v>
      </c>
      <c r="U570" t="s">
        <v>34</v>
      </c>
      <c r="V570" t="s">
        <v>34</v>
      </c>
      <c r="W570" t="s">
        <v>34</v>
      </c>
      <c r="X570" t="s">
        <v>34</v>
      </c>
      <c r="Y570" t="s">
        <v>34</v>
      </c>
      <c r="Z570" t="s">
        <v>34</v>
      </c>
      <c r="AA570" t="s">
        <v>34</v>
      </c>
      <c r="AB570" t="s">
        <v>34</v>
      </c>
      <c r="AC570" t="s">
        <v>34</v>
      </c>
      <c r="AD570" t="s">
        <v>34</v>
      </c>
      <c r="AE570" t="s">
        <v>34</v>
      </c>
      <c r="AF570" t="s">
        <v>34</v>
      </c>
      <c r="AG570" t="s">
        <v>34</v>
      </c>
      <c r="AH570" t="s">
        <v>34</v>
      </c>
      <c r="AI570" t="s">
        <v>34</v>
      </c>
    </row>
    <row r="571" spans="1:35" x14ac:dyDescent="0.5">
      <c r="A571" t="s">
        <v>2459</v>
      </c>
      <c r="B571" t="s">
        <v>2460</v>
      </c>
      <c r="C571" t="s">
        <v>30</v>
      </c>
      <c r="D571" t="s">
        <v>31</v>
      </c>
      <c r="E571" t="s">
        <v>2460</v>
      </c>
      <c r="F571" t="s">
        <v>31</v>
      </c>
      <c r="G571" t="s">
        <v>2459</v>
      </c>
      <c r="H571" t="s">
        <v>2461</v>
      </c>
      <c r="I571" t="s">
        <v>2462</v>
      </c>
      <c r="K571" t="s">
        <v>126</v>
      </c>
      <c r="L571" t="s">
        <v>418</v>
      </c>
      <c r="P571" t="s">
        <v>34</v>
      </c>
      <c r="Q571" t="s">
        <v>34</v>
      </c>
      <c r="R571" t="s">
        <v>40</v>
      </c>
      <c r="S571" t="s">
        <v>34</v>
      </c>
      <c r="T571" t="s">
        <v>34</v>
      </c>
      <c r="U571" t="s">
        <v>34</v>
      </c>
      <c r="V571" t="s">
        <v>34</v>
      </c>
      <c r="W571" t="s">
        <v>34</v>
      </c>
      <c r="X571" t="s">
        <v>34</v>
      </c>
      <c r="Y571" t="s">
        <v>34</v>
      </c>
      <c r="Z571" t="s">
        <v>34</v>
      </c>
      <c r="AA571" t="s">
        <v>34</v>
      </c>
      <c r="AB571" t="s">
        <v>34</v>
      </c>
      <c r="AC571" t="s">
        <v>34</v>
      </c>
      <c r="AD571" t="s">
        <v>34</v>
      </c>
      <c r="AE571" t="s">
        <v>34</v>
      </c>
      <c r="AF571" t="s">
        <v>34</v>
      </c>
      <c r="AG571" t="s">
        <v>34</v>
      </c>
      <c r="AH571" t="s">
        <v>34</v>
      </c>
      <c r="AI571" t="s">
        <v>34</v>
      </c>
    </row>
    <row r="572" spans="1:35" x14ac:dyDescent="0.5">
      <c r="A572" t="s">
        <v>2463</v>
      </c>
      <c r="B572" t="s">
        <v>2464</v>
      </c>
      <c r="C572" t="s">
        <v>30</v>
      </c>
      <c r="D572" t="s">
        <v>31</v>
      </c>
      <c r="E572" t="s">
        <v>2464</v>
      </c>
      <c r="F572" t="s">
        <v>31</v>
      </c>
      <c r="G572" t="s">
        <v>2463</v>
      </c>
      <c r="H572" t="s">
        <v>2465</v>
      </c>
      <c r="I572" t="s">
        <v>2466</v>
      </c>
      <c r="P572" t="s">
        <v>34</v>
      </c>
      <c r="Q572" t="s">
        <v>34</v>
      </c>
      <c r="R572" t="s">
        <v>34</v>
      </c>
      <c r="S572" t="s">
        <v>34</v>
      </c>
      <c r="T572" t="s">
        <v>34</v>
      </c>
      <c r="U572" t="s">
        <v>34</v>
      </c>
      <c r="V572" t="s">
        <v>34</v>
      </c>
      <c r="W572" t="s">
        <v>34</v>
      </c>
      <c r="X572" t="s">
        <v>34</v>
      </c>
      <c r="Y572" t="s">
        <v>34</v>
      </c>
      <c r="Z572" t="s">
        <v>34</v>
      </c>
      <c r="AA572" t="s">
        <v>34</v>
      </c>
      <c r="AB572" t="s">
        <v>34</v>
      </c>
      <c r="AC572" t="s">
        <v>34</v>
      </c>
      <c r="AD572" t="s">
        <v>34</v>
      </c>
      <c r="AE572" t="s">
        <v>34</v>
      </c>
      <c r="AF572" t="s">
        <v>34</v>
      </c>
      <c r="AG572" t="s">
        <v>34</v>
      </c>
      <c r="AH572" t="s">
        <v>34</v>
      </c>
      <c r="AI572" t="s">
        <v>34</v>
      </c>
    </row>
    <row r="573" spans="1:35" x14ac:dyDescent="0.5">
      <c r="A573" t="s">
        <v>2467</v>
      </c>
      <c r="G573" t="s">
        <v>102</v>
      </c>
      <c r="H573" t="s">
        <v>102</v>
      </c>
      <c r="I573" t="s">
        <v>102</v>
      </c>
      <c r="J573" t="s">
        <v>102</v>
      </c>
      <c r="K573" t="s">
        <v>102</v>
      </c>
      <c r="L573" t="s">
        <v>102</v>
      </c>
      <c r="M573" t="s">
        <v>102</v>
      </c>
      <c r="N573" t="s">
        <v>102</v>
      </c>
      <c r="O573" t="s">
        <v>102</v>
      </c>
      <c r="P573" t="s">
        <v>103</v>
      </c>
      <c r="Q573" t="s">
        <v>103</v>
      </c>
      <c r="R573" t="s">
        <v>103</v>
      </c>
      <c r="S573" t="s">
        <v>103</v>
      </c>
      <c r="T573" t="s">
        <v>103</v>
      </c>
      <c r="U573" t="s">
        <v>103</v>
      </c>
      <c r="V573" t="s">
        <v>103</v>
      </c>
      <c r="W573" t="s">
        <v>103</v>
      </c>
      <c r="X573" t="s">
        <v>103</v>
      </c>
      <c r="Y573" t="s">
        <v>103</v>
      </c>
      <c r="Z573" t="s">
        <v>103</v>
      </c>
      <c r="AA573" t="s">
        <v>103</v>
      </c>
      <c r="AB573" t="s">
        <v>103</v>
      </c>
      <c r="AC573" t="s">
        <v>103</v>
      </c>
      <c r="AD573" t="s">
        <v>103</v>
      </c>
      <c r="AE573" t="s">
        <v>103</v>
      </c>
      <c r="AF573" t="s">
        <v>103</v>
      </c>
      <c r="AG573" t="s">
        <v>103</v>
      </c>
      <c r="AH573" t="s">
        <v>103</v>
      </c>
      <c r="AI573" t="s">
        <v>103</v>
      </c>
    </row>
    <row r="574" spans="1:35" x14ac:dyDescent="0.5">
      <c r="A574" t="s">
        <v>2468</v>
      </c>
      <c r="B574" t="s">
        <v>2469</v>
      </c>
      <c r="C574" t="s">
        <v>30</v>
      </c>
      <c r="D574" t="s">
        <v>31</v>
      </c>
      <c r="E574" t="s">
        <v>2469</v>
      </c>
      <c r="F574" t="s">
        <v>31</v>
      </c>
      <c r="G574" t="s">
        <v>2468</v>
      </c>
      <c r="H574" t="s">
        <v>2470</v>
      </c>
      <c r="L574" t="s">
        <v>1652</v>
      </c>
      <c r="P574" t="s">
        <v>34</v>
      </c>
      <c r="Q574" t="s">
        <v>34</v>
      </c>
      <c r="R574" t="s">
        <v>34</v>
      </c>
      <c r="S574" t="s">
        <v>34</v>
      </c>
      <c r="T574" t="s">
        <v>34</v>
      </c>
      <c r="U574" t="s">
        <v>34</v>
      </c>
      <c r="V574" t="s">
        <v>34</v>
      </c>
      <c r="W574" t="s">
        <v>34</v>
      </c>
      <c r="X574" t="s">
        <v>34</v>
      </c>
      <c r="Y574" t="s">
        <v>34</v>
      </c>
      <c r="Z574" t="s">
        <v>34</v>
      </c>
      <c r="AA574" t="s">
        <v>34</v>
      </c>
      <c r="AB574" t="s">
        <v>34</v>
      </c>
      <c r="AC574" t="s">
        <v>34</v>
      </c>
      <c r="AD574" t="s">
        <v>34</v>
      </c>
      <c r="AE574" t="s">
        <v>34</v>
      </c>
      <c r="AF574" t="s">
        <v>34</v>
      </c>
      <c r="AG574" t="s">
        <v>34</v>
      </c>
      <c r="AH574" t="s">
        <v>34</v>
      </c>
      <c r="AI574" t="s">
        <v>34</v>
      </c>
    </row>
    <row r="575" spans="1:35" x14ac:dyDescent="0.5">
      <c r="A575" t="s">
        <v>2471</v>
      </c>
      <c r="B575" t="s">
        <v>2472</v>
      </c>
      <c r="C575" t="s">
        <v>30</v>
      </c>
      <c r="D575" t="s">
        <v>31</v>
      </c>
      <c r="E575" t="s">
        <v>2472</v>
      </c>
      <c r="F575" t="s">
        <v>31</v>
      </c>
      <c r="G575" t="s">
        <v>2471</v>
      </c>
      <c r="H575" t="s">
        <v>2473</v>
      </c>
      <c r="P575" t="s">
        <v>34</v>
      </c>
      <c r="Q575" t="s">
        <v>34</v>
      </c>
      <c r="R575" t="s">
        <v>34</v>
      </c>
      <c r="S575" t="s">
        <v>34</v>
      </c>
      <c r="T575" t="s">
        <v>34</v>
      </c>
      <c r="U575" t="s">
        <v>34</v>
      </c>
      <c r="V575" t="s">
        <v>34</v>
      </c>
      <c r="W575" t="s">
        <v>34</v>
      </c>
      <c r="X575" t="s">
        <v>34</v>
      </c>
      <c r="Y575" t="s">
        <v>34</v>
      </c>
      <c r="Z575" t="s">
        <v>34</v>
      </c>
      <c r="AA575" t="s">
        <v>34</v>
      </c>
      <c r="AB575" t="s">
        <v>34</v>
      </c>
      <c r="AC575" t="s">
        <v>34</v>
      </c>
      <c r="AD575" t="s">
        <v>34</v>
      </c>
      <c r="AE575" t="s">
        <v>34</v>
      </c>
      <c r="AF575" t="s">
        <v>34</v>
      </c>
      <c r="AG575" t="s">
        <v>34</v>
      </c>
      <c r="AH575" t="s">
        <v>34</v>
      </c>
      <c r="AI575" t="s">
        <v>34</v>
      </c>
    </row>
    <row r="576" spans="1:35" x14ac:dyDescent="0.5">
      <c r="A576" t="s">
        <v>2474</v>
      </c>
      <c r="B576" t="s">
        <v>2475</v>
      </c>
      <c r="C576" t="s">
        <v>30</v>
      </c>
      <c r="D576" t="s">
        <v>31</v>
      </c>
      <c r="E576" t="s">
        <v>2475</v>
      </c>
      <c r="F576" t="s">
        <v>31</v>
      </c>
      <c r="G576" t="s">
        <v>2474</v>
      </c>
      <c r="H576" t="s">
        <v>2476</v>
      </c>
      <c r="I576" t="s">
        <v>2477</v>
      </c>
      <c r="L576" t="s">
        <v>481</v>
      </c>
      <c r="M576" t="s">
        <v>2478</v>
      </c>
      <c r="O576" t="s">
        <v>2479</v>
      </c>
      <c r="P576" t="s">
        <v>34</v>
      </c>
      <c r="Q576" t="s">
        <v>34</v>
      </c>
      <c r="R576" t="s">
        <v>40</v>
      </c>
      <c r="S576" t="s">
        <v>34</v>
      </c>
      <c r="T576" t="s">
        <v>34</v>
      </c>
      <c r="U576" t="s">
        <v>34</v>
      </c>
      <c r="V576" t="s">
        <v>34</v>
      </c>
      <c r="W576" t="s">
        <v>34</v>
      </c>
      <c r="X576" t="s">
        <v>34</v>
      </c>
      <c r="Y576" t="s">
        <v>40</v>
      </c>
      <c r="Z576" t="s">
        <v>34</v>
      </c>
      <c r="AA576" t="s">
        <v>34</v>
      </c>
      <c r="AB576" t="s">
        <v>34</v>
      </c>
      <c r="AC576" t="s">
        <v>34</v>
      </c>
      <c r="AD576" t="s">
        <v>34</v>
      </c>
      <c r="AE576" t="s">
        <v>34</v>
      </c>
      <c r="AF576" t="s">
        <v>34</v>
      </c>
      <c r="AG576" t="s">
        <v>34</v>
      </c>
      <c r="AH576" t="s">
        <v>34</v>
      </c>
      <c r="AI576" t="s">
        <v>34</v>
      </c>
    </row>
    <row r="577" spans="1:35" x14ac:dyDescent="0.5">
      <c r="A577" t="s">
        <v>2480</v>
      </c>
      <c r="B577" t="s">
        <v>2481</v>
      </c>
      <c r="C577" t="s">
        <v>30</v>
      </c>
      <c r="D577" t="s">
        <v>31</v>
      </c>
      <c r="E577" t="s">
        <v>2481</v>
      </c>
      <c r="F577" t="s">
        <v>31</v>
      </c>
      <c r="G577" t="s">
        <v>2480</v>
      </c>
      <c r="H577" t="s">
        <v>2482</v>
      </c>
      <c r="I577" t="s">
        <v>2483</v>
      </c>
      <c r="P577" t="s">
        <v>34</v>
      </c>
      <c r="Q577" t="s">
        <v>34</v>
      </c>
      <c r="R577" t="s">
        <v>34</v>
      </c>
      <c r="S577" t="s">
        <v>34</v>
      </c>
      <c r="T577" t="s">
        <v>34</v>
      </c>
      <c r="U577" t="s">
        <v>34</v>
      </c>
      <c r="V577" t="s">
        <v>34</v>
      </c>
      <c r="W577" t="s">
        <v>34</v>
      </c>
      <c r="X577" t="s">
        <v>34</v>
      </c>
      <c r="Y577" t="s">
        <v>34</v>
      </c>
      <c r="Z577" t="s">
        <v>34</v>
      </c>
      <c r="AA577" t="s">
        <v>34</v>
      </c>
      <c r="AB577" t="s">
        <v>34</v>
      </c>
      <c r="AC577" t="s">
        <v>34</v>
      </c>
      <c r="AD577" t="s">
        <v>34</v>
      </c>
      <c r="AE577" t="s">
        <v>34</v>
      </c>
      <c r="AF577" t="s">
        <v>34</v>
      </c>
      <c r="AG577" t="s">
        <v>34</v>
      </c>
      <c r="AH577" t="s">
        <v>34</v>
      </c>
      <c r="AI577" t="s">
        <v>34</v>
      </c>
    </row>
    <row r="578" spans="1:35" x14ac:dyDescent="0.5">
      <c r="A578" t="s">
        <v>2484</v>
      </c>
      <c r="B578" t="s">
        <v>2485</v>
      </c>
      <c r="C578" t="s">
        <v>30</v>
      </c>
      <c r="D578" t="s">
        <v>31</v>
      </c>
      <c r="E578" t="s">
        <v>2485</v>
      </c>
      <c r="F578" t="s">
        <v>31</v>
      </c>
      <c r="G578" t="s">
        <v>2484</v>
      </c>
      <c r="H578" t="s">
        <v>2486</v>
      </c>
      <c r="I578" t="s">
        <v>2487</v>
      </c>
      <c r="L578" t="s">
        <v>1376</v>
      </c>
      <c r="N578" t="s">
        <v>2488</v>
      </c>
      <c r="O578" t="s">
        <v>2489</v>
      </c>
      <c r="P578" t="s">
        <v>40</v>
      </c>
      <c r="Q578" t="s">
        <v>34</v>
      </c>
      <c r="R578" t="s">
        <v>34</v>
      </c>
      <c r="S578" t="s">
        <v>34</v>
      </c>
      <c r="T578" t="s">
        <v>40</v>
      </c>
      <c r="U578" t="s">
        <v>34</v>
      </c>
      <c r="V578" t="s">
        <v>34</v>
      </c>
      <c r="W578" t="s">
        <v>34</v>
      </c>
      <c r="X578" t="s">
        <v>40</v>
      </c>
      <c r="Y578" t="s">
        <v>34</v>
      </c>
      <c r="Z578" t="s">
        <v>34</v>
      </c>
      <c r="AA578" t="s">
        <v>34</v>
      </c>
      <c r="AB578" t="s">
        <v>34</v>
      </c>
      <c r="AC578" t="s">
        <v>34</v>
      </c>
      <c r="AD578" t="s">
        <v>34</v>
      </c>
      <c r="AE578" t="s">
        <v>34</v>
      </c>
      <c r="AF578" t="s">
        <v>34</v>
      </c>
      <c r="AG578" t="s">
        <v>34</v>
      </c>
      <c r="AH578" t="s">
        <v>34</v>
      </c>
      <c r="AI578" t="s">
        <v>34</v>
      </c>
    </row>
    <row r="579" spans="1:35" x14ac:dyDescent="0.5">
      <c r="A579" t="s">
        <v>2490</v>
      </c>
      <c r="B579" t="s">
        <v>2491</v>
      </c>
      <c r="C579" t="s">
        <v>30</v>
      </c>
      <c r="D579" t="s">
        <v>31</v>
      </c>
      <c r="E579" t="s">
        <v>2491</v>
      </c>
      <c r="F579" t="s">
        <v>31</v>
      </c>
      <c r="G579" t="s">
        <v>2490</v>
      </c>
      <c r="H579" t="s">
        <v>2492</v>
      </c>
      <c r="I579" t="s">
        <v>2493</v>
      </c>
      <c r="L579" t="s">
        <v>2494</v>
      </c>
      <c r="P579" t="s">
        <v>34</v>
      </c>
      <c r="Q579" t="s">
        <v>40</v>
      </c>
      <c r="R579" t="s">
        <v>34</v>
      </c>
      <c r="S579" t="s">
        <v>34</v>
      </c>
      <c r="T579" t="s">
        <v>34</v>
      </c>
      <c r="U579" t="s">
        <v>34</v>
      </c>
      <c r="V579" t="s">
        <v>34</v>
      </c>
      <c r="W579" t="s">
        <v>40</v>
      </c>
      <c r="X579" t="s">
        <v>34</v>
      </c>
      <c r="Y579" t="s">
        <v>34</v>
      </c>
      <c r="Z579" t="s">
        <v>34</v>
      </c>
      <c r="AA579" t="s">
        <v>34</v>
      </c>
      <c r="AB579" t="s">
        <v>40</v>
      </c>
      <c r="AC579" t="s">
        <v>34</v>
      </c>
      <c r="AD579" t="s">
        <v>34</v>
      </c>
      <c r="AE579" t="s">
        <v>34</v>
      </c>
      <c r="AF579" t="s">
        <v>34</v>
      </c>
      <c r="AG579" t="s">
        <v>34</v>
      </c>
      <c r="AH579" t="s">
        <v>34</v>
      </c>
      <c r="AI579" t="s">
        <v>34</v>
      </c>
    </row>
    <row r="580" spans="1:35" x14ac:dyDescent="0.5">
      <c r="A580" t="s">
        <v>2495</v>
      </c>
      <c r="B580" t="s">
        <v>2496</v>
      </c>
      <c r="C580" t="s">
        <v>30</v>
      </c>
      <c r="D580" t="s">
        <v>31</v>
      </c>
      <c r="E580" t="s">
        <v>2496</v>
      </c>
      <c r="F580" t="s">
        <v>31</v>
      </c>
      <c r="G580" t="s">
        <v>2495</v>
      </c>
      <c r="H580" t="s">
        <v>2497</v>
      </c>
      <c r="I580" t="s">
        <v>2498</v>
      </c>
      <c r="L580" t="s">
        <v>64</v>
      </c>
      <c r="P580" t="s">
        <v>34</v>
      </c>
      <c r="Q580" t="s">
        <v>34</v>
      </c>
      <c r="R580" t="s">
        <v>34</v>
      </c>
      <c r="S580" t="s">
        <v>34</v>
      </c>
      <c r="T580" t="s">
        <v>34</v>
      </c>
      <c r="U580" t="s">
        <v>34</v>
      </c>
      <c r="V580" t="s">
        <v>34</v>
      </c>
      <c r="W580" t="s">
        <v>34</v>
      </c>
      <c r="X580" t="s">
        <v>34</v>
      </c>
      <c r="Y580" t="s">
        <v>34</v>
      </c>
      <c r="Z580" t="s">
        <v>34</v>
      </c>
      <c r="AA580" t="s">
        <v>34</v>
      </c>
      <c r="AB580" t="s">
        <v>34</v>
      </c>
      <c r="AC580" t="s">
        <v>34</v>
      </c>
      <c r="AD580" t="s">
        <v>34</v>
      </c>
      <c r="AE580" t="s">
        <v>34</v>
      </c>
      <c r="AF580" t="s">
        <v>34</v>
      </c>
      <c r="AG580" t="s">
        <v>34</v>
      </c>
      <c r="AH580" t="s">
        <v>34</v>
      </c>
      <c r="AI580" t="s">
        <v>34</v>
      </c>
    </row>
    <row r="581" spans="1:35" x14ac:dyDescent="0.5">
      <c r="A581" t="s">
        <v>2499</v>
      </c>
      <c r="G581" t="s">
        <v>102</v>
      </c>
      <c r="H581" t="s">
        <v>102</v>
      </c>
      <c r="I581" t="s">
        <v>102</v>
      </c>
      <c r="J581" t="s">
        <v>102</v>
      </c>
      <c r="K581" t="s">
        <v>102</v>
      </c>
      <c r="L581" t="s">
        <v>102</v>
      </c>
      <c r="M581" t="s">
        <v>102</v>
      </c>
      <c r="N581" t="s">
        <v>102</v>
      </c>
      <c r="O581" t="s">
        <v>102</v>
      </c>
      <c r="P581" t="s">
        <v>103</v>
      </c>
      <c r="Q581" t="s">
        <v>103</v>
      </c>
      <c r="R581" t="s">
        <v>103</v>
      </c>
      <c r="S581" t="s">
        <v>103</v>
      </c>
      <c r="T581" t="s">
        <v>103</v>
      </c>
      <c r="U581" t="s">
        <v>103</v>
      </c>
      <c r="V581" t="s">
        <v>103</v>
      </c>
      <c r="W581" t="s">
        <v>103</v>
      </c>
      <c r="X581" t="s">
        <v>103</v>
      </c>
      <c r="Y581" t="s">
        <v>103</v>
      </c>
      <c r="Z581" t="s">
        <v>103</v>
      </c>
      <c r="AA581" t="s">
        <v>103</v>
      </c>
      <c r="AB581" t="s">
        <v>103</v>
      </c>
      <c r="AC581" t="s">
        <v>103</v>
      </c>
      <c r="AD581" t="s">
        <v>103</v>
      </c>
      <c r="AE581" t="s">
        <v>103</v>
      </c>
      <c r="AF581" t="s">
        <v>103</v>
      </c>
      <c r="AG581" t="s">
        <v>103</v>
      </c>
      <c r="AH581" t="s">
        <v>103</v>
      </c>
      <c r="AI581" t="s">
        <v>103</v>
      </c>
    </row>
    <row r="582" spans="1:35" x14ac:dyDescent="0.5">
      <c r="A582" t="s">
        <v>2500</v>
      </c>
      <c r="B582" t="s">
        <v>2501</v>
      </c>
      <c r="C582" t="s">
        <v>30</v>
      </c>
      <c r="D582" t="s">
        <v>31</v>
      </c>
      <c r="E582" t="s">
        <v>2501</v>
      </c>
      <c r="F582" t="s">
        <v>31</v>
      </c>
      <c r="G582" t="s">
        <v>2500</v>
      </c>
      <c r="H582" t="s">
        <v>2502</v>
      </c>
      <c r="I582" t="s">
        <v>479</v>
      </c>
      <c r="K582" t="s">
        <v>480</v>
      </c>
      <c r="O582" t="s">
        <v>482</v>
      </c>
      <c r="P582" t="s">
        <v>40</v>
      </c>
      <c r="Q582" t="s">
        <v>34</v>
      </c>
      <c r="R582" t="s">
        <v>34</v>
      </c>
      <c r="S582" t="s">
        <v>40</v>
      </c>
      <c r="T582" t="s">
        <v>34</v>
      </c>
      <c r="U582" t="s">
        <v>34</v>
      </c>
      <c r="V582" t="s">
        <v>34</v>
      </c>
      <c r="W582" t="s">
        <v>34</v>
      </c>
      <c r="X582" t="s">
        <v>34</v>
      </c>
      <c r="Y582" t="s">
        <v>34</v>
      </c>
      <c r="Z582" t="s">
        <v>34</v>
      </c>
      <c r="AA582" t="s">
        <v>34</v>
      </c>
      <c r="AB582" t="s">
        <v>34</v>
      </c>
      <c r="AC582" t="s">
        <v>34</v>
      </c>
      <c r="AD582" t="s">
        <v>34</v>
      </c>
      <c r="AE582" t="s">
        <v>34</v>
      </c>
      <c r="AF582" t="s">
        <v>34</v>
      </c>
      <c r="AG582" t="s">
        <v>34</v>
      </c>
      <c r="AH582" t="s">
        <v>34</v>
      </c>
      <c r="AI582" t="s">
        <v>34</v>
      </c>
    </row>
    <row r="583" spans="1:35" x14ac:dyDescent="0.5">
      <c r="A583" t="s">
        <v>2503</v>
      </c>
      <c r="B583" t="s">
        <v>2504</v>
      </c>
      <c r="C583" t="s">
        <v>30</v>
      </c>
      <c r="D583" t="s">
        <v>31</v>
      </c>
      <c r="E583" t="s">
        <v>2504</v>
      </c>
      <c r="F583" t="s">
        <v>31</v>
      </c>
      <c r="G583" t="s">
        <v>2503</v>
      </c>
      <c r="H583" t="s">
        <v>2505</v>
      </c>
      <c r="I583" t="s">
        <v>2506</v>
      </c>
      <c r="L583" t="s">
        <v>2507</v>
      </c>
      <c r="P583" t="s">
        <v>34</v>
      </c>
      <c r="Q583" t="s">
        <v>34</v>
      </c>
      <c r="R583" t="s">
        <v>34</v>
      </c>
      <c r="S583" t="s">
        <v>34</v>
      </c>
      <c r="T583" t="s">
        <v>34</v>
      </c>
      <c r="U583" t="s">
        <v>34</v>
      </c>
      <c r="V583" t="s">
        <v>34</v>
      </c>
      <c r="W583" t="s">
        <v>34</v>
      </c>
      <c r="X583" t="s">
        <v>34</v>
      </c>
      <c r="Y583" t="s">
        <v>34</v>
      </c>
      <c r="Z583" t="s">
        <v>34</v>
      </c>
      <c r="AA583" t="s">
        <v>34</v>
      </c>
      <c r="AB583" t="s">
        <v>34</v>
      </c>
      <c r="AC583" t="s">
        <v>34</v>
      </c>
      <c r="AD583" t="s">
        <v>34</v>
      </c>
      <c r="AE583" t="s">
        <v>34</v>
      </c>
      <c r="AF583" t="s">
        <v>34</v>
      </c>
      <c r="AG583" t="s">
        <v>34</v>
      </c>
      <c r="AH583" t="s">
        <v>34</v>
      </c>
      <c r="AI583" t="s">
        <v>34</v>
      </c>
    </row>
    <row r="584" spans="1:35" x14ac:dyDescent="0.5">
      <c r="A584" t="s">
        <v>2508</v>
      </c>
      <c r="B584" t="s">
        <v>2509</v>
      </c>
      <c r="C584" t="s">
        <v>30</v>
      </c>
      <c r="D584" t="s">
        <v>31</v>
      </c>
      <c r="E584" t="s">
        <v>2509</v>
      </c>
      <c r="F584" t="s">
        <v>31</v>
      </c>
      <c r="G584" t="s">
        <v>2508</v>
      </c>
      <c r="H584" t="s">
        <v>2510</v>
      </c>
      <c r="I584" t="s">
        <v>2511</v>
      </c>
      <c r="J584" t="s">
        <v>2512</v>
      </c>
      <c r="K584" t="s">
        <v>2513</v>
      </c>
      <c r="L584" t="s">
        <v>708</v>
      </c>
      <c r="M584" t="s">
        <v>2514</v>
      </c>
      <c r="O584" t="s">
        <v>313</v>
      </c>
      <c r="P584" t="s">
        <v>34</v>
      </c>
      <c r="Q584" t="s">
        <v>34</v>
      </c>
      <c r="R584" t="s">
        <v>40</v>
      </c>
      <c r="S584" t="s">
        <v>34</v>
      </c>
      <c r="T584" t="s">
        <v>34</v>
      </c>
      <c r="U584" t="s">
        <v>34</v>
      </c>
      <c r="V584" t="s">
        <v>34</v>
      </c>
      <c r="W584" t="s">
        <v>34</v>
      </c>
      <c r="X584" t="s">
        <v>34</v>
      </c>
      <c r="Y584" t="s">
        <v>34</v>
      </c>
      <c r="Z584" t="s">
        <v>34</v>
      </c>
      <c r="AA584" t="s">
        <v>34</v>
      </c>
      <c r="AB584" t="s">
        <v>34</v>
      </c>
      <c r="AC584" t="s">
        <v>40</v>
      </c>
      <c r="AD584" t="s">
        <v>34</v>
      </c>
      <c r="AE584" t="s">
        <v>34</v>
      </c>
      <c r="AF584" t="s">
        <v>34</v>
      </c>
      <c r="AG584" t="s">
        <v>34</v>
      </c>
      <c r="AH584" t="s">
        <v>34</v>
      </c>
      <c r="AI584" t="s">
        <v>34</v>
      </c>
    </row>
    <row r="585" spans="1:35" x14ac:dyDescent="0.5">
      <c r="A585" t="s">
        <v>2515</v>
      </c>
      <c r="B585" t="s">
        <v>2516</v>
      </c>
      <c r="C585" t="s">
        <v>30</v>
      </c>
      <c r="D585" t="s">
        <v>31</v>
      </c>
      <c r="E585" t="s">
        <v>2516</v>
      </c>
      <c r="F585" t="s">
        <v>31</v>
      </c>
      <c r="G585" t="s">
        <v>2515</v>
      </c>
      <c r="H585" t="s">
        <v>2517</v>
      </c>
      <c r="I585" t="s">
        <v>357</v>
      </c>
      <c r="K585" t="s">
        <v>2230</v>
      </c>
      <c r="L585" t="s">
        <v>46</v>
      </c>
      <c r="O585" t="s">
        <v>175</v>
      </c>
      <c r="P585" t="s">
        <v>40</v>
      </c>
      <c r="Q585" t="s">
        <v>34</v>
      </c>
      <c r="R585" t="s">
        <v>34</v>
      </c>
      <c r="S585" t="s">
        <v>34</v>
      </c>
      <c r="T585" t="s">
        <v>34</v>
      </c>
      <c r="U585" t="s">
        <v>34</v>
      </c>
      <c r="V585" t="s">
        <v>34</v>
      </c>
      <c r="W585" t="s">
        <v>34</v>
      </c>
      <c r="X585" t="s">
        <v>34</v>
      </c>
      <c r="Y585" t="s">
        <v>34</v>
      </c>
      <c r="Z585" t="s">
        <v>40</v>
      </c>
      <c r="AA585" t="s">
        <v>34</v>
      </c>
      <c r="AB585" t="s">
        <v>34</v>
      </c>
      <c r="AC585" t="s">
        <v>34</v>
      </c>
      <c r="AD585" t="s">
        <v>34</v>
      </c>
      <c r="AE585" t="s">
        <v>34</v>
      </c>
      <c r="AF585" t="s">
        <v>34</v>
      </c>
      <c r="AG585" t="s">
        <v>34</v>
      </c>
      <c r="AH585" t="s">
        <v>34</v>
      </c>
      <c r="AI585" t="s">
        <v>34</v>
      </c>
    </row>
    <row r="586" spans="1:35" x14ac:dyDescent="0.5">
      <c r="A586" t="s">
        <v>2518</v>
      </c>
      <c r="B586" t="s">
        <v>2519</v>
      </c>
      <c r="C586" t="s">
        <v>30</v>
      </c>
      <c r="D586" t="s">
        <v>31</v>
      </c>
      <c r="E586" t="s">
        <v>2519</v>
      </c>
      <c r="F586" t="s">
        <v>31</v>
      </c>
      <c r="G586" t="s">
        <v>2518</v>
      </c>
      <c r="H586" t="s">
        <v>2520</v>
      </c>
      <c r="I586" t="s">
        <v>2521</v>
      </c>
      <c r="O586" t="s">
        <v>2105</v>
      </c>
      <c r="P586" t="s">
        <v>40</v>
      </c>
      <c r="Q586" t="s">
        <v>34</v>
      </c>
      <c r="R586" t="s">
        <v>34</v>
      </c>
      <c r="S586" t="s">
        <v>34</v>
      </c>
      <c r="T586" t="s">
        <v>34</v>
      </c>
      <c r="U586" t="s">
        <v>40</v>
      </c>
      <c r="V586" t="s">
        <v>40</v>
      </c>
      <c r="W586" t="s">
        <v>40</v>
      </c>
      <c r="X586" t="s">
        <v>34</v>
      </c>
      <c r="Y586" t="s">
        <v>34</v>
      </c>
      <c r="Z586" t="s">
        <v>34</v>
      </c>
      <c r="AA586" t="s">
        <v>34</v>
      </c>
      <c r="AB586" t="s">
        <v>34</v>
      </c>
      <c r="AC586" t="s">
        <v>34</v>
      </c>
      <c r="AD586" t="s">
        <v>34</v>
      </c>
      <c r="AE586" t="s">
        <v>34</v>
      </c>
      <c r="AF586" t="s">
        <v>34</v>
      </c>
      <c r="AG586" t="s">
        <v>34</v>
      </c>
      <c r="AH586" t="s">
        <v>34</v>
      </c>
      <c r="AI586" t="s">
        <v>34</v>
      </c>
    </row>
    <row r="587" spans="1:35" x14ac:dyDescent="0.5">
      <c r="A587" t="s">
        <v>2522</v>
      </c>
      <c r="B587" t="s">
        <v>2523</v>
      </c>
      <c r="C587" t="s">
        <v>30</v>
      </c>
      <c r="D587" t="s">
        <v>31</v>
      </c>
      <c r="E587" t="s">
        <v>2523</v>
      </c>
      <c r="F587" t="s">
        <v>31</v>
      </c>
      <c r="G587" t="s">
        <v>2522</v>
      </c>
      <c r="H587" t="s">
        <v>2524</v>
      </c>
      <c r="L587" t="s">
        <v>2525</v>
      </c>
      <c r="P587" t="s">
        <v>34</v>
      </c>
      <c r="Q587" t="s">
        <v>34</v>
      </c>
      <c r="R587" t="s">
        <v>34</v>
      </c>
      <c r="S587" t="s">
        <v>34</v>
      </c>
      <c r="T587" t="s">
        <v>34</v>
      </c>
      <c r="U587" t="s">
        <v>34</v>
      </c>
      <c r="V587" t="s">
        <v>34</v>
      </c>
      <c r="W587" t="s">
        <v>34</v>
      </c>
      <c r="X587" t="s">
        <v>34</v>
      </c>
      <c r="Y587" t="s">
        <v>34</v>
      </c>
      <c r="Z587" t="s">
        <v>34</v>
      </c>
      <c r="AA587" t="s">
        <v>34</v>
      </c>
      <c r="AB587" t="s">
        <v>34</v>
      </c>
      <c r="AC587" t="s">
        <v>34</v>
      </c>
      <c r="AD587" t="s">
        <v>34</v>
      </c>
      <c r="AE587" t="s">
        <v>34</v>
      </c>
      <c r="AF587" t="s">
        <v>34</v>
      </c>
      <c r="AG587" t="s">
        <v>34</v>
      </c>
      <c r="AH587" t="s">
        <v>34</v>
      </c>
      <c r="AI587" t="s">
        <v>34</v>
      </c>
    </row>
    <row r="588" spans="1:35" x14ac:dyDescent="0.5">
      <c r="A588" t="s">
        <v>2526</v>
      </c>
      <c r="B588" t="s">
        <v>2527</v>
      </c>
      <c r="C588" t="s">
        <v>30</v>
      </c>
      <c r="D588" t="s">
        <v>31</v>
      </c>
      <c r="E588" t="s">
        <v>2527</v>
      </c>
      <c r="F588" t="s">
        <v>31</v>
      </c>
      <c r="G588" t="s">
        <v>2526</v>
      </c>
      <c r="H588" t="s">
        <v>2528</v>
      </c>
      <c r="P588" t="s">
        <v>34</v>
      </c>
      <c r="Q588" t="s">
        <v>34</v>
      </c>
      <c r="R588" t="s">
        <v>34</v>
      </c>
      <c r="S588" t="s">
        <v>34</v>
      </c>
      <c r="T588" t="s">
        <v>34</v>
      </c>
      <c r="U588" t="s">
        <v>34</v>
      </c>
      <c r="V588" t="s">
        <v>34</v>
      </c>
      <c r="W588" t="s">
        <v>34</v>
      </c>
      <c r="X588" t="s">
        <v>34</v>
      </c>
      <c r="Y588" t="s">
        <v>34</v>
      </c>
      <c r="Z588" t="s">
        <v>34</v>
      </c>
      <c r="AA588" t="s">
        <v>34</v>
      </c>
      <c r="AB588" t="s">
        <v>34</v>
      </c>
      <c r="AC588" t="s">
        <v>34</v>
      </c>
      <c r="AD588" t="s">
        <v>34</v>
      </c>
      <c r="AE588" t="s">
        <v>34</v>
      </c>
      <c r="AF588" t="s">
        <v>34</v>
      </c>
      <c r="AG588" t="s">
        <v>34</v>
      </c>
      <c r="AH588" t="s">
        <v>34</v>
      </c>
      <c r="AI588" t="s">
        <v>34</v>
      </c>
    </row>
    <row r="589" spans="1:35" x14ac:dyDescent="0.5">
      <c r="A589" t="s">
        <v>2529</v>
      </c>
      <c r="B589" t="s">
        <v>2530</v>
      </c>
      <c r="C589" t="s">
        <v>30</v>
      </c>
      <c r="D589" t="s">
        <v>31</v>
      </c>
      <c r="E589" t="s">
        <v>2530</v>
      </c>
      <c r="F589" t="s">
        <v>31</v>
      </c>
      <c r="G589" t="s">
        <v>2529</v>
      </c>
      <c r="H589" t="s">
        <v>2531</v>
      </c>
      <c r="I589" t="s">
        <v>2532</v>
      </c>
      <c r="K589" t="s">
        <v>199</v>
      </c>
      <c r="M589" t="s">
        <v>2533</v>
      </c>
      <c r="P589" t="s">
        <v>34</v>
      </c>
      <c r="Q589" t="s">
        <v>34</v>
      </c>
      <c r="R589" t="s">
        <v>34</v>
      </c>
      <c r="S589" t="s">
        <v>40</v>
      </c>
      <c r="T589" t="s">
        <v>34</v>
      </c>
      <c r="U589" t="s">
        <v>34</v>
      </c>
      <c r="V589" t="s">
        <v>34</v>
      </c>
      <c r="W589" t="s">
        <v>34</v>
      </c>
      <c r="X589" t="s">
        <v>34</v>
      </c>
      <c r="Y589" t="s">
        <v>34</v>
      </c>
      <c r="Z589" t="s">
        <v>34</v>
      </c>
      <c r="AA589" t="s">
        <v>34</v>
      </c>
      <c r="AB589" t="s">
        <v>34</v>
      </c>
      <c r="AC589" t="s">
        <v>34</v>
      </c>
      <c r="AD589" t="s">
        <v>34</v>
      </c>
      <c r="AE589" t="s">
        <v>34</v>
      </c>
      <c r="AF589" t="s">
        <v>34</v>
      </c>
      <c r="AG589" t="s">
        <v>34</v>
      </c>
      <c r="AH589" t="s">
        <v>34</v>
      </c>
      <c r="AI589" t="s">
        <v>34</v>
      </c>
    </row>
    <row r="590" spans="1:35" x14ac:dyDescent="0.5">
      <c r="A590" t="s">
        <v>2534</v>
      </c>
      <c r="B590" t="s">
        <v>2535</v>
      </c>
      <c r="C590" t="s">
        <v>30</v>
      </c>
      <c r="D590" t="s">
        <v>31</v>
      </c>
      <c r="E590" t="s">
        <v>2535</v>
      </c>
      <c r="F590" t="s">
        <v>31</v>
      </c>
      <c r="G590" t="s">
        <v>2534</v>
      </c>
      <c r="H590" t="s">
        <v>2536</v>
      </c>
      <c r="I590" t="s">
        <v>2537</v>
      </c>
      <c r="P590" t="s">
        <v>34</v>
      </c>
      <c r="Q590" t="s">
        <v>34</v>
      </c>
      <c r="R590" t="s">
        <v>34</v>
      </c>
      <c r="S590" t="s">
        <v>34</v>
      </c>
      <c r="T590" t="s">
        <v>34</v>
      </c>
      <c r="U590" t="s">
        <v>34</v>
      </c>
      <c r="V590" t="s">
        <v>34</v>
      </c>
      <c r="W590" t="s">
        <v>34</v>
      </c>
      <c r="X590" t="s">
        <v>34</v>
      </c>
      <c r="Y590" t="s">
        <v>34</v>
      </c>
      <c r="Z590" t="s">
        <v>34</v>
      </c>
      <c r="AA590" t="s">
        <v>34</v>
      </c>
      <c r="AB590" t="s">
        <v>34</v>
      </c>
      <c r="AC590" t="s">
        <v>34</v>
      </c>
      <c r="AD590" t="s">
        <v>34</v>
      </c>
      <c r="AE590" t="s">
        <v>34</v>
      </c>
      <c r="AF590" t="s">
        <v>34</v>
      </c>
      <c r="AG590" t="s">
        <v>34</v>
      </c>
      <c r="AH590" t="s">
        <v>34</v>
      </c>
      <c r="AI590" t="s">
        <v>34</v>
      </c>
    </row>
    <row r="591" spans="1:35" x14ac:dyDescent="0.5">
      <c r="A591" t="s">
        <v>2538</v>
      </c>
      <c r="G591" t="s">
        <v>102</v>
      </c>
      <c r="H591" t="s">
        <v>102</v>
      </c>
      <c r="I591" t="s">
        <v>102</v>
      </c>
      <c r="J591" t="s">
        <v>102</v>
      </c>
      <c r="K591" t="s">
        <v>102</v>
      </c>
      <c r="L591" t="s">
        <v>102</v>
      </c>
      <c r="M591" t="s">
        <v>102</v>
      </c>
      <c r="N591" t="s">
        <v>102</v>
      </c>
      <c r="O591" t="s">
        <v>102</v>
      </c>
      <c r="P591" t="s">
        <v>103</v>
      </c>
      <c r="Q591" t="s">
        <v>103</v>
      </c>
      <c r="R591" t="s">
        <v>103</v>
      </c>
      <c r="S591" t="s">
        <v>103</v>
      </c>
      <c r="T591" t="s">
        <v>103</v>
      </c>
      <c r="U591" t="s">
        <v>103</v>
      </c>
      <c r="V591" t="s">
        <v>103</v>
      </c>
      <c r="W591" t="s">
        <v>103</v>
      </c>
      <c r="X591" t="s">
        <v>103</v>
      </c>
      <c r="Y591" t="s">
        <v>103</v>
      </c>
      <c r="Z591" t="s">
        <v>103</v>
      </c>
      <c r="AA591" t="s">
        <v>103</v>
      </c>
      <c r="AB591" t="s">
        <v>103</v>
      </c>
      <c r="AC591" t="s">
        <v>103</v>
      </c>
      <c r="AD591" t="s">
        <v>103</v>
      </c>
      <c r="AE591" t="s">
        <v>103</v>
      </c>
      <c r="AF591" t="s">
        <v>103</v>
      </c>
      <c r="AG591" t="s">
        <v>103</v>
      </c>
      <c r="AH591" t="s">
        <v>103</v>
      </c>
      <c r="AI591" t="s">
        <v>103</v>
      </c>
    </row>
    <row r="592" spans="1:35" x14ac:dyDescent="0.5">
      <c r="A592" t="s">
        <v>2539</v>
      </c>
      <c r="B592" t="s">
        <v>2540</v>
      </c>
      <c r="C592" t="s">
        <v>30</v>
      </c>
      <c r="D592" t="s">
        <v>31</v>
      </c>
      <c r="E592" t="s">
        <v>2540</v>
      </c>
      <c r="F592" t="s">
        <v>31</v>
      </c>
      <c r="G592" t="s">
        <v>2539</v>
      </c>
      <c r="H592" t="s">
        <v>2541</v>
      </c>
      <c r="L592" t="s">
        <v>91</v>
      </c>
      <c r="P592" t="s">
        <v>34</v>
      </c>
      <c r="Q592" t="s">
        <v>34</v>
      </c>
      <c r="R592" t="s">
        <v>34</v>
      </c>
      <c r="S592" t="s">
        <v>34</v>
      </c>
      <c r="T592" t="s">
        <v>34</v>
      </c>
      <c r="U592" t="s">
        <v>34</v>
      </c>
      <c r="V592" t="s">
        <v>34</v>
      </c>
      <c r="W592" t="s">
        <v>34</v>
      </c>
      <c r="X592" t="s">
        <v>34</v>
      </c>
      <c r="Y592" t="s">
        <v>34</v>
      </c>
      <c r="Z592" t="s">
        <v>34</v>
      </c>
      <c r="AA592" t="s">
        <v>34</v>
      </c>
      <c r="AB592" t="s">
        <v>34</v>
      </c>
      <c r="AC592" t="s">
        <v>34</v>
      </c>
      <c r="AD592" t="s">
        <v>34</v>
      </c>
      <c r="AE592" t="s">
        <v>34</v>
      </c>
      <c r="AF592" t="s">
        <v>34</v>
      </c>
      <c r="AG592" t="s">
        <v>34</v>
      </c>
      <c r="AH592" t="s">
        <v>34</v>
      </c>
      <c r="AI592" t="s">
        <v>34</v>
      </c>
    </row>
    <row r="593" spans="1:35" x14ac:dyDescent="0.5">
      <c r="A593" t="s">
        <v>2542</v>
      </c>
      <c r="B593" t="s">
        <v>2543</v>
      </c>
      <c r="C593" t="s">
        <v>30</v>
      </c>
      <c r="D593" t="s">
        <v>31</v>
      </c>
      <c r="E593" t="s">
        <v>2543</v>
      </c>
      <c r="F593" t="s">
        <v>31</v>
      </c>
      <c r="G593" t="s">
        <v>2542</v>
      </c>
      <c r="H593" t="s">
        <v>2544</v>
      </c>
      <c r="I593" t="s">
        <v>1790</v>
      </c>
      <c r="L593" t="s">
        <v>449</v>
      </c>
      <c r="N593" t="s">
        <v>2545</v>
      </c>
      <c r="O593" t="s">
        <v>2546</v>
      </c>
      <c r="P593" t="s">
        <v>40</v>
      </c>
      <c r="Q593" t="s">
        <v>40</v>
      </c>
      <c r="R593" t="s">
        <v>40</v>
      </c>
      <c r="S593" t="s">
        <v>34</v>
      </c>
      <c r="T593" t="s">
        <v>34</v>
      </c>
      <c r="U593" t="s">
        <v>34</v>
      </c>
      <c r="V593" t="s">
        <v>34</v>
      </c>
      <c r="W593" t="s">
        <v>40</v>
      </c>
      <c r="X593" t="s">
        <v>40</v>
      </c>
      <c r="Y593" t="s">
        <v>40</v>
      </c>
      <c r="Z593" t="s">
        <v>34</v>
      </c>
      <c r="AA593" t="s">
        <v>34</v>
      </c>
      <c r="AB593" t="s">
        <v>34</v>
      </c>
      <c r="AC593" t="s">
        <v>34</v>
      </c>
      <c r="AD593" t="s">
        <v>34</v>
      </c>
      <c r="AE593" t="s">
        <v>34</v>
      </c>
      <c r="AF593" t="s">
        <v>34</v>
      </c>
      <c r="AG593" t="s">
        <v>34</v>
      </c>
      <c r="AH593" t="s">
        <v>34</v>
      </c>
      <c r="AI593" t="s">
        <v>34</v>
      </c>
    </row>
    <row r="594" spans="1:35" x14ac:dyDescent="0.5">
      <c r="A594" t="s">
        <v>2547</v>
      </c>
      <c r="B594" t="s">
        <v>2548</v>
      </c>
      <c r="C594" t="s">
        <v>30</v>
      </c>
      <c r="D594" t="s">
        <v>31</v>
      </c>
      <c r="E594" t="s">
        <v>2548</v>
      </c>
      <c r="F594" t="s">
        <v>31</v>
      </c>
      <c r="G594" t="s">
        <v>2547</v>
      </c>
      <c r="H594" t="s">
        <v>2549</v>
      </c>
      <c r="I594" t="s">
        <v>2550</v>
      </c>
      <c r="L594" t="s">
        <v>941</v>
      </c>
      <c r="N594" t="s">
        <v>2551</v>
      </c>
      <c r="O594" t="s">
        <v>2552</v>
      </c>
      <c r="P594" t="s">
        <v>34</v>
      </c>
      <c r="Q594" t="s">
        <v>34</v>
      </c>
      <c r="R594" t="s">
        <v>34</v>
      </c>
      <c r="S594" t="s">
        <v>34</v>
      </c>
      <c r="T594" t="s">
        <v>34</v>
      </c>
      <c r="U594" t="s">
        <v>34</v>
      </c>
      <c r="V594" t="s">
        <v>34</v>
      </c>
      <c r="W594" t="s">
        <v>34</v>
      </c>
      <c r="X594" t="s">
        <v>34</v>
      </c>
      <c r="Y594" t="s">
        <v>34</v>
      </c>
      <c r="Z594" t="s">
        <v>40</v>
      </c>
      <c r="AA594" t="s">
        <v>34</v>
      </c>
      <c r="AB594" t="s">
        <v>34</v>
      </c>
      <c r="AC594" t="s">
        <v>34</v>
      </c>
      <c r="AD594" t="s">
        <v>34</v>
      </c>
      <c r="AE594" t="s">
        <v>34</v>
      </c>
      <c r="AF594" t="s">
        <v>34</v>
      </c>
      <c r="AG594" t="s">
        <v>34</v>
      </c>
      <c r="AH594" t="s">
        <v>34</v>
      </c>
      <c r="AI594" t="s">
        <v>34</v>
      </c>
    </row>
    <row r="595" spans="1:35" x14ac:dyDescent="0.5">
      <c r="A595" t="s">
        <v>2553</v>
      </c>
      <c r="B595" t="s">
        <v>2554</v>
      </c>
      <c r="C595" t="s">
        <v>30</v>
      </c>
      <c r="D595" t="s">
        <v>31</v>
      </c>
      <c r="E595" t="s">
        <v>2554</v>
      </c>
      <c r="F595" t="s">
        <v>31</v>
      </c>
      <c r="G595" t="s">
        <v>2553</v>
      </c>
      <c r="H595" t="s">
        <v>2555</v>
      </c>
      <c r="I595" t="s">
        <v>2556</v>
      </c>
      <c r="L595" t="s">
        <v>2557</v>
      </c>
      <c r="M595" t="s">
        <v>2558</v>
      </c>
      <c r="N595" t="s">
        <v>1875</v>
      </c>
      <c r="P595" t="s">
        <v>40</v>
      </c>
      <c r="Q595" t="s">
        <v>34</v>
      </c>
      <c r="R595" t="s">
        <v>34</v>
      </c>
      <c r="S595" t="s">
        <v>34</v>
      </c>
      <c r="T595" t="s">
        <v>34</v>
      </c>
      <c r="U595" t="s">
        <v>40</v>
      </c>
      <c r="V595" t="s">
        <v>34</v>
      </c>
      <c r="W595" t="s">
        <v>34</v>
      </c>
      <c r="X595" t="s">
        <v>34</v>
      </c>
      <c r="Y595" t="s">
        <v>34</v>
      </c>
      <c r="Z595" t="s">
        <v>34</v>
      </c>
      <c r="AA595" t="s">
        <v>34</v>
      </c>
      <c r="AB595" t="s">
        <v>34</v>
      </c>
      <c r="AC595" t="s">
        <v>34</v>
      </c>
      <c r="AD595" t="s">
        <v>34</v>
      </c>
      <c r="AE595" t="s">
        <v>34</v>
      </c>
      <c r="AF595" t="s">
        <v>34</v>
      </c>
      <c r="AG595" t="s">
        <v>34</v>
      </c>
      <c r="AH595" t="s">
        <v>34</v>
      </c>
      <c r="AI595" t="s">
        <v>34</v>
      </c>
    </row>
    <row r="596" spans="1:35" x14ac:dyDescent="0.5">
      <c r="A596" t="s">
        <v>2559</v>
      </c>
      <c r="B596" t="s">
        <v>2560</v>
      </c>
      <c r="C596" t="s">
        <v>30</v>
      </c>
      <c r="D596" t="s">
        <v>31</v>
      </c>
      <c r="E596" t="s">
        <v>2560</v>
      </c>
      <c r="F596" t="s">
        <v>31</v>
      </c>
      <c r="G596" t="s">
        <v>2559</v>
      </c>
      <c r="H596" t="s">
        <v>2561</v>
      </c>
      <c r="I596" t="s">
        <v>2562</v>
      </c>
      <c r="L596" t="s">
        <v>2563</v>
      </c>
      <c r="O596" t="s">
        <v>2564</v>
      </c>
      <c r="P596" t="s">
        <v>34</v>
      </c>
      <c r="Q596" t="s">
        <v>40</v>
      </c>
      <c r="R596" t="s">
        <v>34</v>
      </c>
      <c r="S596" t="s">
        <v>40</v>
      </c>
      <c r="T596" t="s">
        <v>40</v>
      </c>
      <c r="U596" t="s">
        <v>34</v>
      </c>
      <c r="V596" t="s">
        <v>34</v>
      </c>
      <c r="W596" t="s">
        <v>40</v>
      </c>
      <c r="X596" t="s">
        <v>34</v>
      </c>
      <c r="Y596" t="s">
        <v>34</v>
      </c>
      <c r="Z596" t="s">
        <v>34</v>
      </c>
      <c r="AA596" t="s">
        <v>34</v>
      </c>
      <c r="AB596" t="s">
        <v>34</v>
      </c>
      <c r="AC596" t="s">
        <v>34</v>
      </c>
      <c r="AD596" t="s">
        <v>34</v>
      </c>
      <c r="AE596" t="s">
        <v>34</v>
      </c>
      <c r="AF596" t="s">
        <v>34</v>
      </c>
      <c r="AG596" t="s">
        <v>34</v>
      </c>
      <c r="AH596" t="s">
        <v>34</v>
      </c>
      <c r="AI596" t="s">
        <v>34</v>
      </c>
    </row>
    <row r="597" spans="1:35" x14ac:dyDescent="0.5">
      <c r="A597" t="s">
        <v>2565</v>
      </c>
      <c r="B597" t="s">
        <v>2566</v>
      </c>
      <c r="C597" t="s">
        <v>30</v>
      </c>
      <c r="D597" t="s">
        <v>31</v>
      </c>
      <c r="E597" t="s">
        <v>2566</v>
      </c>
      <c r="F597" t="s">
        <v>31</v>
      </c>
      <c r="G597" t="s">
        <v>2565</v>
      </c>
      <c r="H597" t="s">
        <v>2567</v>
      </c>
      <c r="I597" t="s">
        <v>1829</v>
      </c>
      <c r="O597" t="s">
        <v>379</v>
      </c>
      <c r="P597" t="s">
        <v>34</v>
      </c>
      <c r="Q597" t="s">
        <v>34</v>
      </c>
      <c r="R597" t="s">
        <v>34</v>
      </c>
      <c r="S597" t="s">
        <v>34</v>
      </c>
      <c r="T597" t="s">
        <v>34</v>
      </c>
      <c r="U597" t="s">
        <v>34</v>
      </c>
      <c r="V597" t="s">
        <v>34</v>
      </c>
      <c r="W597" t="s">
        <v>34</v>
      </c>
      <c r="X597" t="s">
        <v>34</v>
      </c>
      <c r="Y597" t="s">
        <v>34</v>
      </c>
      <c r="Z597" t="s">
        <v>34</v>
      </c>
      <c r="AA597" t="s">
        <v>34</v>
      </c>
      <c r="AB597" t="s">
        <v>34</v>
      </c>
      <c r="AC597" t="s">
        <v>34</v>
      </c>
      <c r="AD597" t="s">
        <v>34</v>
      </c>
      <c r="AE597" t="s">
        <v>34</v>
      </c>
      <c r="AF597" t="s">
        <v>34</v>
      </c>
      <c r="AG597" t="s">
        <v>34</v>
      </c>
      <c r="AH597" t="s">
        <v>34</v>
      </c>
      <c r="AI597" t="s">
        <v>34</v>
      </c>
    </row>
    <row r="598" spans="1:35" x14ac:dyDescent="0.5">
      <c r="A598" t="s">
        <v>2568</v>
      </c>
      <c r="B598" t="s">
        <v>2569</v>
      </c>
      <c r="C598" t="s">
        <v>30</v>
      </c>
      <c r="D598" t="s">
        <v>31</v>
      </c>
      <c r="E598" t="s">
        <v>2569</v>
      </c>
      <c r="F598" t="s">
        <v>31</v>
      </c>
      <c r="G598" t="s">
        <v>2568</v>
      </c>
      <c r="H598" t="s">
        <v>2570</v>
      </c>
      <c r="I598" t="s">
        <v>479</v>
      </c>
      <c r="K598" t="s">
        <v>480</v>
      </c>
      <c r="P598" t="s">
        <v>40</v>
      </c>
      <c r="Q598" t="s">
        <v>34</v>
      </c>
      <c r="R598" t="s">
        <v>34</v>
      </c>
      <c r="S598" t="s">
        <v>40</v>
      </c>
      <c r="T598" t="s">
        <v>34</v>
      </c>
      <c r="U598" t="s">
        <v>34</v>
      </c>
      <c r="V598" t="s">
        <v>34</v>
      </c>
      <c r="W598" t="s">
        <v>34</v>
      </c>
      <c r="X598" t="s">
        <v>34</v>
      </c>
      <c r="Y598" t="s">
        <v>34</v>
      </c>
      <c r="Z598" t="s">
        <v>34</v>
      </c>
      <c r="AA598" t="s">
        <v>34</v>
      </c>
      <c r="AB598" t="s">
        <v>34</v>
      </c>
      <c r="AC598" t="s">
        <v>34</v>
      </c>
      <c r="AD598" t="s">
        <v>34</v>
      </c>
      <c r="AE598" t="s">
        <v>34</v>
      </c>
      <c r="AF598" t="s">
        <v>34</v>
      </c>
      <c r="AG598" t="s">
        <v>34</v>
      </c>
      <c r="AH598" t="s">
        <v>34</v>
      </c>
      <c r="AI598" t="s">
        <v>34</v>
      </c>
    </row>
    <row r="599" spans="1:35" x14ac:dyDescent="0.5">
      <c r="A599" t="s">
        <v>2571</v>
      </c>
      <c r="B599" t="s">
        <v>2572</v>
      </c>
      <c r="C599" t="s">
        <v>30</v>
      </c>
      <c r="D599" t="s">
        <v>31</v>
      </c>
      <c r="E599" t="s">
        <v>2572</v>
      </c>
      <c r="F599" t="s">
        <v>31</v>
      </c>
      <c r="G599" t="s">
        <v>2571</v>
      </c>
      <c r="H599" t="s">
        <v>2573</v>
      </c>
      <c r="I599" t="s">
        <v>2574</v>
      </c>
      <c r="K599" t="s">
        <v>180</v>
      </c>
      <c r="L599" t="s">
        <v>2575</v>
      </c>
      <c r="P599" t="s">
        <v>34</v>
      </c>
      <c r="Q599" t="s">
        <v>34</v>
      </c>
      <c r="R599" t="s">
        <v>34</v>
      </c>
      <c r="S599" t="s">
        <v>34</v>
      </c>
      <c r="T599" t="s">
        <v>34</v>
      </c>
      <c r="U599" t="s">
        <v>34</v>
      </c>
      <c r="V599" t="s">
        <v>34</v>
      </c>
      <c r="W599" t="s">
        <v>34</v>
      </c>
      <c r="X599" t="s">
        <v>34</v>
      </c>
      <c r="Y599" t="s">
        <v>34</v>
      </c>
      <c r="Z599" t="s">
        <v>34</v>
      </c>
      <c r="AA599" t="s">
        <v>34</v>
      </c>
      <c r="AB599" t="s">
        <v>34</v>
      </c>
      <c r="AC599" t="s">
        <v>40</v>
      </c>
      <c r="AD599" t="s">
        <v>34</v>
      </c>
      <c r="AE599" t="s">
        <v>34</v>
      </c>
      <c r="AF599" t="s">
        <v>34</v>
      </c>
      <c r="AG599" t="s">
        <v>34</v>
      </c>
      <c r="AH599" t="s">
        <v>34</v>
      </c>
      <c r="AI599" t="s">
        <v>34</v>
      </c>
    </row>
    <row r="600" spans="1:35" x14ac:dyDescent="0.5">
      <c r="A600" t="s">
        <v>2576</v>
      </c>
      <c r="B600" t="s">
        <v>2577</v>
      </c>
      <c r="C600" t="s">
        <v>30</v>
      </c>
      <c r="D600" t="s">
        <v>31</v>
      </c>
      <c r="E600" t="s">
        <v>2577</v>
      </c>
      <c r="F600" t="s">
        <v>31</v>
      </c>
      <c r="G600" t="s">
        <v>2576</v>
      </c>
      <c r="H600" t="s">
        <v>2578</v>
      </c>
      <c r="L600" t="s">
        <v>449</v>
      </c>
      <c r="P600" t="s">
        <v>34</v>
      </c>
      <c r="Q600" t="s">
        <v>34</v>
      </c>
      <c r="R600" t="s">
        <v>34</v>
      </c>
      <c r="S600" t="s">
        <v>34</v>
      </c>
      <c r="T600" t="s">
        <v>34</v>
      </c>
      <c r="U600" t="s">
        <v>34</v>
      </c>
      <c r="V600" t="s">
        <v>34</v>
      </c>
      <c r="W600" t="s">
        <v>34</v>
      </c>
      <c r="X600" t="s">
        <v>34</v>
      </c>
      <c r="Y600" t="s">
        <v>34</v>
      </c>
      <c r="Z600" t="s">
        <v>34</v>
      </c>
      <c r="AA600" t="s">
        <v>34</v>
      </c>
      <c r="AB600" t="s">
        <v>34</v>
      </c>
      <c r="AC600" t="s">
        <v>34</v>
      </c>
      <c r="AD600" t="s">
        <v>34</v>
      </c>
      <c r="AE600" t="s">
        <v>34</v>
      </c>
      <c r="AF600" t="s">
        <v>34</v>
      </c>
      <c r="AG600" t="s">
        <v>34</v>
      </c>
      <c r="AH600" t="s">
        <v>34</v>
      </c>
      <c r="AI600" t="s">
        <v>34</v>
      </c>
    </row>
    <row r="601" spans="1:35" x14ac:dyDescent="0.5">
      <c r="A601" t="s">
        <v>2579</v>
      </c>
      <c r="B601" t="s">
        <v>2580</v>
      </c>
      <c r="C601" t="s">
        <v>30</v>
      </c>
      <c r="D601" t="s">
        <v>31</v>
      </c>
      <c r="E601" t="s">
        <v>2580</v>
      </c>
      <c r="F601" t="s">
        <v>31</v>
      </c>
      <c r="G601" t="s">
        <v>2579</v>
      </c>
      <c r="H601" t="s">
        <v>2581</v>
      </c>
      <c r="I601" t="s">
        <v>2582</v>
      </c>
      <c r="L601" t="s">
        <v>2583</v>
      </c>
      <c r="P601" t="s">
        <v>34</v>
      </c>
      <c r="Q601" t="s">
        <v>34</v>
      </c>
      <c r="R601" t="s">
        <v>34</v>
      </c>
      <c r="S601" t="s">
        <v>34</v>
      </c>
      <c r="T601" t="s">
        <v>34</v>
      </c>
      <c r="U601" t="s">
        <v>34</v>
      </c>
      <c r="V601" t="s">
        <v>34</v>
      </c>
      <c r="W601" t="s">
        <v>34</v>
      </c>
      <c r="X601" t="s">
        <v>34</v>
      </c>
      <c r="Y601" t="s">
        <v>34</v>
      </c>
      <c r="Z601" t="s">
        <v>34</v>
      </c>
      <c r="AA601" t="s">
        <v>34</v>
      </c>
      <c r="AB601" t="s">
        <v>34</v>
      </c>
      <c r="AC601" t="s">
        <v>34</v>
      </c>
      <c r="AD601" t="s">
        <v>34</v>
      </c>
      <c r="AE601" t="s">
        <v>34</v>
      </c>
      <c r="AF601" t="s">
        <v>34</v>
      </c>
      <c r="AG601" t="s">
        <v>34</v>
      </c>
      <c r="AH601" t="s">
        <v>34</v>
      </c>
      <c r="AI601" t="s">
        <v>34</v>
      </c>
    </row>
    <row r="602" spans="1:35" x14ac:dyDescent="0.5">
      <c r="A602" t="s">
        <v>2584</v>
      </c>
      <c r="B602" t="s">
        <v>2585</v>
      </c>
      <c r="C602" t="s">
        <v>30</v>
      </c>
      <c r="D602" t="s">
        <v>31</v>
      </c>
      <c r="E602" t="s">
        <v>2585</v>
      </c>
      <c r="F602" t="s">
        <v>31</v>
      </c>
      <c r="G602" t="s">
        <v>2584</v>
      </c>
      <c r="H602" t="s">
        <v>2586</v>
      </c>
      <c r="I602" t="s">
        <v>443</v>
      </c>
      <c r="L602" t="s">
        <v>112</v>
      </c>
      <c r="P602" t="s">
        <v>34</v>
      </c>
      <c r="Q602" t="s">
        <v>40</v>
      </c>
      <c r="R602" t="s">
        <v>34</v>
      </c>
      <c r="S602" t="s">
        <v>34</v>
      </c>
      <c r="T602" t="s">
        <v>34</v>
      </c>
      <c r="U602" t="s">
        <v>34</v>
      </c>
      <c r="V602" t="s">
        <v>34</v>
      </c>
      <c r="W602" t="s">
        <v>34</v>
      </c>
      <c r="X602" t="s">
        <v>34</v>
      </c>
      <c r="Y602" t="s">
        <v>34</v>
      </c>
      <c r="Z602" t="s">
        <v>34</v>
      </c>
      <c r="AA602" t="s">
        <v>34</v>
      </c>
      <c r="AB602" t="s">
        <v>34</v>
      </c>
      <c r="AC602" t="s">
        <v>34</v>
      </c>
      <c r="AD602" t="s">
        <v>34</v>
      </c>
      <c r="AE602" t="s">
        <v>34</v>
      </c>
      <c r="AF602" t="s">
        <v>34</v>
      </c>
      <c r="AG602" t="s">
        <v>34</v>
      </c>
      <c r="AH602" t="s">
        <v>34</v>
      </c>
      <c r="AI602" t="s">
        <v>34</v>
      </c>
    </row>
    <row r="603" spans="1:35" x14ac:dyDescent="0.5">
      <c r="A603" t="s">
        <v>2587</v>
      </c>
      <c r="B603" t="s">
        <v>2588</v>
      </c>
      <c r="C603" t="s">
        <v>30</v>
      </c>
      <c r="D603" t="s">
        <v>31</v>
      </c>
      <c r="E603" t="s">
        <v>2588</v>
      </c>
      <c r="F603" t="s">
        <v>31</v>
      </c>
      <c r="G603" t="s">
        <v>2587</v>
      </c>
      <c r="H603" t="s">
        <v>2589</v>
      </c>
      <c r="I603" t="s">
        <v>2590</v>
      </c>
      <c r="L603" t="s">
        <v>2583</v>
      </c>
      <c r="O603" t="s">
        <v>132</v>
      </c>
      <c r="P603" t="s">
        <v>40</v>
      </c>
      <c r="Q603" t="s">
        <v>40</v>
      </c>
      <c r="R603" t="s">
        <v>34</v>
      </c>
      <c r="S603" t="s">
        <v>34</v>
      </c>
      <c r="T603" t="s">
        <v>40</v>
      </c>
      <c r="U603" t="s">
        <v>40</v>
      </c>
      <c r="V603" t="s">
        <v>34</v>
      </c>
      <c r="W603" t="s">
        <v>34</v>
      </c>
      <c r="X603" t="s">
        <v>40</v>
      </c>
      <c r="Y603" t="s">
        <v>34</v>
      </c>
      <c r="Z603" t="s">
        <v>34</v>
      </c>
      <c r="AA603" t="s">
        <v>34</v>
      </c>
      <c r="AB603" t="s">
        <v>40</v>
      </c>
      <c r="AC603" t="s">
        <v>34</v>
      </c>
      <c r="AD603" t="s">
        <v>34</v>
      </c>
      <c r="AE603" t="s">
        <v>34</v>
      </c>
      <c r="AF603" t="s">
        <v>34</v>
      </c>
      <c r="AG603" t="s">
        <v>34</v>
      </c>
      <c r="AH603" t="s">
        <v>34</v>
      </c>
      <c r="AI603" t="s">
        <v>34</v>
      </c>
    </row>
    <row r="604" spans="1:35" x14ac:dyDescent="0.5">
      <c r="A604" t="s">
        <v>2591</v>
      </c>
      <c r="B604" t="s">
        <v>2592</v>
      </c>
      <c r="C604" t="s">
        <v>30</v>
      </c>
      <c r="D604" t="s">
        <v>31</v>
      </c>
      <c r="E604" t="s">
        <v>2592</v>
      </c>
      <c r="F604" t="s">
        <v>31</v>
      </c>
      <c r="G604" t="s">
        <v>2591</v>
      </c>
      <c r="H604" t="s">
        <v>2593</v>
      </c>
      <c r="I604" t="s">
        <v>38</v>
      </c>
      <c r="P604" t="s">
        <v>34</v>
      </c>
      <c r="Q604" t="s">
        <v>34</v>
      </c>
      <c r="R604" t="s">
        <v>40</v>
      </c>
      <c r="S604" t="s">
        <v>34</v>
      </c>
      <c r="T604" t="s">
        <v>34</v>
      </c>
      <c r="U604" t="s">
        <v>34</v>
      </c>
      <c r="V604" t="s">
        <v>34</v>
      </c>
      <c r="W604" t="s">
        <v>34</v>
      </c>
      <c r="X604" t="s">
        <v>34</v>
      </c>
      <c r="Y604" t="s">
        <v>34</v>
      </c>
      <c r="Z604" t="s">
        <v>34</v>
      </c>
      <c r="AA604" t="s">
        <v>34</v>
      </c>
      <c r="AB604" t="s">
        <v>34</v>
      </c>
      <c r="AC604" t="s">
        <v>34</v>
      </c>
      <c r="AD604" t="s">
        <v>34</v>
      </c>
      <c r="AE604" t="s">
        <v>34</v>
      </c>
      <c r="AF604" t="s">
        <v>34</v>
      </c>
      <c r="AG604" t="s">
        <v>34</v>
      </c>
      <c r="AH604" t="s">
        <v>34</v>
      </c>
      <c r="AI604" t="s">
        <v>34</v>
      </c>
    </row>
    <row r="605" spans="1:35" x14ac:dyDescent="0.5">
      <c r="A605" t="s">
        <v>2594</v>
      </c>
      <c r="B605" t="s">
        <v>2595</v>
      </c>
      <c r="C605" t="s">
        <v>30</v>
      </c>
      <c r="D605" t="s">
        <v>31</v>
      </c>
      <c r="E605" t="s">
        <v>2595</v>
      </c>
      <c r="F605" t="s">
        <v>31</v>
      </c>
      <c r="G605" t="s">
        <v>2594</v>
      </c>
      <c r="H605" t="s">
        <v>2596</v>
      </c>
      <c r="I605" t="s">
        <v>2597</v>
      </c>
      <c r="L605" t="s">
        <v>91</v>
      </c>
      <c r="O605" t="s">
        <v>2105</v>
      </c>
      <c r="P605" t="s">
        <v>34</v>
      </c>
      <c r="Q605" t="s">
        <v>34</v>
      </c>
      <c r="R605" t="s">
        <v>34</v>
      </c>
      <c r="S605" t="s">
        <v>34</v>
      </c>
      <c r="T605" t="s">
        <v>34</v>
      </c>
      <c r="U605" t="s">
        <v>34</v>
      </c>
      <c r="V605" t="s">
        <v>34</v>
      </c>
      <c r="W605" t="s">
        <v>34</v>
      </c>
      <c r="X605" t="s">
        <v>34</v>
      </c>
      <c r="Y605" t="s">
        <v>34</v>
      </c>
      <c r="Z605" t="s">
        <v>34</v>
      </c>
      <c r="AA605" t="s">
        <v>34</v>
      </c>
      <c r="AB605" t="s">
        <v>34</v>
      </c>
      <c r="AC605" t="s">
        <v>34</v>
      </c>
      <c r="AD605" t="s">
        <v>34</v>
      </c>
      <c r="AE605" t="s">
        <v>34</v>
      </c>
      <c r="AF605" t="s">
        <v>34</v>
      </c>
      <c r="AG605" t="s">
        <v>34</v>
      </c>
      <c r="AH605" t="s">
        <v>34</v>
      </c>
      <c r="AI605" t="s">
        <v>34</v>
      </c>
    </row>
    <row r="606" spans="1:35" x14ac:dyDescent="0.5">
      <c r="A606" t="s">
        <v>2598</v>
      </c>
      <c r="B606" t="s">
        <v>2599</v>
      </c>
      <c r="C606" t="s">
        <v>30</v>
      </c>
      <c r="D606" t="s">
        <v>31</v>
      </c>
      <c r="E606" t="s">
        <v>2599</v>
      </c>
      <c r="F606" t="s">
        <v>31</v>
      </c>
      <c r="G606" t="s">
        <v>2598</v>
      </c>
      <c r="H606" t="s">
        <v>2600</v>
      </c>
      <c r="I606" t="s">
        <v>2601</v>
      </c>
      <c r="L606" t="s">
        <v>606</v>
      </c>
      <c r="O606" t="s">
        <v>2602</v>
      </c>
      <c r="P606" t="s">
        <v>40</v>
      </c>
      <c r="Q606" t="s">
        <v>34</v>
      </c>
      <c r="R606" t="s">
        <v>34</v>
      </c>
      <c r="S606" t="s">
        <v>40</v>
      </c>
      <c r="T606" t="s">
        <v>34</v>
      </c>
      <c r="U606" t="s">
        <v>34</v>
      </c>
      <c r="V606" t="s">
        <v>34</v>
      </c>
      <c r="W606" t="s">
        <v>34</v>
      </c>
      <c r="X606" t="s">
        <v>40</v>
      </c>
      <c r="Y606" t="s">
        <v>40</v>
      </c>
      <c r="Z606" t="s">
        <v>34</v>
      </c>
      <c r="AA606" t="s">
        <v>34</v>
      </c>
      <c r="AB606" t="s">
        <v>34</v>
      </c>
      <c r="AC606" t="s">
        <v>34</v>
      </c>
      <c r="AD606" t="s">
        <v>34</v>
      </c>
      <c r="AE606" t="s">
        <v>34</v>
      </c>
      <c r="AF606" t="s">
        <v>34</v>
      </c>
      <c r="AG606" t="s">
        <v>34</v>
      </c>
      <c r="AH606" t="s">
        <v>34</v>
      </c>
      <c r="AI606" t="s">
        <v>34</v>
      </c>
    </row>
    <row r="607" spans="1:35" x14ac:dyDescent="0.5">
      <c r="A607" t="s">
        <v>2603</v>
      </c>
      <c r="B607" t="s">
        <v>2604</v>
      </c>
      <c r="C607" t="s">
        <v>30</v>
      </c>
      <c r="D607" t="s">
        <v>31</v>
      </c>
      <c r="E607" t="s">
        <v>2604</v>
      </c>
      <c r="F607" t="s">
        <v>31</v>
      </c>
      <c r="G607" t="s">
        <v>2603</v>
      </c>
      <c r="H607" t="s">
        <v>2605</v>
      </c>
      <c r="I607" t="s">
        <v>2606</v>
      </c>
      <c r="P607" t="s">
        <v>34</v>
      </c>
      <c r="Q607" t="s">
        <v>34</v>
      </c>
      <c r="R607" t="s">
        <v>34</v>
      </c>
      <c r="S607" t="s">
        <v>34</v>
      </c>
      <c r="T607" t="s">
        <v>34</v>
      </c>
      <c r="U607" t="s">
        <v>34</v>
      </c>
      <c r="V607" t="s">
        <v>34</v>
      </c>
      <c r="W607" t="s">
        <v>34</v>
      </c>
      <c r="X607" t="s">
        <v>34</v>
      </c>
      <c r="Y607" t="s">
        <v>34</v>
      </c>
      <c r="Z607" t="s">
        <v>34</v>
      </c>
      <c r="AA607" t="s">
        <v>34</v>
      </c>
      <c r="AB607" t="s">
        <v>34</v>
      </c>
      <c r="AC607" t="s">
        <v>34</v>
      </c>
      <c r="AD607" t="s">
        <v>34</v>
      </c>
      <c r="AE607" t="s">
        <v>34</v>
      </c>
      <c r="AF607" t="s">
        <v>34</v>
      </c>
      <c r="AG607" t="s">
        <v>34</v>
      </c>
      <c r="AH607" t="s">
        <v>34</v>
      </c>
      <c r="AI607" t="s">
        <v>34</v>
      </c>
    </row>
    <row r="608" spans="1:35" x14ac:dyDescent="0.5">
      <c r="A608" t="s">
        <v>2607</v>
      </c>
      <c r="B608" t="s">
        <v>2608</v>
      </c>
      <c r="C608" t="s">
        <v>30</v>
      </c>
      <c r="D608" t="s">
        <v>31</v>
      </c>
      <c r="E608" t="s">
        <v>2608</v>
      </c>
      <c r="F608" t="s">
        <v>31</v>
      </c>
      <c r="G608" t="s">
        <v>2607</v>
      </c>
      <c r="H608" t="s">
        <v>2609</v>
      </c>
      <c r="I608" t="s">
        <v>2610</v>
      </c>
      <c r="L608" t="s">
        <v>233</v>
      </c>
      <c r="P608" t="s">
        <v>40</v>
      </c>
      <c r="Q608" t="s">
        <v>34</v>
      </c>
      <c r="R608" t="s">
        <v>34</v>
      </c>
      <c r="S608" t="s">
        <v>34</v>
      </c>
      <c r="T608" t="s">
        <v>34</v>
      </c>
      <c r="U608" t="s">
        <v>34</v>
      </c>
      <c r="V608" t="s">
        <v>34</v>
      </c>
      <c r="W608" t="s">
        <v>34</v>
      </c>
      <c r="X608" t="s">
        <v>34</v>
      </c>
      <c r="Y608" t="s">
        <v>34</v>
      </c>
      <c r="Z608" t="s">
        <v>34</v>
      </c>
      <c r="AA608" t="s">
        <v>34</v>
      </c>
      <c r="AB608" t="s">
        <v>34</v>
      </c>
      <c r="AC608" t="s">
        <v>34</v>
      </c>
      <c r="AD608" t="s">
        <v>34</v>
      </c>
      <c r="AE608" t="s">
        <v>34</v>
      </c>
      <c r="AF608" t="s">
        <v>34</v>
      </c>
      <c r="AG608" t="s">
        <v>34</v>
      </c>
      <c r="AH608" t="s">
        <v>34</v>
      </c>
      <c r="AI608" t="s">
        <v>34</v>
      </c>
    </row>
    <row r="609" spans="1:35" x14ac:dyDescent="0.5">
      <c r="A609" t="s">
        <v>2611</v>
      </c>
      <c r="B609" t="s">
        <v>2612</v>
      </c>
      <c r="C609" t="s">
        <v>30</v>
      </c>
      <c r="D609" t="s">
        <v>31</v>
      </c>
      <c r="E609" t="s">
        <v>2612</v>
      </c>
      <c r="F609" t="s">
        <v>31</v>
      </c>
      <c r="G609" t="s">
        <v>2611</v>
      </c>
      <c r="H609" t="s">
        <v>2613</v>
      </c>
      <c r="I609" t="s">
        <v>2614</v>
      </c>
      <c r="K609" t="s">
        <v>180</v>
      </c>
      <c r="L609" t="s">
        <v>296</v>
      </c>
      <c r="M609" t="s">
        <v>2615</v>
      </c>
      <c r="P609" t="s">
        <v>34</v>
      </c>
      <c r="Q609" t="s">
        <v>34</v>
      </c>
      <c r="R609" t="s">
        <v>34</v>
      </c>
      <c r="S609" t="s">
        <v>34</v>
      </c>
      <c r="T609" t="s">
        <v>34</v>
      </c>
      <c r="U609" t="s">
        <v>34</v>
      </c>
      <c r="V609" t="s">
        <v>34</v>
      </c>
      <c r="W609" t="s">
        <v>34</v>
      </c>
      <c r="X609" t="s">
        <v>34</v>
      </c>
      <c r="Y609" t="s">
        <v>34</v>
      </c>
      <c r="Z609" t="s">
        <v>34</v>
      </c>
      <c r="AA609" t="s">
        <v>34</v>
      </c>
      <c r="AB609" t="s">
        <v>34</v>
      </c>
      <c r="AC609" t="s">
        <v>34</v>
      </c>
      <c r="AD609" t="s">
        <v>34</v>
      </c>
      <c r="AE609" t="s">
        <v>34</v>
      </c>
      <c r="AF609" t="s">
        <v>34</v>
      </c>
      <c r="AG609" t="s">
        <v>34</v>
      </c>
      <c r="AH609" t="s">
        <v>34</v>
      </c>
      <c r="AI609" t="s">
        <v>34</v>
      </c>
    </row>
    <row r="610" spans="1:35" x14ac:dyDescent="0.5">
      <c r="A610" t="s">
        <v>2616</v>
      </c>
      <c r="B610" t="s">
        <v>2617</v>
      </c>
      <c r="C610" t="s">
        <v>30</v>
      </c>
      <c r="D610" t="s">
        <v>31</v>
      </c>
      <c r="E610" t="s">
        <v>2617</v>
      </c>
      <c r="F610" t="s">
        <v>31</v>
      </c>
      <c r="G610" t="s">
        <v>2616</v>
      </c>
      <c r="H610" t="s">
        <v>2618</v>
      </c>
      <c r="I610" t="s">
        <v>2619</v>
      </c>
      <c r="L610" t="s">
        <v>296</v>
      </c>
      <c r="P610" t="s">
        <v>40</v>
      </c>
      <c r="Q610" t="s">
        <v>34</v>
      </c>
      <c r="R610" t="s">
        <v>34</v>
      </c>
      <c r="S610" t="s">
        <v>34</v>
      </c>
      <c r="T610" t="s">
        <v>34</v>
      </c>
      <c r="U610" t="s">
        <v>40</v>
      </c>
      <c r="V610" t="s">
        <v>34</v>
      </c>
      <c r="W610" t="s">
        <v>34</v>
      </c>
      <c r="X610" t="s">
        <v>40</v>
      </c>
      <c r="Y610" t="s">
        <v>34</v>
      </c>
      <c r="Z610" t="s">
        <v>34</v>
      </c>
      <c r="AA610" t="s">
        <v>34</v>
      </c>
      <c r="AB610" t="s">
        <v>34</v>
      </c>
      <c r="AC610" t="s">
        <v>34</v>
      </c>
      <c r="AD610" t="s">
        <v>34</v>
      </c>
      <c r="AE610" t="s">
        <v>34</v>
      </c>
      <c r="AF610" t="s">
        <v>34</v>
      </c>
      <c r="AG610" t="s">
        <v>34</v>
      </c>
      <c r="AH610" t="s">
        <v>34</v>
      </c>
      <c r="AI610" t="s">
        <v>34</v>
      </c>
    </row>
    <row r="611" spans="1:35" x14ac:dyDescent="0.5">
      <c r="A611" t="s">
        <v>2620</v>
      </c>
      <c r="B611" t="s">
        <v>2621</v>
      </c>
      <c r="C611" t="s">
        <v>30</v>
      </c>
      <c r="D611" t="s">
        <v>31</v>
      </c>
      <c r="E611" t="s">
        <v>2621</v>
      </c>
      <c r="F611" t="s">
        <v>31</v>
      </c>
      <c r="G611" t="s">
        <v>2620</v>
      </c>
      <c r="H611" t="s">
        <v>2622</v>
      </c>
      <c r="I611" t="s">
        <v>2623</v>
      </c>
      <c r="L611" t="s">
        <v>39</v>
      </c>
      <c r="M611" t="s">
        <v>2624</v>
      </c>
      <c r="P611" t="s">
        <v>40</v>
      </c>
      <c r="Q611" t="s">
        <v>34</v>
      </c>
      <c r="R611" t="s">
        <v>40</v>
      </c>
      <c r="S611" t="s">
        <v>34</v>
      </c>
      <c r="T611" t="s">
        <v>34</v>
      </c>
      <c r="U611" t="s">
        <v>34</v>
      </c>
      <c r="V611" t="s">
        <v>34</v>
      </c>
      <c r="W611" t="s">
        <v>34</v>
      </c>
      <c r="X611" t="s">
        <v>34</v>
      </c>
      <c r="Y611" t="s">
        <v>34</v>
      </c>
      <c r="Z611" t="s">
        <v>34</v>
      </c>
      <c r="AA611" t="s">
        <v>34</v>
      </c>
      <c r="AB611" t="s">
        <v>34</v>
      </c>
      <c r="AC611" t="s">
        <v>34</v>
      </c>
      <c r="AD611" t="s">
        <v>34</v>
      </c>
      <c r="AE611" t="s">
        <v>34</v>
      </c>
      <c r="AF611" t="s">
        <v>34</v>
      </c>
      <c r="AG611" t="s">
        <v>34</v>
      </c>
      <c r="AH611" t="s">
        <v>34</v>
      </c>
      <c r="AI611" t="s">
        <v>34</v>
      </c>
    </row>
    <row r="612" spans="1:35" x14ac:dyDescent="0.5">
      <c r="A612" t="s">
        <v>2625</v>
      </c>
      <c r="B612" t="s">
        <v>2626</v>
      </c>
      <c r="C612" t="s">
        <v>30</v>
      </c>
      <c r="D612" t="s">
        <v>31</v>
      </c>
      <c r="E612" t="s">
        <v>2626</v>
      </c>
      <c r="F612" t="s">
        <v>31</v>
      </c>
      <c r="G612" t="s">
        <v>2625</v>
      </c>
      <c r="H612" t="s">
        <v>2627</v>
      </c>
      <c r="I612" t="s">
        <v>2628</v>
      </c>
      <c r="N612" t="s">
        <v>2629</v>
      </c>
      <c r="P612" t="s">
        <v>40</v>
      </c>
      <c r="Q612" t="s">
        <v>34</v>
      </c>
      <c r="R612" t="s">
        <v>34</v>
      </c>
      <c r="S612" t="s">
        <v>34</v>
      </c>
      <c r="T612" t="s">
        <v>34</v>
      </c>
      <c r="U612" t="s">
        <v>34</v>
      </c>
      <c r="V612" t="s">
        <v>34</v>
      </c>
      <c r="W612" t="s">
        <v>34</v>
      </c>
      <c r="X612" t="s">
        <v>34</v>
      </c>
      <c r="Y612" t="s">
        <v>34</v>
      </c>
      <c r="Z612" t="s">
        <v>34</v>
      </c>
      <c r="AA612" t="s">
        <v>34</v>
      </c>
      <c r="AB612" t="s">
        <v>34</v>
      </c>
      <c r="AC612" t="s">
        <v>34</v>
      </c>
      <c r="AD612" t="s">
        <v>34</v>
      </c>
      <c r="AE612" t="s">
        <v>34</v>
      </c>
      <c r="AF612" t="s">
        <v>34</v>
      </c>
      <c r="AG612" t="s">
        <v>34</v>
      </c>
      <c r="AH612" t="s">
        <v>34</v>
      </c>
      <c r="AI612" t="s">
        <v>34</v>
      </c>
    </row>
    <row r="613" spans="1:35" x14ac:dyDescent="0.5">
      <c r="A613" t="s">
        <v>2630</v>
      </c>
      <c r="B613" t="s">
        <v>2631</v>
      </c>
      <c r="C613" t="s">
        <v>30</v>
      </c>
      <c r="D613" t="s">
        <v>31</v>
      </c>
      <c r="E613" t="s">
        <v>2631</v>
      </c>
      <c r="F613" t="s">
        <v>31</v>
      </c>
      <c r="G613" t="s">
        <v>2630</v>
      </c>
      <c r="H613" t="s">
        <v>2632</v>
      </c>
      <c r="I613" t="s">
        <v>2633</v>
      </c>
      <c r="L613" t="s">
        <v>418</v>
      </c>
      <c r="P613" t="s">
        <v>40</v>
      </c>
      <c r="Q613" t="s">
        <v>40</v>
      </c>
      <c r="R613" t="s">
        <v>34</v>
      </c>
      <c r="S613" t="s">
        <v>34</v>
      </c>
      <c r="T613" t="s">
        <v>34</v>
      </c>
      <c r="U613" t="s">
        <v>34</v>
      </c>
      <c r="V613" t="s">
        <v>34</v>
      </c>
      <c r="W613" t="s">
        <v>34</v>
      </c>
      <c r="X613" t="s">
        <v>34</v>
      </c>
      <c r="Y613" t="s">
        <v>34</v>
      </c>
      <c r="Z613" t="s">
        <v>34</v>
      </c>
      <c r="AA613" t="s">
        <v>34</v>
      </c>
      <c r="AB613" t="s">
        <v>34</v>
      </c>
      <c r="AC613" t="s">
        <v>34</v>
      </c>
      <c r="AD613" t="s">
        <v>34</v>
      </c>
      <c r="AE613" t="s">
        <v>34</v>
      </c>
      <c r="AF613" t="s">
        <v>34</v>
      </c>
      <c r="AG613" t="s">
        <v>34</v>
      </c>
      <c r="AH613" t="s">
        <v>34</v>
      </c>
      <c r="AI613" t="s">
        <v>34</v>
      </c>
    </row>
    <row r="614" spans="1:35" x14ac:dyDescent="0.5">
      <c r="A614" t="s">
        <v>2634</v>
      </c>
      <c r="G614" t="s">
        <v>102</v>
      </c>
      <c r="H614" t="s">
        <v>102</v>
      </c>
      <c r="I614" t="s">
        <v>102</v>
      </c>
      <c r="J614" t="s">
        <v>102</v>
      </c>
      <c r="K614" t="s">
        <v>102</v>
      </c>
      <c r="L614" t="s">
        <v>102</v>
      </c>
      <c r="M614" t="s">
        <v>102</v>
      </c>
      <c r="N614" t="s">
        <v>102</v>
      </c>
      <c r="O614" t="s">
        <v>102</v>
      </c>
      <c r="P614" t="s">
        <v>103</v>
      </c>
      <c r="Q614" t="s">
        <v>103</v>
      </c>
      <c r="R614" t="s">
        <v>103</v>
      </c>
      <c r="S614" t="s">
        <v>103</v>
      </c>
      <c r="T614" t="s">
        <v>103</v>
      </c>
      <c r="U614" t="s">
        <v>103</v>
      </c>
      <c r="V614" t="s">
        <v>103</v>
      </c>
      <c r="W614" t="s">
        <v>103</v>
      </c>
      <c r="X614" t="s">
        <v>103</v>
      </c>
      <c r="Y614" t="s">
        <v>103</v>
      </c>
      <c r="Z614" t="s">
        <v>103</v>
      </c>
      <c r="AA614" t="s">
        <v>103</v>
      </c>
      <c r="AB614" t="s">
        <v>103</v>
      </c>
      <c r="AC614" t="s">
        <v>103</v>
      </c>
      <c r="AD614" t="s">
        <v>103</v>
      </c>
      <c r="AE614" t="s">
        <v>103</v>
      </c>
      <c r="AF614" t="s">
        <v>103</v>
      </c>
      <c r="AG614" t="s">
        <v>103</v>
      </c>
      <c r="AH614" t="s">
        <v>103</v>
      </c>
      <c r="AI614" t="s">
        <v>103</v>
      </c>
    </row>
    <row r="615" spans="1:35" x14ac:dyDescent="0.5">
      <c r="A615" t="s">
        <v>2635</v>
      </c>
      <c r="B615" t="s">
        <v>2636</v>
      </c>
      <c r="C615" t="s">
        <v>30</v>
      </c>
      <c r="D615" t="s">
        <v>31</v>
      </c>
      <c r="E615" t="s">
        <v>2636</v>
      </c>
      <c r="F615" t="s">
        <v>31</v>
      </c>
      <c r="G615" t="s">
        <v>2635</v>
      </c>
      <c r="H615" t="s">
        <v>2637</v>
      </c>
      <c r="I615" t="s">
        <v>1858</v>
      </c>
      <c r="L615" t="s">
        <v>481</v>
      </c>
      <c r="O615" t="s">
        <v>1860</v>
      </c>
      <c r="P615" t="s">
        <v>34</v>
      </c>
      <c r="Q615" t="s">
        <v>34</v>
      </c>
      <c r="R615" t="s">
        <v>40</v>
      </c>
      <c r="S615" t="s">
        <v>34</v>
      </c>
      <c r="T615" t="s">
        <v>34</v>
      </c>
      <c r="U615" t="s">
        <v>34</v>
      </c>
      <c r="V615" t="s">
        <v>34</v>
      </c>
      <c r="W615" t="s">
        <v>34</v>
      </c>
      <c r="X615" t="s">
        <v>34</v>
      </c>
      <c r="Y615" t="s">
        <v>34</v>
      </c>
      <c r="Z615" t="s">
        <v>34</v>
      </c>
      <c r="AA615" t="s">
        <v>34</v>
      </c>
      <c r="AB615" t="s">
        <v>34</v>
      </c>
      <c r="AC615" t="s">
        <v>34</v>
      </c>
      <c r="AD615" t="s">
        <v>34</v>
      </c>
      <c r="AE615" t="s">
        <v>34</v>
      </c>
      <c r="AF615" t="s">
        <v>34</v>
      </c>
      <c r="AG615" t="s">
        <v>34</v>
      </c>
      <c r="AH615" t="s">
        <v>34</v>
      </c>
      <c r="AI615" t="s">
        <v>34</v>
      </c>
    </row>
    <row r="616" spans="1:35" x14ac:dyDescent="0.5">
      <c r="A616" t="s">
        <v>2638</v>
      </c>
      <c r="B616" t="s">
        <v>2639</v>
      </c>
      <c r="C616" t="s">
        <v>327</v>
      </c>
      <c r="D616" t="s">
        <v>31</v>
      </c>
      <c r="E616" t="s">
        <v>2639</v>
      </c>
      <c r="F616" t="s">
        <v>31</v>
      </c>
      <c r="G616" t="s">
        <v>2640</v>
      </c>
      <c r="H616" t="s">
        <v>2641</v>
      </c>
      <c r="P616" t="s">
        <v>34</v>
      </c>
      <c r="Q616" t="s">
        <v>34</v>
      </c>
      <c r="R616" t="s">
        <v>34</v>
      </c>
      <c r="S616" t="s">
        <v>34</v>
      </c>
      <c r="T616" t="s">
        <v>34</v>
      </c>
      <c r="U616" t="s">
        <v>34</v>
      </c>
      <c r="V616" t="s">
        <v>34</v>
      </c>
      <c r="W616" t="s">
        <v>34</v>
      </c>
      <c r="X616" t="s">
        <v>34</v>
      </c>
      <c r="Y616" t="s">
        <v>34</v>
      </c>
      <c r="Z616" t="s">
        <v>34</v>
      </c>
      <c r="AA616" t="s">
        <v>34</v>
      </c>
      <c r="AB616" t="s">
        <v>34</v>
      </c>
      <c r="AC616" t="s">
        <v>34</v>
      </c>
      <c r="AD616" t="s">
        <v>34</v>
      </c>
      <c r="AE616" t="s">
        <v>34</v>
      </c>
      <c r="AF616" t="s">
        <v>34</v>
      </c>
      <c r="AG616" t="s">
        <v>34</v>
      </c>
      <c r="AH616" t="s">
        <v>34</v>
      </c>
      <c r="AI616" t="s">
        <v>34</v>
      </c>
    </row>
    <row r="617" spans="1:35" x14ac:dyDescent="0.5">
      <c r="A617" t="s">
        <v>2642</v>
      </c>
      <c r="B617" t="s">
        <v>2643</v>
      </c>
      <c r="C617" t="s">
        <v>30</v>
      </c>
      <c r="D617" t="s">
        <v>31</v>
      </c>
      <c r="E617" t="s">
        <v>2643</v>
      </c>
      <c r="F617" t="s">
        <v>31</v>
      </c>
      <c r="G617" t="s">
        <v>2642</v>
      </c>
      <c r="H617" t="s">
        <v>2644</v>
      </c>
      <c r="I617" t="s">
        <v>2645</v>
      </c>
      <c r="L617" t="s">
        <v>635</v>
      </c>
      <c r="P617" t="s">
        <v>40</v>
      </c>
      <c r="Q617" t="s">
        <v>34</v>
      </c>
      <c r="R617" t="s">
        <v>40</v>
      </c>
      <c r="S617" t="s">
        <v>34</v>
      </c>
      <c r="T617" t="s">
        <v>34</v>
      </c>
      <c r="U617" t="s">
        <v>34</v>
      </c>
      <c r="V617" t="s">
        <v>34</v>
      </c>
      <c r="W617" t="s">
        <v>34</v>
      </c>
      <c r="X617" t="s">
        <v>34</v>
      </c>
      <c r="Y617" t="s">
        <v>34</v>
      </c>
      <c r="Z617" t="s">
        <v>34</v>
      </c>
      <c r="AA617" t="s">
        <v>34</v>
      </c>
      <c r="AB617" t="s">
        <v>34</v>
      </c>
      <c r="AC617" t="s">
        <v>34</v>
      </c>
      <c r="AD617" t="s">
        <v>34</v>
      </c>
      <c r="AE617" t="s">
        <v>34</v>
      </c>
      <c r="AF617" t="s">
        <v>34</v>
      </c>
      <c r="AG617" t="s">
        <v>34</v>
      </c>
      <c r="AH617" t="s">
        <v>34</v>
      </c>
      <c r="AI617" t="s">
        <v>34</v>
      </c>
    </row>
    <row r="618" spans="1:35" x14ac:dyDescent="0.5">
      <c r="A618" t="s">
        <v>2646</v>
      </c>
      <c r="B618" t="s">
        <v>2647</v>
      </c>
      <c r="C618" t="s">
        <v>30</v>
      </c>
      <c r="D618" t="s">
        <v>31</v>
      </c>
      <c r="E618" t="s">
        <v>2647</v>
      </c>
      <c r="F618" t="s">
        <v>31</v>
      </c>
      <c r="G618" t="s">
        <v>2646</v>
      </c>
      <c r="H618" t="s">
        <v>2648</v>
      </c>
      <c r="I618" t="s">
        <v>743</v>
      </c>
      <c r="K618" t="s">
        <v>480</v>
      </c>
      <c r="L618" t="s">
        <v>2649</v>
      </c>
      <c r="O618" t="s">
        <v>265</v>
      </c>
      <c r="P618" t="s">
        <v>40</v>
      </c>
      <c r="Q618" t="s">
        <v>34</v>
      </c>
      <c r="R618" t="s">
        <v>34</v>
      </c>
      <c r="S618" t="s">
        <v>34</v>
      </c>
      <c r="T618" t="s">
        <v>34</v>
      </c>
      <c r="U618" t="s">
        <v>34</v>
      </c>
      <c r="V618" t="s">
        <v>34</v>
      </c>
      <c r="W618" t="s">
        <v>34</v>
      </c>
      <c r="X618" t="s">
        <v>34</v>
      </c>
      <c r="Y618" t="s">
        <v>34</v>
      </c>
      <c r="Z618" t="s">
        <v>34</v>
      </c>
      <c r="AA618" t="s">
        <v>34</v>
      </c>
      <c r="AB618" t="s">
        <v>34</v>
      </c>
      <c r="AC618" t="s">
        <v>34</v>
      </c>
      <c r="AD618" t="s">
        <v>34</v>
      </c>
      <c r="AE618" t="s">
        <v>34</v>
      </c>
      <c r="AF618" t="s">
        <v>34</v>
      </c>
      <c r="AG618" t="s">
        <v>34</v>
      </c>
      <c r="AH618" t="s">
        <v>34</v>
      </c>
      <c r="AI618" t="s">
        <v>34</v>
      </c>
    </row>
    <row r="619" spans="1:35" x14ac:dyDescent="0.5">
      <c r="A619" t="s">
        <v>2650</v>
      </c>
      <c r="B619" t="s">
        <v>2651</v>
      </c>
      <c r="C619" t="s">
        <v>30</v>
      </c>
      <c r="D619" t="s">
        <v>31</v>
      </c>
      <c r="E619" t="s">
        <v>2651</v>
      </c>
      <c r="F619" t="s">
        <v>31</v>
      </c>
      <c r="G619" t="s">
        <v>2650</v>
      </c>
      <c r="H619" t="s">
        <v>2652</v>
      </c>
      <c r="I619" t="s">
        <v>1790</v>
      </c>
      <c r="K619" t="s">
        <v>1749</v>
      </c>
      <c r="L619" t="s">
        <v>2653</v>
      </c>
      <c r="N619" t="s">
        <v>2654</v>
      </c>
      <c r="P619" t="s">
        <v>40</v>
      </c>
      <c r="Q619" t="s">
        <v>40</v>
      </c>
      <c r="R619" t="s">
        <v>34</v>
      </c>
      <c r="S619" t="s">
        <v>34</v>
      </c>
      <c r="T619" t="s">
        <v>34</v>
      </c>
      <c r="U619" t="s">
        <v>40</v>
      </c>
      <c r="V619" t="s">
        <v>40</v>
      </c>
      <c r="W619" t="s">
        <v>40</v>
      </c>
      <c r="X619" t="s">
        <v>34</v>
      </c>
      <c r="Y619" t="s">
        <v>40</v>
      </c>
      <c r="Z619" t="s">
        <v>34</v>
      </c>
      <c r="AA619" t="s">
        <v>34</v>
      </c>
      <c r="AB619" t="s">
        <v>34</v>
      </c>
      <c r="AC619" t="s">
        <v>34</v>
      </c>
      <c r="AD619" t="s">
        <v>34</v>
      </c>
      <c r="AE619" t="s">
        <v>34</v>
      </c>
      <c r="AF619" t="s">
        <v>34</v>
      </c>
      <c r="AG619" t="s">
        <v>34</v>
      </c>
      <c r="AH619" t="s">
        <v>34</v>
      </c>
      <c r="AI619" t="s">
        <v>34</v>
      </c>
    </row>
    <row r="620" spans="1:35" x14ac:dyDescent="0.5">
      <c r="A620" t="s">
        <v>2655</v>
      </c>
      <c r="B620" t="s">
        <v>2656</v>
      </c>
      <c r="C620" t="s">
        <v>30</v>
      </c>
      <c r="D620" t="s">
        <v>31</v>
      </c>
      <c r="E620" t="s">
        <v>2656</v>
      </c>
      <c r="F620" t="s">
        <v>31</v>
      </c>
      <c r="G620" t="s">
        <v>2655</v>
      </c>
      <c r="H620" t="s">
        <v>2657</v>
      </c>
      <c r="I620" t="s">
        <v>743</v>
      </c>
      <c r="K620" t="s">
        <v>480</v>
      </c>
      <c r="L620" t="s">
        <v>1927</v>
      </c>
      <c r="P620" t="s">
        <v>40</v>
      </c>
      <c r="Q620" t="s">
        <v>34</v>
      </c>
      <c r="R620" t="s">
        <v>34</v>
      </c>
      <c r="S620" t="s">
        <v>34</v>
      </c>
      <c r="T620" t="s">
        <v>40</v>
      </c>
      <c r="U620" t="s">
        <v>34</v>
      </c>
      <c r="V620" t="s">
        <v>34</v>
      </c>
      <c r="W620" t="s">
        <v>34</v>
      </c>
      <c r="X620" t="s">
        <v>34</v>
      </c>
      <c r="Y620" t="s">
        <v>34</v>
      </c>
      <c r="Z620" t="s">
        <v>34</v>
      </c>
      <c r="AA620" t="s">
        <v>34</v>
      </c>
      <c r="AB620" t="s">
        <v>34</v>
      </c>
      <c r="AC620" t="s">
        <v>34</v>
      </c>
      <c r="AD620" t="s">
        <v>34</v>
      </c>
      <c r="AE620" t="s">
        <v>34</v>
      </c>
      <c r="AF620" t="s">
        <v>34</v>
      </c>
      <c r="AG620" t="s">
        <v>34</v>
      </c>
      <c r="AH620" t="s">
        <v>40</v>
      </c>
      <c r="AI620" t="s">
        <v>34</v>
      </c>
    </row>
    <row r="621" spans="1:35" x14ac:dyDescent="0.5">
      <c r="A621" t="s">
        <v>2658</v>
      </c>
      <c r="B621" t="s">
        <v>2659</v>
      </c>
      <c r="C621" t="s">
        <v>30</v>
      </c>
      <c r="D621" t="s">
        <v>31</v>
      </c>
      <c r="E621" t="s">
        <v>2659</v>
      </c>
      <c r="F621" t="s">
        <v>31</v>
      </c>
      <c r="G621" t="s">
        <v>2658</v>
      </c>
      <c r="H621" t="s">
        <v>2660</v>
      </c>
      <c r="L621" t="s">
        <v>2661</v>
      </c>
      <c r="P621" t="s">
        <v>34</v>
      </c>
      <c r="Q621" t="s">
        <v>34</v>
      </c>
      <c r="R621" t="s">
        <v>34</v>
      </c>
      <c r="S621" t="s">
        <v>34</v>
      </c>
      <c r="T621" t="s">
        <v>34</v>
      </c>
      <c r="U621" t="s">
        <v>34</v>
      </c>
      <c r="V621" t="s">
        <v>34</v>
      </c>
      <c r="W621" t="s">
        <v>34</v>
      </c>
      <c r="X621" t="s">
        <v>34</v>
      </c>
      <c r="Y621" t="s">
        <v>34</v>
      </c>
      <c r="Z621" t="s">
        <v>34</v>
      </c>
      <c r="AA621" t="s">
        <v>34</v>
      </c>
      <c r="AB621" t="s">
        <v>34</v>
      </c>
      <c r="AC621" t="s">
        <v>34</v>
      </c>
      <c r="AD621" t="s">
        <v>34</v>
      </c>
      <c r="AE621" t="s">
        <v>34</v>
      </c>
      <c r="AF621" t="s">
        <v>34</v>
      </c>
      <c r="AG621" t="s">
        <v>34</v>
      </c>
      <c r="AH621" t="s">
        <v>34</v>
      </c>
      <c r="AI621" t="s">
        <v>34</v>
      </c>
    </row>
    <row r="622" spans="1:35" x14ac:dyDescent="0.5">
      <c r="A622" t="s">
        <v>2662</v>
      </c>
      <c r="G622" t="s">
        <v>102</v>
      </c>
      <c r="H622" t="s">
        <v>102</v>
      </c>
      <c r="I622" t="s">
        <v>102</v>
      </c>
      <c r="J622" t="s">
        <v>102</v>
      </c>
      <c r="K622" t="s">
        <v>102</v>
      </c>
      <c r="L622" t="s">
        <v>102</v>
      </c>
      <c r="M622" t="s">
        <v>102</v>
      </c>
      <c r="N622" t="s">
        <v>102</v>
      </c>
      <c r="O622" t="s">
        <v>102</v>
      </c>
      <c r="P622" t="s">
        <v>103</v>
      </c>
      <c r="Q622" t="s">
        <v>103</v>
      </c>
      <c r="R622" t="s">
        <v>103</v>
      </c>
      <c r="S622" t="s">
        <v>103</v>
      </c>
      <c r="T622" t="s">
        <v>103</v>
      </c>
      <c r="U622" t="s">
        <v>103</v>
      </c>
      <c r="V622" t="s">
        <v>103</v>
      </c>
      <c r="W622" t="s">
        <v>103</v>
      </c>
      <c r="X622" t="s">
        <v>103</v>
      </c>
      <c r="Y622" t="s">
        <v>103</v>
      </c>
      <c r="Z622" t="s">
        <v>103</v>
      </c>
      <c r="AA622" t="s">
        <v>103</v>
      </c>
      <c r="AB622" t="s">
        <v>103</v>
      </c>
      <c r="AC622" t="s">
        <v>103</v>
      </c>
      <c r="AD622" t="s">
        <v>103</v>
      </c>
      <c r="AE622" t="s">
        <v>103</v>
      </c>
      <c r="AF622" t="s">
        <v>103</v>
      </c>
      <c r="AG622" t="s">
        <v>103</v>
      </c>
      <c r="AH622" t="s">
        <v>103</v>
      </c>
      <c r="AI622" t="s">
        <v>103</v>
      </c>
    </row>
    <row r="623" spans="1:35" x14ac:dyDescent="0.5">
      <c r="A623" t="s">
        <v>2663</v>
      </c>
      <c r="B623" t="s">
        <v>2664</v>
      </c>
      <c r="C623" t="s">
        <v>30</v>
      </c>
      <c r="D623" t="s">
        <v>31</v>
      </c>
      <c r="E623" t="s">
        <v>2664</v>
      </c>
      <c r="F623" t="s">
        <v>31</v>
      </c>
      <c r="G623" t="s">
        <v>2663</v>
      </c>
      <c r="H623" t="s">
        <v>2665</v>
      </c>
      <c r="I623" t="s">
        <v>2666</v>
      </c>
      <c r="J623" t="s">
        <v>81</v>
      </c>
      <c r="K623" t="s">
        <v>82</v>
      </c>
      <c r="L623" t="s">
        <v>2667</v>
      </c>
      <c r="N623" t="s">
        <v>2668</v>
      </c>
      <c r="O623" t="s">
        <v>1799</v>
      </c>
      <c r="P623" t="s">
        <v>34</v>
      </c>
      <c r="Q623" t="s">
        <v>34</v>
      </c>
      <c r="R623" t="s">
        <v>34</v>
      </c>
      <c r="S623" t="s">
        <v>34</v>
      </c>
      <c r="T623" t="s">
        <v>40</v>
      </c>
      <c r="U623" t="s">
        <v>34</v>
      </c>
      <c r="V623" t="s">
        <v>34</v>
      </c>
      <c r="W623" t="s">
        <v>34</v>
      </c>
      <c r="X623" t="s">
        <v>34</v>
      </c>
      <c r="Y623" t="s">
        <v>34</v>
      </c>
      <c r="Z623" t="s">
        <v>34</v>
      </c>
      <c r="AA623" t="s">
        <v>34</v>
      </c>
      <c r="AB623" t="s">
        <v>34</v>
      </c>
      <c r="AC623" t="s">
        <v>34</v>
      </c>
      <c r="AD623" t="s">
        <v>34</v>
      </c>
      <c r="AE623" t="s">
        <v>34</v>
      </c>
      <c r="AF623" t="s">
        <v>34</v>
      </c>
      <c r="AG623" t="s">
        <v>34</v>
      </c>
      <c r="AH623" t="s">
        <v>34</v>
      </c>
      <c r="AI623" t="s">
        <v>34</v>
      </c>
    </row>
    <row r="624" spans="1:35" x14ac:dyDescent="0.5">
      <c r="A624" t="s">
        <v>2669</v>
      </c>
      <c r="B624" t="s">
        <v>2670</v>
      </c>
      <c r="C624" t="s">
        <v>30</v>
      </c>
      <c r="D624" t="s">
        <v>31</v>
      </c>
      <c r="E624" t="s">
        <v>2670</v>
      </c>
      <c r="F624" t="s">
        <v>31</v>
      </c>
      <c r="G624" t="s">
        <v>2669</v>
      </c>
      <c r="H624" t="s">
        <v>2671</v>
      </c>
      <c r="I624" t="s">
        <v>2672</v>
      </c>
      <c r="L624" t="s">
        <v>2673</v>
      </c>
      <c r="M624" t="s">
        <v>2674</v>
      </c>
      <c r="N624" t="s">
        <v>1000</v>
      </c>
      <c r="P624" t="s">
        <v>34</v>
      </c>
      <c r="Q624" t="s">
        <v>34</v>
      </c>
      <c r="R624" t="s">
        <v>34</v>
      </c>
      <c r="S624" t="s">
        <v>34</v>
      </c>
      <c r="T624" t="s">
        <v>34</v>
      </c>
      <c r="U624" t="s">
        <v>40</v>
      </c>
      <c r="V624" t="s">
        <v>34</v>
      </c>
      <c r="W624" t="s">
        <v>34</v>
      </c>
      <c r="X624" t="s">
        <v>40</v>
      </c>
      <c r="Y624" t="s">
        <v>34</v>
      </c>
      <c r="Z624" t="s">
        <v>34</v>
      </c>
      <c r="AA624" t="s">
        <v>34</v>
      </c>
      <c r="AB624" t="s">
        <v>34</v>
      </c>
      <c r="AC624" t="s">
        <v>34</v>
      </c>
      <c r="AD624" t="s">
        <v>34</v>
      </c>
      <c r="AE624" t="s">
        <v>34</v>
      </c>
      <c r="AF624" t="s">
        <v>34</v>
      </c>
      <c r="AG624" t="s">
        <v>34</v>
      </c>
      <c r="AH624" t="s">
        <v>34</v>
      </c>
      <c r="AI624" t="s">
        <v>34</v>
      </c>
    </row>
  </sheetData>
  <conditionalFormatting sqref="E7:E624">
    <cfRule type="expression" dxfId="63" priority="1">
      <formula>1=1</formula>
    </cfRule>
  </conditionalFormatting>
  <conditionalFormatting sqref="P7:P624">
    <cfRule type="cellIs" dxfId="62" priority="2" operator="equal">
      <formula>1</formula>
    </cfRule>
    <cfRule type="cellIs" dxfId="61" priority="3" operator="equal">
      <formula>"1"</formula>
    </cfRule>
    <cfRule type="expression" dxfId="60" priority="4" stopIfTrue="1">
      <formula>TRUE</formula>
    </cfRule>
  </conditionalFormatting>
  <conditionalFormatting sqref="Q7:Q624">
    <cfRule type="cellIs" dxfId="59" priority="5" operator="equal">
      <formula>1</formula>
    </cfRule>
    <cfRule type="cellIs" dxfId="58" priority="6" operator="equal">
      <formula>"1"</formula>
    </cfRule>
    <cfRule type="expression" dxfId="57" priority="7" stopIfTrue="1">
      <formula>TRUE</formula>
    </cfRule>
  </conditionalFormatting>
  <conditionalFormatting sqref="R7:R624">
    <cfRule type="cellIs" dxfId="56" priority="8" operator="equal">
      <formula>1</formula>
    </cfRule>
    <cfRule type="cellIs" dxfId="55" priority="9" operator="equal">
      <formula>"1"</formula>
    </cfRule>
    <cfRule type="expression" dxfId="54" priority="10" stopIfTrue="1">
      <formula>TRUE</formula>
    </cfRule>
  </conditionalFormatting>
  <conditionalFormatting sqref="S7:S624">
    <cfRule type="cellIs" dxfId="53" priority="11" operator="equal">
      <formula>1</formula>
    </cfRule>
    <cfRule type="cellIs" dxfId="52" priority="12" operator="equal">
      <formula>"1"</formula>
    </cfRule>
    <cfRule type="expression" dxfId="51" priority="13" stopIfTrue="1">
      <formula>TRUE</formula>
    </cfRule>
  </conditionalFormatting>
  <conditionalFormatting sqref="T7:T624">
    <cfRule type="cellIs" dxfId="50" priority="14" operator="equal">
      <formula>1</formula>
    </cfRule>
    <cfRule type="cellIs" dxfId="49" priority="15" operator="equal">
      <formula>"1"</formula>
    </cfRule>
    <cfRule type="expression" dxfId="48" priority="16" stopIfTrue="1">
      <formula>TRUE</formula>
    </cfRule>
  </conditionalFormatting>
  <conditionalFormatting sqref="U7:U624">
    <cfRule type="cellIs" dxfId="47" priority="17" operator="equal">
      <formula>1</formula>
    </cfRule>
    <cfRule type="cellIs" dxfId="46" priority="18" operator="equal">
      <formula>"1"</formula>
    </cfRule>
    <cfRule type="expression" dxfId="45" priority="19" stopIfTrue="1">
      <formula>TRUE</formula>
    </cfRule>
  </conditionalFormatting>
  <conditionalFormatting sqref="V7:V624">
    <cfRule type="cellIs" dxfId="44" priority="20" operator="equal">
      <formula>1</formula>
    </cfRule>
    <cfRule type="cellIs" dxfId="43" priority="21" operator="equal">
      <formula>"1"</formula>
    </cfRule>
    <cfRule type="expression" dxfId="42" priority="22" stopIfTrue="1">
      <formula>TRUE</formula>
    </cfRule>
  </conditionalFormatting>
  <conditionalFormatting sqref="W7:W624">
    <cfRule type="cellIs" dxfId="41" priority="23" operator="equal">
      <formula>1</formula>
    </cfRule>
    <cfRule type="cellIs" dxfId="40" priority="24" operator="equal">
      <formula>"1"</formula>
    </cfRule>
    <cfRule type="expression" dxfId="39" priority="25" stopIfTrue="1">
      <formula>TRUE</formula>
    </cfRule>
  </conditionalFormatting>
  <conditionalFormatting sqref="X7:X624">
    <cfRule type="cellIs" dxfId="38" priority="26" operator="equal">
      <formula>1</formula>
    </cfRule>
    <cfRule type="cellIs" dxfId="37" priority="27" operator="equal">
      <formula>"1"</formula>
    </cfRule>
    <cfRule type="expression" dxfId="36" priority="28" stopIfTrue="1">
      <formula>TRUE</formula>
    </cfRule>
  </conditionalFormatting>
  <conditionalFormatting sqref="Y7:Y624">
    <cfRule type="cellIs" dxfId="35" priority="29" operator="equal">
      <formula>1</formula>
    </cfRule>
    <cfRule type="cellIs" dxfId="34" priority="30" operator="equal">
      <formula>"1"</formula>
    </cfRule>
    <cfRule type="expression" dxfId="33" priority="31" stopIfTrue="1">
      <formula>TRUE</formula>
    </cfRule>
  </conditionalFormatting>
  <conditionalFormatting sqref="Z7:Z624">
    <cfRule type="cellIs" dxfId="32" priority="32" operator="equal">
      <formula>1</formula>
    </cfRule>
    <cfRule type="cellIs" dxfId="31" priority="33" operator="equal">
      <formula>"1"</formula>
    </cfRule>
    <cfRule type="expression" dxfId="30" priority="34" stopIfTrue="1">
      <formula>TRUE</formula>
    </cfRule>
  </conditionalFormatting>
  <conditionalFormatting sqref="AA7:AA624">
    <cfRule type="cellIs" dxfId="29" priority="35" operator="equal">
      <formula>1</formula>
    </cfRule>
    <cfRule type="cellIs" dxfId="28" priority="36" operator="equal">
      <formula>"1"</formula>
    </cfRule>
    <cfRule type="expression" dxfId="27" priority="37" stopIfTrue="1">
      <formula>TRUE</formula>
    </cfRule>
  </conditionalFormatting>
  <conditionalFormatting sqref="AB7:AB624">
    <cfRule type="cellIs" dxfId="26" priority="38" operator="equal">
      <formula>1</formula>
    </cfRule>
    <cfRule type="cellIs" dxfId="25" priority="39" operator="equal">
      <formula>"1"</formula>
    </cfRule>
    <cfRule type="expression" dxfId="24" priority="40" stopIfTrue="1">
      <formula>TRUE</formula>
    </cfRule>
  </conditionalFormatting>
  <conditionalFormatting sqref="AC7:AC624">
    <cfRule type="cellIs" dxfId="23" priority="41" operator="equal">
      <formula>1</formula>
    </cfRule>
    <cfRule type="cellIs" dxfId="22" priority="42" operator="equal">
      <formula>"1"</formula>
    </cfRule>
    <cfRule type="expression" dxfId="21" priority="43" stopIfTrue="1">
      <formula>TRUE</formula>
    </cfRule>
  </conditionalFormatting>
  <conditionalFormatting sqref="AD7:AD624">
    <cfRule type="cellIs" dxfId="20" priority="44" operator="equal">
      <formula>1</formula>
    </cfRule>
    <cfRule type="cellIs" dxfId="19" priority="45" operator="equal">
      <formula>"1"</formula>
    </cfRule>
    <cfRule type="expression" dxfId="18" priority="46" stopIfTrue="1">
      <formula>TRUE</formula>
    </cfRule>
  </conditionalFormatting>
  <conditionalFormatting sqref="AE7:AE624">
    <cfRule type="cellIs" dxfId="17" priority="47" operator="equal">
      <formula>1</formula>
    </cfRule>
    <cfRule type="cellIs" dxfId="16" priority="48" operator="equal">
      <formula>"1"</formula>
    </cfRule>
    <cfRule type="expression" dxfId="15" priority="49" stopIfTrue="1">
      <formula>TRUE</formula>
    </cfRule>
  </conditionalFormatting>
  <conditionalFormatting sqref="AF7:AF624">
    <cfRule type="cellIs" dxfId="14" priority="50" operator="equal">
      <formula>1</formula>
    </cfRule>
    <cfRule type="cellIs" dxfId="13" priority="51" operator="equal">
      <formula>"1"</formula>
    </cfRule>
    <cfRule type="expression" dxfId="12" priority="52" stopIfTrue="1">
      <formula>TRUE</formula>
    </cfRule>
  </conditionalFormatting>
  <conditionalFormatting sqref="AG7:AG624">
    <cfRule type="cellIs" dxfId="11" priority="53" operator="equal">
      <formula>1</formula>
    </cfRule>
    <cfRule type="cellIs" dxfId="10" priority="54" operator="equal">
      <formula>"1"</formula>
    </cfRule>
    <cfRule type="expression" dxfId="9" priority="55" stopIfTrue="1">
      <formula>TRUE</formula>
    </cfRule>
  </conditionalFormatting>
  <conditionalFormatting sqref="AH7:AH624">
    <cfRule type="cellIs" dxfId="8" priority="56" operator="equal">
      <formula>1</formula>
    </cfRule>
    <cfRule type="cellIs" dxfId="7" priority="57" operator="equal">
      <formula>"1"</formula>
    </cfRule>
    <cfRule type="expression" dxfId="6" priority="58" stopIfTrue="1">
      <formula>TRUE</formula>
    </cfRule>
  </conditionalFormatting>
  <conditionalFormatting sqref="AI7:AI624">
    <cfRule type="cellIs" dxfId="5" priority="59" operator="equal">
      <formula>1</formula>
    </cfRule>
    <cfRule type="cellIs" dxfId="4" priority="60" operator="equal">
      <formula>"1"</formula>
    </cfRule>
    <cfRule type="expression" dxfId="3" priority="61" stopIfTrue="1">
      <formula>TRUE</formula>
    </cfRule>
  </conditionalFormatting>
  <pageMargins left="0.75" right="0.75" top="1" bottom="1" header="0.5" footer="0.5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DDDFF"/>
  </sheetPr>
  <dimension ref="A1:I336"/>
  <sheetViews>
    <sheetView tabSelected="1" workbookViewId="0"/>
  </sheetViews>
  <sheetFormatPr defaultColWidth="10.8203125" defaultRowHeight="14.35" x14ac:dyDescent="0.5"/>
  <cols>
    <col min="1" max="1" width="11.234375" style="4" customWidth="1"/>
    <col min="2" max="2" width="35.87890625" style="4" customWidth="1"/>
    <col min="3" max="3" width="29.41015625" style="4" customWidth="1"/>
    <col min="4" max="4" width="66.5859375" style="4" customWidth="1"/>
    <col min="5" max="5" width="15.46875" style="4" customWidth="1"/>
    <col min="6" max="6" width="15.3515625" style="4" customWidth="1"/>
    <col min="7" max="7" width="14.41015625" style="4" customWidth="1"/>
    <col min="8" max="9" width="255.64453125" style="7" bestFit="1" customWidth="1"/>
    <col min="10" max="16384" width="10.8203125" style="4"/>
  </cols>
  <sheetData>
    <row r="1" spans="1:9" x14ac:dyDescent="0.5">
      <c r="A1" s="6" t="s">
        <v>4669</v>
      </c>
    </row>
    <row r="2" spans="1:9" x14ac:dyDescent="0.5">
      <c r="A2" s="10" t="s">
        <v>4667</v>
      </c>
    </row>
    <row r="3" spans="1:9" x14ac:dyDescent="0.5">
      <c r="A3" s="10" t="s">
        <v>4668</v>
      </c>
    </row>
    <row r="4" spans="1:9" x14ac:dyDescent="0.5">
      <c r="A4" s="6"/>
    </row>
    <row r="5" spans="1:9" x14ac:dyDescent="0.5">
      <c r="A5" s="6"/>
    </row>
    <row r="7" spans="1:9" s="3" customFormat="1" ht="14" thickBot="1" x14ac:dyDescent="0.45">
      <c r="A7" s="2" t="s">
        <v>2675</v>
      </c>
      <c r="B7" s="2" t="s">
        <v>4037</v>
      </c>
      <c r="C7" s="2" t="s">
        <v>4036</v>
      </c>
      <c r="D7" s="2" t="s">
        <v>4038</v>
      </c>
      <c r="E7" s="2" t="s">
        <v>4033</v>
      </c>
      <c r="F7" s="2" t="s">
        <v>2676</v>
      </c>
      <c r="G7" s="2" t="s">
        <v>2677</v>
      </c>
      <c r="H7" s="8" t="s">
        <v>4034</v>
      </c>
      <c r="I7" s="8" t="s">
        <v>4035</v>
      </c>
    </row>
    <row r="8" spans="1:9" x14ac:dyDescent="0.5">
      <c r="A8" s="4" t="s">
        <v>2678</v>
      </c>
      <c r="B8" s="4" t="s">
        <v>2679</v>
      </c>
      <c r="C8" s="4" t="s">
        <v>2680</v>
      </c>
      <c r="D8" s="4" t="s">
        <v>2681</v>
      </c>
      <c r="E8" s="4">
        <v>-15.3366740814</v>
      </c>
      <c r="F8" s="5">
        <v>-11.0869622145</v>
      </c>
      <c r="G8" s="4" t="s">
        <v>2682</v>
      </c>
      <c r="H8" s="7" t="s">
        <v>2683</v>
      </c>
      <c r="I8" s="7" t="s">
        <v>2684</v>
      </c>
    </row>
    <row r="9" spans="1:9" x14ac:dyDescent="0.5">
      <c r="A9" s="4" t="s">
        <v>2685</v>
      </c>
      <c r="B9" s="4" t="s">
        <v>2679</v>
      </c>
      <c r="C9" s="4" t="s">
        <v>2680</v>
      </c>
      <c r="D9" s="4" t="s">
        <v>2681</v>
      </c>
      <c r="E9" s="4">
        <v>-15.3366740814</v>
      </c>
      <c r="F9" s="5">
        <v>-11.0869622145</v>
      </c>
      <c r="G9" s="4" t="s">
        <v>2682</v>
      </c>
      <c r="H9" s="7" t="s">
        <v>2686</v>
      </c>
      <c r="I9" s="7" t="s">
        <v>2687</v>
      </c>
    </row>
    <row r="10" spans="1:9" x14ac:dyDescent="0.5">
      <c r="A10" s="4" t="s">
        <v>2685</v>
      </c>
      <c r="B10" s="4" t="s">
        <v>2679</v>
      </c>
      <c r="C10" s="4" t="s">
        <v>2688</v>
      </c>
      <c r="D10" s="4" t="s">
        <v>2689</v>
      </c>
      <c r="E10" s="4">
        <v>-14.2840388473</v>
      </c>
      <c r="F10" s="5">
        <v>-10.414851002700001</v>
      </c>
      <c r="G10" s="4" t="s">
        <v>2690</v>
      </c>
      <c r="H10" s="7" t="s">
        <v>2691</v>
      </c>
      <c r="I10" s="7" t="s">
        <v>2692</v>
      </c>
    </row>
    <row r="11" spans="1:9" x14ac:dyDescent="0.5">
      <c r="A11" s="4" t="s">
        <v>2685</v>
      </c>
      <c r="B11" s="4" t="s">
        <v>2679</v>
      </c>
      <c r="C11" s="4" t="s">
        <v>2693</v>
      </c>
      <c r="D11" s="4" t="s">
        <v>2694</v>
      </c>
      <c r="E11" s="4">
        <v>-14.187441614800001</v>
      </c>
      <c r="F11" s="5">
        <v>-10.414851002700001</v>
      </c>
      <c r="G11" s="4" t="s">
        <v>2695</v>
      </c>
      <c r="H11" s="7" t="s">
        <v>2696</v>
      </c>
      <c r="I11" s="7" t="s">
        <v>2697</v>
      </c>
    </row>
    <row r="12" spans="1:9" x14ac:dyDescent="0.5">
      <c r="A12" s="4" t="s">
        <v>2685</v>
      </c>
      <c r="B12" s="4" t="s">
        <v>2679</v>
      </c>
      <c r="C12" s="4" t="s">
        <v>2698</v>
      </c>
      <c r="D12" s="4" t="s">
        <v>2699</v>
      </c>
      <c r="E12" s="4">
        <v>-14.0122595099</v>
      </c>
      <c r="F12" s="5">
        <v>-10.3646076343</v>
      </c>
      <c r="G12" s="4" t="s">
        <v>2700</v>
      </c>
      <c r="H12" s="7" t="s">
        <v>2701</v>
      </c>
      <c r="I12" s="7" t="s">
        <v>2702</v>
      </c>
    </row>
    <row r="13" spans="1:9" x14ac:dyDescent="0.5">
      <c r="A13" s="4" t="s">
        <v>2685</v>
      </c>
      <c r="B13" s="4" t="s">
        <v>2703</v>
      </c>
      <c r="C13" s="4" t="s">
        <v>2704</v>
      </c>
      <c r="D13" s="4" t="s">
        <v>2705</v>
      </c>
      <c r="E13" s="4">
        <v>-13.6887922045</v>
      </c>
      <c r="F13" s="5">
        <v>-10.217231588000001</v>
      </c>
      <c r="G13" s="4" t="s">
        <v>2706</v>
      </c>
      <c r="H13" s="7" t="s">
        <v>2707</v>
      </c>
      <c r="I13" s="7" t="s">
        <v>2708</v>
      </c>
    </row>
    <row r="14" spans="1:9" x14ac:dyDescent="0.5">
      <c r="A14" s="4" t="s">
        <v>2685</v>
      </c>
      <c r="B14" s="4" t="s">
        <v>2703</v>
      </c>
      <c r="C14" s="4" t="s">
        <v>2709</v>
      </c>
      <c r="D14" s="4" t="s">
        <v>2705</v>
      </c>
      <c r="E14" s="4">
        <v>-13.6887922045</v>
      </c>
      <c r="F14" s="5">
        <v>-10.217231588000001</v>
      </c>
      <c r="G14" s="4" t="s">
        <v>2706</v>
      </c>
      <c r="H14" s="7" t="s">
        <v>2707</v>
      </c>
      <c r="I14" s="7" t="s">
        <v>2708</v>
      </c>
    </row>
    <row r="15" spans="1:9" x14ac:dyDescent="0.5">
      <c r="A15" s="4" t="s">
        <v>2685</v>
      </c>
      <c r="B15" s="4" t="s">
        <v>2679</v>
      </c>
      <c r="C15" s="4" t="s">
        <v>2710</v>
      </c>
      <c r="D15" s="4" t="s">
        <v>2711</v>
      </c>
      <c r="E15" s="4">
        <v>-13.481677169299999</v>
      </c>
      <c r="F15" s="5">
        <v>-10.1350552895</v>
      </c>
      <c r="G15" s="4" t="s">
        <v>2712</v>
      </c>
      <c r="H15" s="7" t="s">
        <v>2713</v>
      </c>
      <c r="I15" s="7" t="s">
        <v>2714</v>
      </c>
    </row>
    <row r="16" spans="1:9" x14ac:dyDescent="0.5">
      <c r="A16" s="4" t="s">
        <v>2685</v>
      </c>
      <c r="B16" s="4" t="s">
        <v>2679</v>
      </c>
      <c r="C16" s="4" t="s">
        <v>2715</v>
      </c>
      <c r="D16" s="4" t="s">
        <v>2716</v>
      </c>
      <c r="E16" s="4">
        <v>-13.481677169299999</v>
      </c>
      <c r="F16" s="5">
        <v>-10.1350552895</v>
      </c>
      <c r="G16" s="4" t="s">
        <v>2712</v>
      </c>
      <c r="H16" s="7" t="s">
        <v>2713</v>
      </c>
      <c r="I16" s="7" t="s">
        <v>2714</v>
      </c>
    </row>
    <row r="17" spans="1:9" x14ac:dyDescent="0.5">
      <c r="A17" s="4" t="s">
        <v>2685</v>
      </c>
      <c r="B17" s="4" t="s">
        <v>2679</v>
      </c>
      <c r="C17" s="4" t="s">
        <v>2717</v>
      </c>
      <c r="D17" s="4" t="s">
        <v>2718</v>
      </c>
      <c r="E17" s="4">
        <v>-13.1107965745</v>
      </c>
      <c r="F17" s="5">
        <v>-9.8153272171000001</v>
      </c>
      <c r="G17" s="4" t="s">
        <v>2719</v>
      </c>
      <c r="H17" s="7" t="s">
        <v>2713</v>
      </c>
      <c r="I17" s="7" t="s">
        <v>2714</v>
      </c>
    </row>
    <row r="18" spans="1:9" x14ac:dyDescent="0.5">
      <c r="A18" s="4" t="s">
        <v>2685</v>
      </c>
      <c r="B18" s="4" t="s">
        <v>2679</v>
      </c>
      <c r="C18" s="4" t="s">
        <v>2720</v>
      </c>
      <c r="D18" s="4" t="s">
        <v>2721</v>
      </c>
      <c r="E18" s="4">
        <v>-12.844807809300001</v>
      </c>
      <c r="F18" s="5">
        <v>-9.5950959425000004</v>
      </c>
      <c r="G18" s="4" t="s">
        <v>2722</v>
      </c>
      <c r="H18" s="7" t="s">
        <v>2713</v>
      </c>
      <c r="I18" s="7" t="s">
        <v>2714</v>
      </c>
    </row>
    <row r="19" spans="1:9" x14ac:dyDescent="0.5">
      <c r="A19" s="4" t="s">
        <v>2685</v>
      </c>
      <c r="B19" s="4" t="s">
        <v>2679</v>
      </c>
      <c r="C19" s="4" t="s">
        <v>2723</v>
      </c>
      <c r="D19" s="4" t="s">
        <v>2724</v>
      </c>
      <c r="E19" s="4">
        <v>-12.5564980312</v>
      </c>
      <c r="F19" s="5">
        <v>-9.3481788495</v>
      </c>
      <c r="G19" s="4" t="s">
        <v>2725</v>
      </c>
      <c r="H19" s="7" t="s">
        <v>2726</v>
      </c>
      <c r="I19" s="7" t="s">
        <v>2727</v>
      </c>
    </row>
    <row r="20" spans="1:9" x14ac:dyDescent="0.5">
      <c r="A20" s="4" t="s">
        <v>2685</v>
      </c>
      <c r="B20" s="4" t="s">
        <v>2679</v>
      </c>
      <c r="C20" s="4" t="s">
        <v>2728</v>
      </c>
      <c r="D20" s="4" t="s">
        <v>2729</v>
      </c>
      <c r="E20" s="4">
        <v>-12.2606994606</v>
      </c>
      <c r="F20" s="5">
        <v>-9.0901688398000005</v>
      </c>
      <c r="G20" s="4" t="s">
        <v>2730</v>
      </c>
      <c r="H20" s="7" t="s">
        <v>2713</v>
      </c>
      <c r="I20" s="7" t="s">
        <v>2714</v>
      </c>
    </row>
    <row r="21" spans="1:9" x14ac:dyDescent="0.5">
      <c r="A21" s="4" t="s">
        <v>2685</v>
      </c>
      <c r="B21" s="4" t="s">
        <v>2731</v>
      </c>
      <c r="C21" s="4" t="s">
        <v>2732</v>
      </c>
      <c r="D21" s="4" t="s">
        <v>2733</v>
      </c>
      <c r="E21" s="4">
        <v>-11.830845244300001</v>
      </c>
      <c r="F21" s="5">
        <v>-8.6950767297000002</v>
      </c>
      <c r="G21" s="4" t="s">
        <v>2734</v>
      </c>
      <c r="H21" s="7" t="s">
        <v>2735</v>
      </c>
      <c r="I21" s="7" t="s">
        <v>2736</v>
      </c>
    </row>
    <row r="22" spans="1:9" x14ac:dyDescent="0.5">
      <c r="A22" s="4" t="s">
        <v>2685</v>
      </c>
      <c r="B22" s="4" t="s">
        <v>2679</v>
      </c>
      <c r="C22" s="4" t="s">
        <v>2737</v>
      </c>
      <c r="D22" s="4" t="s">
        <v>2738</v>
      </c>
      <c r="E22" s="4">
        <v>-11.6820456845</v>
      </c>
      <c r="F22" s="5">
        <v>-8.5784618533000003</v>
      </c>
      <c r="G22" s="4" t="s">
        <v>2739</v>
      </c>
      <c r="H22" s="7" t="s">
        <v>2740</v>
      </c>
      <c r="I22" s="7" t="s">
        <v>2741</v>
      </c>
    </row>
    <row r="23" spans="1:9" x14ac:dyDescent="0.5">
      <c r="A23" s="4" t="s">
        <v>2685</v>
      </c>
      <c r="B23" s="4" t="s">
        <v>2731</v>
      </c>
      <c r="C23" s="4" t="s">
        <v>2742</v>
      </c>
      <c r="D23" s="4" t="s">
        <v>2724</v>
      </c>
      <c r="E23" s="4">
        <v>-11.450359943800001</v>
      </c>
      <c r="F23" s="5">
        <v>-8.376739336</v>
      </c>
      <c r="G23" s="4" t="s">
        <v>2743</v>
      </c>
      <c r="H23" s="7" t="s">
        <v>2744</v>
      </c>
      <c r="I23" s="7" t="s">
        <v>2745</v>
      </c>
    </row>
    <row r="24" spans="1:9" x14ac:dyDescent="0.5">
      <c r="A24" s="4" t="s">
        <v>2685</v>
      </c>
      <c r="B24" s="4" t="s">
        <v>2679</v>
      </c>
      <c r="C24" s="4" t="s">
        <v>2746</v>
      </c>
      <c r="D24" s="4" t="s">
        <v>2747</v>
      </c>
      <c r="E24" s="4">
        <v>-11.363496336100001</v>
      </c>
      <c r="F24" s="5">
        <v>-8.3671205745999995</v>
      </c>
      <c r="G24" s="4" t="s">
        <v>2748</v>
      </c>
      <c r="H24" s="7" t="s">
        <v>2749</v>
      </c>
      <c r="I24" s="7" t="s">
        <v>2750</v>
      </c>
    </row>
    <row r="25" spans="1:9" x14ac:dyDescent="0.5">
      <c r="A25" s="4" t="s">
        <v>2685</v>
      </c>
      <c r="B25" s="4" t="s">
        <v>2679</v>
      </c>
      <c r="C25" s="4" t="s">
        <v>2751</v>
      </c>
      <c r="D25" s="4" t="s">
        <v>2752</v>
      </c>
      <c r="E25" s="4">
        <v>-11.361559936400001</v>
      </c>
      <c r="F25" s="5">
        <v>-8.3671205745999995</v>
      </c>
      <c r="G25" s="4" t="s">
        <v>2753</v>
      </c>
      <c r="H25" s="7" t="s">
        <v>2713</v>
      </c>
      <c r="I25" s="7" t="s">
        <v>2714</v>
      </c>
    </row>
    <row r="26" spans="1:9" x14ac:dyDescent="0.5">
      <c r="A26" s="4" t="s">
        <v>2685</v>
      </c>
      <c r="B26" s="4" t="s">
        <v>2679</v>
      </c>
      <c r="C26" s="4" t="s">
        <v>2754</v>
      </c>
      <c r="D26" s="4" t="s">
        <v>2755</v>
      </c>
      <c r="E26" s="4">
        <v>-11.361559936400001</v>
      </c>
      <c r="F26" s="5">
        <v>-8.3671205745999995</v>
      </c>
      <c r="G26" s="4" t="s">
        <v>2753</v>
      </c>
      <c r="H26" s="7" t="s">
        <v>2713</v>
      </c>
      <c r="I26" s="7" t="s">
        <v>2714</v>
      </c>
    </row>
    <row r="27" spans="1:9" x14ac:dyDescent="0.5">
      <c r="A27" s="4" t="s">
        <v>2685</v>
      </c>
      <c r="B27" s="4" t="s">
        <v>2679</v>
      </c>
      <c r="C27" s="4" t="s">
        <v>2756</v>
      </c>
      <c r="D27" s="4" t="s">
        <v>2757</v>
      </c>
      <c r="E27" s="4">
        <v>-11.2226148389</v>
      </c>
      <c r="F27" s="5">
        <v>-8.2739329677000004</v>
      </c>
      <c r="G27" s="4" t="s">
        <v>2758</v>
      </c>
      <c r="H27" s="7" t="s">
        <v>2713</v>
      </c>
      <c r="I27" s="7" t="s">
        <v>2714</v>
      </c>
    </row>
    <row r="28" spans="1:9" x14ac:dyDescent="0.5">
      <c r="A28" s="4" t="s">
        <v>2685</v>
      </c>
      <c r="B28" s="4" t="s">
        <v>2679</v>
      </c>
      <c r="C28" s="4" t="s">
        <v>2759</v>
      </c>
      <c r="D28" s="4" t="s">
        <v>2760</v>
      </c>
      <c r="E28" s="4">
        <v>-11.2226148389</v>
      </c>
      <c r="F28" s="5">
        <v>-8.2739329677000004</v>
      </c>
      <c r="G28" s="4" t="s">
        <v>2758</v>
      </c>
      <c r="H28" s="7" t="s">
        <v>2713</v>
      </c>
      <c r="I28" s="7" t="s">
        <v>2714</v>
      </c>
    </row>
    <row r="29" spans="1:9" x14ac:dyDescent="0.5">
      <c r="A29" s="4" t="s">
        <v>2685</v>
      </c>
      <c r="B29" s="4" t="s">
        <v>2679</v>
      </c>
      <c r="C29" s="4" t="s">
        <v>2761</v>
      </c>
      <c r="D29" s="4" t="s">
        <v>2762</v>
      </c>
      <c r="E29" s="4">
        <v>-11.1498634507</v>
      </c>
      <c r="F29" s="5">
        <v>-8.2223708785999996</v>
      </c>
      <c r="G29" s="4" t="s">
        <v>2763</v>
      </c>
      <c r="H29" s="7" t="s">
        <v>2764</v>
      </c>
      <c r="I29" s="7" t="s">
        <v>2765</v>
      </c>
    </row>
    <row r="30" spans="1:9" x14ac:dyDescent="0.5">
      <c r="A30" s="4" t="s">
        <v>2685</v>
      </c>
      <c r="B30" s="4" t="s">
        <v>2679</v>
      </c>
      <c r="C30" s="4" t="s">
        <v>2766</v>
      </c>
      <c r="D30" s="4" t="s">
        <v>2767</v>
      </c>
      <c r="E30" s="4">
        <v>-11.1000143912</v>
      </c>
      <c r="F30" s="5">
        <v>-8.1927252052000004</v>
      </c>
      <c r="G30" s="4" t="s">
        <v>2768</v>
      </c>
      <c r="H30" s="7" t="s">
        <v>2769</v>
      </c>
      <c r="I30" s="7" t="s">
        <v>2770</v>
      </c>
    </row>
    <row r="31" spans="1:9" x14ac:dyDescent="0.5">
      <c r="A31" s="4" t="s">
        <v>2685</v>
      </c>
      <c r="B31" s="4" t="s">
        <v>2731</v>
      </c>
      <c r="C31" s="4" t="s">
        <v>2771</v>
      </c>
      <c r="D31" s="4" t="s">
        <v>2772</v>
      </c>
      <c r="E31" s="4">
        <v>-11.0407262596</v>
      </c>
      <c r="F31" s="5">
        <v>-8.1527422287999993</v>
      </c>
      <c r="G31" s="4" t="s">
        <v>2773</v>
      </c>
      <c r="H31" s="7" t="s">
        <v>2744</v>
      </c>
      <c r="I31" s="7" t="s">
        <v>2745</v>
      </c>
    </row>
    <row r="32" spans="1:9" x14ac:dyDescent="0.5">
      <c r="A32" s="4" t="s">
        <v>2685</v>
      </c>
      <c r="B32" s="4" t="s">
        <v>2679</v>
      </c>
      <c r="C32" s="4" t="s">
        <v>2774</v>
      </c>
      <c r="D32" s="4" t="s">
        <v>2775</v>
      </c>
      <c r="E32" s="4">
        <v>-10.822289725299999</v>
      </c>
      <c r="F32" s="5">
        <v>-7.9705178670999999</v>
      </c>
      <c r="G32" s="4" t="s">
        <v>2776</v>
      </c>
      <c r="H32" s="7" t="s">
        <v>2713</v>
      </c>
      <c r="I32" s="7" t="s">
        <v>2714</v>
      </c>
    </row>
    <row r="33" spans="1:9" x14ac:dyDescent="0.5">
      <c r="A33" s="4" t="s">
        <v>2685</v>
      </c>
      <c r="B33" s="4" t="s">
        <v>2679</v>
      </c>
      <c r="C33" s="4" t="s">
        <v>2777</v>
      </c>
      <c r="D33" s="4" t="s">
        <v>2778</v>
      </c>
      <c r="E33" s="4">
        <v>-10.822289725299999</v>
      </c>
      <c r="F33" s="5">
        <v>-7.9705178670999999</v>
      </c>
      <c r="G33" s="4" t="s">
        <v>2776</v>
      </c>
      <c r="H33" s="7" t="s">
        <v>2713</v>
      </c>
      <c r="I33" s="7" t="s">
        <v>2714</v>
      </c>
    </row>
    <row r="34" spans="1:9" x14ac:dyDescent="0.5">
      <c r="A34" s="4" t="s">
        <v>2685</v>
      </c>
      <c r="B34" s="4" t="s">
        <v>2679</v>
      </c>
      <c r="C34" s="4" t="s">
        <v>2779</v>
      </c>
      <c r="D34" s="4" t="s">
        <v>2780</v>
      </c>
      <c r="E34" s="4">
        <v>-10.8015014917</v>
      </c>
      <c r="F34" s="5">
        <v>-7.9667629727999998</v>
      </c>
      <c r="G34" s="4" t="s">
        <v>2781</v>
      </c>
      <c r="H34" s="7" t="s">
        <v>2782</v>
      </c>
      <c r="I34" s="7" t="s">
        <v>2783</v>
      </c>
    </row>
    <row r="35" spans="1:9" x14ac:dyDescent="0.5">
      <c r="A35" s="4" t="s">
        <v>2685</v>
      </c>
      <c r="B35" s="4" t="s">
        <v>2731</v>
      </c>
      <c r="C35" s="4" t="s">
        <v>2784</v>
      </c>
      <c r="D35" s="4" t="s">
        <v>2785</v>
      </c>
      <c r="E35" s="4">
        <v>-10.731330594999999</v>
      </c>
      <c r="F35" s="5">
        <v>-7.9129824922000003</v>
      </c>
      <c r="G35" s="4" t="s">
        <v>2786</v>
      </c>
      <c r="H35" s="7" t="s">
        <v>2744</v>
      </c>
      <c r="I35" s="7" t="s">
        <v>2745</v>
      </c>
    </row>
    <row r="36" spans="1:9" x14ac:dyDescent="0.5">
      <c r="A36" s="4" t="s">
        <v>2685</v>
      </c>
      <c r="B36" s="4" t="s">
        <v>2679</v>
      </c>
      <c r="C36" s="4" t="s">
        <v>2787</v>
      </c>
      <c r="D36" s="4" t="s">
        <v>2788</v>
      </c>
      <c r="E36" s="4">
        <v>-10.5584434188</v>
      </c>
      <c r="F36" s="5">
        <v>-7.7558895833000001</v>
      </c>
      <c r="G36" s="4" t="s">
        <v>2789</v>
      </c>
      <c r="H36" s="7" t="s">
        <v>2769</v>
      </c>
      <c r="I36" s="7" t="s">
        <v>2770</v>
      </c>
    </row>
    <row r="37" spans="1:9" x14ac:dyDescent="0.5">
      <c r="A37" s="4" t="s">
        <v>2685</v>
      </c>
      <c r="B37" s="4" t="s">
        <v>2731</v>
      </c>
      <c r="C37" s="4" t="s">
        <v>2790</v>
      </c>
      <c r="D37" s="4" t="s">
        <v>2791</v>
      </c>
      <c r="E37" s="4">
        <v>-10.4367018616</v>
      </c>
      <c r="F37" s="5">
        <v>-7.6493879926000004</v>
      </c>
      <c r="G37" s="4" t="s">
        <v>2792</v>
      </c>
      <c r="H37" s="7" t="s">
        <v>2744</v>
      </c>
      <c r="I37" s="7" t="s">
        <v>2745</v>
      </c>
    </row>
    <row r="38" spans="1:9" x14ac:dyDescent="0.5">
      <c r="A38" s="4" t="s">
        <v>2685</v>
      </c>
      <c r="B38" s="4" t="s">
        <v>2679</v>
      </c>
      <c r="C38" s="4" t="s">
        <v>2793</v>
      </c>
      <c r="D38" s="4" t="s">
        <v>2794</v>
      </c>
      <c r="E38" s="4">
        <v>-10.420266060699999</v>
      </c>
      <c r="F38" s="5">
        <v>-7.6476754485000003</v>
      </c>
      <c r="G38" s="4" t="s">
        <v>2795</v>
      </c>
      <c r="H38" s="7" t="s">
        <v>2796</v>
      </c>
      <c r="I38" s="7" t="s">
        <v>2797</v>
      </c>
    </row>
    <row r="39" spans="1:9" x14ac:dyDescent="0.5">
      <c r="A39" s="4" t="s">
        <v>2685</v>
      </c>
      <c r="B39" s="4" t="s">
        <v>2731</v>
      </c>
      <c r="C39" s="4" t="s">
        <v>2798</v>
      </c>
      <c r="D39" s="4" t="s">
        <v>2799</v>
      </c>
      <c r="E39" s="4">
        <v>-10.2469889001</v>
      </c>
      <c r="F39" s="5">
        <v>-7.4886387270999997</v>
      </c>
      <c r="G39" s="4" t="s">
        <v>2800</v>
      </c>
      <c r="H39" s="7" t="s">
        <v>2801</v>
      </c>
      <c r="I39" s="7" t="s">
        <v>2802</v>
      </c>
    </row>
    <row r="40" spans="1:9" x14ac:dyDescent="0.5">
      <c r="A40" s="4" t="s">
        <v>2685</v>
      </c>
      <c r="B40" s="4" t="s">
        <v>2731</v>
      </c>
      <c r="C40" s="4" t="s">
        <v>2803</v>
      </c>
      <c r="D40" s="4" t="s">
        <v>2804</v>
      </c>
      <c r="E40" s="4">
        <v>-10.2023357976</v>
      </c>
      <c r="F40" s="5">
        <v>-7.4577739091000002</v>
      </c>
      <c r="G40" s="4" t="s">
        <v>2805</v>
      </c>
      <c r="H40" s="7" t="s">
        <v>2806</v>
      </c>
      <c r="I40" s="7" t="s">
        <v>2807</v>
      </c>
    </row>
    <row r="41" spans="1:9" x14ac:dyDescent="0.5">
      <c r="A41" s="4" t="s">
        <v>2685</v>
      </c>
      <c r="B41" s="4" t="s">
        <v>2731</v>
      </c>
      <c r="C41" s="4" t="s">
        <v>2808</v>
      </c>
      <c r="D41" s="4" t="s">
        <v>2809</v>
      </c>
      <c r="E41" s="4">
        <v>-9.9999968928000005</v>
      </c>
      <c r="F41" s="5">
        <v>-7.2687989658000003</v>
      </c>
      <c r="G41" s="4" t="s">
        <v>2810</v>
      </c>
      <c r="H41" s="7" t="s">
        <v>2811</v>
      </c>
      <c r="I41" s="7" t="s">
        <v>2812</v>
      </c>
    </row>
    <row r="42" spans="1:9" x14ac:dyDescent="0.5">
      <c r="A42" s="4" t="s">
        <v>2685</v>
      </c>
      <c r="B42" s="4" t="s">
        <v>2731</v>
      </c>
      <c r="C42" s="4" t="s">
        <v>2813</v>
      </c>
      <c r="D42" s="4" t="s">
        <v>2814</v>
      </c>
      <c r="E42" s="4">
        <v>-9.8608947464999996</v>
      </c>
      <c r="F42" s="5">
        <v>-7.1426617965999997</v>
      </c>
      <c r="G42" s="4" t="s">
        <v>2815</v>
      </c>
      <c r="H42" s="7" t="s">
        <v>2816</v>
      </c>
      <c r="I42" s="7" t="s">
        <v>2817</v>
      </c>
    </row>
    <row r="43" spans="1:9" x14ac:dyDescent="0.5">
      <c r="A43" s="4" t="s">
        <v>2685</v>
      </c>
      <c r="B43" s="4" t="s">
        <v>2731</v>
      </c>
      <c r="C43" s="4" t="s">
        <v>2818</v>
      </c>
      <c r="D43" s="4" t="s">
        <v>2819</v>
      </c>
      <c r="E43" s="4">
        <v>-9.7174989584000002</v>
      </c>
      <c r="F43" s="5">
        <v>-7.0118551359000003</v>
      </c>
      <c r="G43" s="4" t="s">
        <v>2820</v>
      </c>
      <c r="H43" s="7" t="s">
        <v>2821</v>
      </c>
      <c r="I43" s="7" t="s">
        <v>2822</v>
      </c>
    </row>
    <row r="44" spans="1:9" x14ac:dyDescent="0.5">
      <c r="A44" s="4" t="s">
        <v>2685</v>
      </c>
      <c r="B44" s="4" t="s">
        <v>2731</v>
      </c>
      <c r="C44" s="4" t="s">
        <v>2823</v>
      </c>
      <c r="D44" s="4" t="s">
        <v>2824</v>
      </c>
      <c r="E44" s="4">
        <v>-9.6417528305999998</v>
      </c>
      <c r="F44" s="5">
        <v>-6.9483434644999997</v>
      </c>
      <c r="G44" s="4" t="s">
        <v>2825</v>
      </c>
      <c r="H44" s="7" t="s">
        <v>2806</v>
      </c>
      <c r="I44" s="7" t="s">
        <v>2807</v>
      </c>
    </row>
    <row r="45" spans="1:9" x14ac:dyDescent="0.5">
      <c r="A45" s="4" t="s">
        <v>2685</v>
      </c>
      <c r="B45" s="4" t="s">
        <v>2731</v>
      </c>
      <c r="C45" s="4" t="s">
        <v>2826</v>
      </c>
      <c r="D45" s="4" t="s">
        <v>2827</v>
      </c>
      <c r="E45" s="4">
        <v>-9.5055445922999997</v>
      </c>
      <c r="F45" s="5">
        <v>-6.8240344495</v>
      </c>
      <c r="G45" s="4" t="s">
        <v>2828</v>
      </c>
      <c r="H45" s="7" t="s">
        <v>2744</v>
      </c>
      <c r="I45" s="7" t="s">
        <v>2745</v>
      </c>
    </row>
    <row r="46" spans="1:9" x14ac:dyDescent="0.5">
      <c r="A46" s="4" t="s">
        <v>2685</v>
      </c>
      <c r="B46" s="4" t="s">
        <v>2731</v>
      </c>
      <c r="C46" s="4" t="s">
        <v>2829</v>
      </c>
      <c r="D46" s="4" t="s">
        <v>2738</v>
      </c>
      <c r="E46" s="4">
        <v>-9.4905468062999994</v>
      </c>
      <c r="F46" s="5">
        <v>-6.8206185359999996</v>
      </c>
      <c r="G46" s="4" t="s">
        <v>2830</v>
      </c>
      <c r="H46" s="7" t="s">
        <v>2831</v>
      </c>
      <c r="I46" s="7" t="s">
        <v>2832</v>
      </c>
    </row>
    <row r="47" spans="1:9" x14ac:dyDescent="0.5">
      <c r="A47" s="4" t="s">
        <v>2685</v>
      </c>
      <c r="B47" s="4" t="s">
        <v>2731</v>
      </c>
      <c r="C47" s="4" t="s">
        <v>2833</v>
      </c>
      <c r="D47" s="4" t="s">
        <v>2834</v>
      </c>
      <c r="E47" s="4">
        <v>-9.4057896257000007</v>
      </c>
      <c r="F47" s="5">
        <v>-6.7688616154999997</v>
      </c>
      <c r="G47" s="4" t="s">
        <v>2835</v>
      </c>
      <c r="H47" s="7" t="s">
        <v>2811</v>
      </c>
      <c r="I47" s="7" t="s">
        <v>2812</v>
      </c>
    </row>
    <row r="48" spans="1:9" x14ac:dyDescent="0.5">
      <c r="A48" s="4" t="s">
        <v>2685</v>
      </c>
      <c r="B48" s="4" t="s">
        <v>2731</v>
      </c>
      <c r="C48" s="4" t="s">
        <v>2836</v>
      </c>
      <c r="D48" s="4" t="s">
        <v>2837</v>
      </c>
      <c r="E48" s="4">
        <v>-9.3445198832000003</v>
      </c>
      <c r="F48" s="5">
        <v>-6.7180573066999996</v>
      </c>
      <c r="G48" s="4" t="s">
        <v>2838</v>
      </c>
      <c r="H48" s="7" t="s">
        <v>2816</v>
      </c>
      <c r="I48" s="7" t="s">
        <v>2817</v>
      </c>
    </row>
    <row r="49" spans="1:9" x14ac:dyDescent="0.5">
      <c r="A49" s="4" t="s">
        <v>2685</v>
      </c>
      <c r="B49" s="4" t="s">
        <v>2731</v>
      </c>
      <c r="C49" s="4" t="s">
        <v>2839</v>
      </c>
      <c r="D49" s="4" t="s">
        <v>2840</v>
      </c>
      <c r="E49" s="4">
        <v>-9.1663503865999996</v>
      </c>
      <c r="F49" s="5">
        <v>-6.5501069753000003</v>
      </c>
      <c r="G49" s="4" t="s">
        <v>2841</v>
      </c>
      <c r="H49" s="7" t="s">
        <v>2842</v>
      </c>
      <c r="I49" s="7" t="s">
        <v>2843</v>
      </c>
    </row>
    <row r="50" spans="1:9" x14ac:dyDescent="0.5">
      <c r="A50" s="4" t="s">
        <v>2685</v>
      </c>
      <c r="B50" s="4" t="s">
        <v>2731</v>
      </c>
      <c r="C50" s="4" t="s">
        <v>2844</v>
      </c>
      <c r="D50" s="4" t="s">
        <v>2845</v>
      </c>
      <c r="E50" s="4">
        <v>-9.0974220962000008</v>
      </c>
      <c r="F50" s="5">
        <v>-6.4931446417999998</v>
      </c>
      <c r="G50" s="4" t="s">
        <v>2846</v>
      </c>
      <c r="H50" s="7" t="s">
        <v>2847</v>
      </c>
      <c r="I50" s="7" t="s">
        <v>2848</v>
      </c>
    </row>
    <row r="51" spans="1:9" x14ac:dyDescent="0.5">
      <c r="A51" s="4" t="s">
        <v>2685</v>
      </c>
      <c r="B51" s="4" t="s">
        <v>2731</v>
      </c>
      <c r="C51" s="4" t="s">
        <v>2849</v>
      </c>
      <c r="D51" s="4" t="s">
        <v>2850</v>
      </c>
      <c r="E51" s="4">
        <v>-9.0896439948999994</v>
      </c>
      <c r="F51" s="5">
        <v>-6.4931446417999998</v>
      </c>
      <c r="G51" s="4" t="s">
        <v>2851</v>
      </c>
      <c r="H51" s="7" t="s">
        <v>2744</v>
      </c>
      <c r="I51" s="7" t="s">
        <v>2745</v>
      </c>
    </row>
    <row r="52" spans="1:9" x14ac:dyDescent="0.5">
      <c r="A52" s="4" t="s">
        <v>2685</v>
      </c>
      <c r="B52" s="4" t="s">
        <v>2731</v>
      </c>
      <c r="C52" s="4" t="s">
        <v>2852</v>
      </c>
      <c r="D52" s="4" t="s">
        <v>2853</v>
      </c>
      <c r="E52" s="4">
        <v>-9.0493153603999996</v>
      </c>
      <c r="F52" s="5">
        <v>-6.4623613251999998</v>
      </c>
      <c r="G52" s="4" t="s">
        <v>2854</v>
      </c>
      <c r="H52" s="7" t="s">
        <v>2855</v>
      </c>
      <c r="I52" s="7" t="s">
        <v>2856</v>
      </c>
    </row>
    <row r="53" spans="1:9" x14ac:dyDescent="0.5">
      <c r="A53" s="4" t="s">
        <v>2685</v>
      </c>
      <c r="B53" s="4" t="s">
        <v>2731</v>
      </c>
      <c r="C53" s="4" t="s">
        <v>2857</v>
      </c>
      <c r="D53" s="4" t="s">
        <v>2858</v>
      </c>
      <c r="E53" s="4">
        <v>-8.9950275856000008</v>
      </c>
      <c r="F53" s="5">
        <v>-6.4263123379999998</v>
      </c>
      <c r="G53" s="4" t="s">
        <v>2859</v>
      </c>
      <c r="H53" s="7" t="s">
        <v>2860</v>
      </c>
      <c r="I53" s="7" t="s">
        <v>2861</v>
      </c>
    </row>
    <row r="54" spans="1:9" x14ac:dyDescent="0.5">
      <c r="A54" s="4" t="s">
        <v>2685</v>
      </c>
      <c r="B54" s="4" t="s">
        <v>2731</v>
      </c>
      <c r="C54" s="4" t="s">
        <v>2862</v>
      </c>
      <c r="D54" s="4" t="s">
        <v>2863</v>
      </c>
      <c r="E54" s="4">
        <v>-8.9947829675000008</v>
      </c>
      <c r="F54" s="5">
        <v>-6.4263123379999998</v>
      </c>
      <c r="G54" s="4" t="s">
        <v>2864</v>
      </c>
      <c r="H54" s="7" t="s">
        <v>2865</v>
      </c>
      <c r="I54" s="7" t="s">
        <v>2866</v>
      </c>
    </row>
    <row r="55" spans="1:9" x14ac:dyDescent="0.5">
      <c r="A55" s="4" t="s">
        <v>2685</v>
      </c>
      <c r="B55" s="4" t="s">
        <v>2731</v>
      </c>
      <c r="C55" s="4" t="s">
        <v>2867</v>
      </c>
      <c r="D55" s="4" t="s">
        <v>2868</v>
      </c>
      <c r="E55" s="4">
        <v>-8.9645464166999993</v>
      </c>
      <c r="F55" s="5">
        <v>-6.4050306297999997</v>
      </c>
      <c r="G55" s="4" t="s">
        <v>2869</v>
      </c>
      <c r="H55" s="7" t="s">
        <v>2870</v>
      </c>
      <c r="I55" s="7" t="s">
        <v>2871</v>
      </c>
    </row>
    <row r="56" spans="1:9" x14ac:dyDescent="0.5">
      <c r="A56" s="4" t="s">
        <v>2685</v>
      </c>
      <c r="B56" s="4" t="s">
        <v>2731</v>
      </c>
      <c r="C56" s="4" t="s">
        <v>2872</v>
      </c>
      <c r="D56" s="4" t="s">
        <v>2873</v>
      </c>
      <c r="E56" s="4">
        <v>-8.8857696931000003</v>
      </c>
      <c r="F56" s="5">
        <v>-6.3350278304999996</v>
      </c>
      <c r="G56" s="4" t="s">
        <v>2874</v>
      </c>
      <c r="H56" s="7" t="s">
        <v>2875</v>
      </c>
      <c r="I56" s="7" t="s">
        <v>2876</v>
      </c>
    </row>
    <row r="57" spans="1:9" x14ac:dyDescent="0.5">
      <c r="A57" s="4" t="s">
        <v>2685</v>
      </c>
      <c r="B57" s="4" t="s">
        <v>2731</v>
      </c>
      <c r="C57" s="4" t="s">
        <v>2877</v>
      </c>
      <c r="D57" s="4" t="s">
        <v>2878</v>
      </c>
      <c r="E57" s="4">
        <v>-8.5784722514999991</v>
      </c>
      <c r="F57" s="5">
        <v>-6.0530362542000002</v>
      </c>
      <c r="G57" s="4" t="s">
        <v>2879</v>
      </c>
      <c r="H57" s="7" t="s">
        <v>2880</v>
      </c>
      <c r="I57" s="7" t="s">
        <v>2881</v>
      </c>
    </row>
    <row r="58" spans="1:9" x14ac:dyDescent="0.5">
      <c r="A58" s="4" t="s">
        <v>2685</v>
      </c>
      <c r="B58" s="4" t="s">
        <v>2731</v>
      </c>
      <c r="C58" s="4" t="s">
        <v>2882</v>
      </c>
      <c r="D58" s="4" t="s">
        <v>2883</v>
      </c>
      <c r="E58" s="4">
        <v>-8.5276575961999992</v>
      </c>
      <c r="F58" s="5">
        <v>-6.0183084189000002</v>
      </c>
      <c r="G58" s="4" t="s">
        <v>2884</v>
      </c>
      <c r="H58" s="7" t="s">
        <v>2885</v>
      </c>
      <c r="I58" s="7" t="s">
        <v>2886</v>
      </c>
    </row>
    <row r="59" spans="1:9" x14ac:dyDescent="0.5">
      <c r="A59" s="4" t="s">
        <v>2685</v>
      </c>
      <c r="B59" s="4" t="s">
        <v>2731</v>
      </c>
      <c r="C59" s="4" t="s">
        <v>2887</v>
      </c>
      <c r="D59" s="4" t="s">
        <v>2888</v>
      </c>
      <c r="E59" s="4">
        <v>-8.3045209919000005</v>
      </c>
      <c r="F59" s="5">
        <v>-5.8091441719999999</v>
      </c>
      <c r="G59" s="4" t="s">
        <v>2889</v>
      </c>
      <c r="H59" s="7" t="s">
        <v>2816</v>
      </c>
      <c r="I59" s="7" t="s">
        <v>2817</v>
      </c>
    </row>
    <row r="60" spans="1:9" x14ac:dyDescent="0.5">
      <c r="A60" s="4" t="s">
        <v>2685</v>
      </c>
      <c r="B60" s="4" t="s">
        <v>2731</v>
      </c>
      <c r="C60" s="4" t="s">
        <v>2890</v>
      </c>
      <c r="D60" s="4" t="s">
        <v>2891</v>
      </c>
      <c r="E60" s="4">
        <v>-8.2589754771999999</v>
      </c>
      <c r="F60" s="5">
        <v>-5.7726916039000002</v>
      </c>
      <c r="G60" s="4" t="s">
        <v>2892</v>
      </c>
      <c r="H60" s="7" t="s">
        <v>2893</v>
      </c>
      <c r="I60" s="7" t="s">
        <v>2894</v>
      </c>
    </row>
    <row r="61" spans="1:9" x14ac:dyDescent="0.5">
      <c r="A61" s="4" t="s">
        <v>2685</v>
      </c>
      <c r="B61" s="4" t="s">
        <v>2731</v>
      </c>
      <c r="C61" s="4" t="s">
        <v>2895</v>
      </c>
      <c r="D61" s="4" t="s">
        <v>2896</v>
      </c>
      <c r="E61" s="4">
        <v>-7.8245776695</v>
      </c>
      <c r="F61" s="5">
        <v>-5.3877791593</v>
      </c>
      <c r="G61" s="4" t="s">
        <v>2897</v>
      </c>
      <c r="H61" s="7" t="s">
        <v>2898</v>
      </c>
      <c r="I61" s="7" t="s">
        <v>2899</v>
      </c>
    </row>
    <row r="62" spans="1:9" x14ac:dyDescent="0.5">
      <c r="A62" s="4" t="s">
        <v>2685</v>
      </c>
      <c r="B62" s="4" t="s">
        <v>2731</v>
      </c>
      <c r="C62" s="4" t="s">
        <v>2900</v>
      </c>
      <c r="D62" s="4" t="s">
        <v>2901</v>
      </c>
      <c r="E62" s="4">
        <v>-7.4202991702999999</v>
      </c>
      <c r="F62" s="5">
        <v>-5.0094363940999997</v>
      </c>
      <c r="G62" s="4" t="s">
        <v>2902</v>
      </c>
      <c r="H62" s="7" t="s">
        <v>2903</v>
      </c>
      <c r="I62" s="7" t="s">
        <v>2904</v>
      </c>
    </row>
    <row r="63" spans="1:9" x14ac:dyDescent="0.5">
      <c r="A63" s="4" t="s">
        <v>2685</v>
      </c>
      <c r="B63" s="4" t="s">
        <v>2731</v>
      </c>
      <c r="C63" s="4" t="s">
        <v>2905</v>
      </c>
      <c r="D63" s="4" t="s">
        <v>2906</v>
      </c>
      <c r="E63" s="4">
        <v>-7.3920527946999997</v>
      </c>
      <c r="F63" s="5">
        <v>-4.9874389678000002</v>
      </c>
      <c r="G63" s="4" t="s">
        <v>2907</v>
      </c>
      <c r="H63" s="7" t="s">
        <v>2903</v>
      </c>
      <c r="I63" s="7" t="s">
        <v>2904</v>
      </c>
    </row>
    <row r="64" spans="1:9" x14ac:dyDescent="0.5">
      <c r="A64" s="4" t="s">
        <v>2685</v>
      </c>
      <c r="B64" s="4" t="s">
        <v>2679</v>
      </c>
      <c r="C64" s="4" t="s">
        <v>2908</v>
      </c>
      <c r="D64" s="4" t="s">
        <v>2909</v>
      </c>
      <c r="E64" s="4">
        <v>-7.3771132726999999</v>
      </c>
      <c r="F64" s="5">
        <v>-4.9786597545999998</v>
      </c>
      <c r="G64" s="4" t="s">
        <v>2910</v>
      </c>
      <c r="H64" s="7" t="s">
        <v>2911</v>
      </c>
      <c r="I64" s="7" t="s">
        <v>2912</v>
      </c>
    </row>
    <row r="65" spans="1:9" x14ac:dyDescent="0.5">
      <c r="A65" s="4" t="s">
        <v>2685</v>
      </c>
      <c r="B65" s="4" t="s">
        <v>2679</v>
      </c>
      <c r="C65" s="4" t="s">
        <v>2913</v>
      </c>
      <c r="D65" s="4" t="s">
        <v>2914</v>
      </c>
      <c r="E65" s="4">
        <v>-7.3378241432999998</v>
      </c>
      <c r="F65" s="5">
        <v>-4.9454447729000002</v>
      </c>
      <c r="G65" s="4" t="s">
        <v>2915</v>
      </c>
      <c r="H65" s="7" t="s">
        <v>2916</v>
      </c>
      <c r="I65" s="7" t="s">
        <v>2917</v>
      </c>
    </row>
    <row r="66" spans="1:9" x14ac:dyDescent="0.5">
      <c r="A66" s="4" t="s">
        <v>2685</v>
      </c>
      <c r="B66" s="4" t="s">
        <v>2731</v>
      </c>
      <c r="C66" s="4" t="s">
        <v>2918</v>
      </c>
      <c r="D66" s="4" t="s">
        <v>2919</v>
      </c>
      <c r="E66" s="4">
        <v>-7.1368362014000004</v>
      </c>
      <c r="F66" s="5">
        <v>-4.7621855979000003</v>
      </c>
      <c r="G66" s="4" t="s">
        <v>2920</v>
      </c>
      <c r="H66" s="7" t="s">
        <v>2921</v>
      </c>
      <c r="I66" s="7" t="s">
        <v>2922</v>
      </c>
    </row>
    <row r="67" spans="1:9" x14ac:dyDescent="0.5">
      <c r="A67" s="4" t="s">
        <v>2685</v>
      </c>
      <c r="B67" s="4" t="s">
        <v>2731</v>
      </c>
      <c r="C67" s="4" t="s">
        <v>2923</v>
      </c>
      <c r="D67" s="4" t="s">
        <v>2924</v>
      </c>
      <c r="E67" s="4">
        <v>-7.1137648098000001</v>
      </c>
      <c r="F67" s="5">
        <v>-4.7527387344000003</v>
      </c>
      <c r="G67" s="4" t="s">
        <v>2925</v>
      </c>
      <c r="H67" s="7" t="s">
        <v>2926</v>
      </c>
      <c r="I67" s="7" t="s">
        <v>2927</v>
      </c>
    </row>
    <row r="68" spans="1:9" x14ac:dyDescent="0.5">
      <c r="A68" s="4" t="s">
        <v>2685</v>
      </c>
      <c r="B68" s="4" t="s">
        <v>2731</v>
      </c>
      <c r="C68" s="4" t="s">
        <v>2928</v>
      </c>
      <c r="D68" s="4" t="s">
        <v>2929</v>
      </c>
      <c r="E68" s="4">
        <v>-7.0526332029000001</v>
      </c>
      <c r="F68" s="5">
        <v>-4.7005484273000002</v>
      </c>
      <c r="G68" s="4" t="s">
        <v>2930</v>
      </c>
      <c r="H68" s="7" t="s">
        <v>2921</v>
      </c>
      <c r="I68" s="7" t="s">
        <v>2922</v>
      </c>
    </row>
    <row r="69" spans="1:9" x14ac:dyDescent="0.5">
      <c r="A69" s="4" t="s">
        <v>2685</v>
      </c>
      <c r="B69" s="4" t="s">
        <v>2731</v>
      </c>
      <c r="C69" s="4" t="s">
        <v>2931</v>
      </c>
      <c r="D69" s="4" t="s">
        <v>2932</v>
      </c>
      <c r="E69" s="4">
        <v>-6.7458531853999997</v>
      </c>
      <c r="F69" s="5">
        <v>-4.4406239906999998</v>
      </c>
      <c r="G69" s="4" t="s">
        <v>2933</v>
      </c>
      <c r="H69" s="7" t="s">
        <v>2934</v>
      </c>
      <c r="I69" s="7" t="s">
        <v>2935</v>
      </c>
    </row>
    <row r="70" spans="1:9" x14ac:dyDescent="0.5">
      <c r="A70" s="4" t="s">
        <v>2685</v>
      </c>
      <c r="B70" s="4" t="s">
        <v>2679</v>
      </c>
      <c r="C70" s="4" t="s">
        <v>2936</v>
      </c>
      <c r="D70" s="4" t="s">
        <v>2937</v>
      </c>
      <c r="E70" s="4">
        <v>-6.6992118065000001</v>
      </c>
      <c r="F70" s="5">
        <v>-4.3988899462999997</v>
      </c>
      <c r="G70" s="4" t="s">
        <v>2938</v>
      </c>
      <c r="H70" s="7" t="s">
        <v>2916</v>
      </c>
      <c r="I70" s="7" t="s">
        <v>2917</v>
      </c>
    </row>
    <row r="71" spans="1:9" x14ac:dyDescent="0.5">
      <c r="A71" s="4" t="s">
        <v>2685</v>
      </c>
      <c r="B71" s="4" t="s">
        <v>2679</v>
      </c>
      <c r="C71" s="4" t="s">
        <v>2939</v>
      </c>
      <c r="D71" s="4" t="s">
        <v>2940</v>
      </c>
      <c r="E71" s="4">
        <v>-6.6264140468999999</v>
      </c>
      <c r="F71" s="5">
        <v>-4.3309446893999999</v>
      </c>
      <c r="G71" s="4" t="s">
        <v>2941</v>
      </c>
      <c r="H71" s="7" t="s">
        <v>2916</v>
      </c>
      <c r="I71" s="7" t="s">
        <v>2917</v>
      </c>
    </row>
    <row r="72" spans="1:9" x14ac:dyDescent="0.5">
      <c r="A72" s="4" t="s">
        <v>2685</v>
      </c>
      <c r="B72" s="4" t="s">
        <v>2731</v>
      </c>
      <c r="C72" s="4" t="s">
        <v>2942</v>
      </c>
      <c r="D72" s="4" t="s">
        <v>2943</v>
      </c>
      <c r="E72" s="4">
        <v>-6.5938959528999996</v>
      </c>
      <c r="F72" s="5">
        <v>-4.3032254782999999</v>
      </c>
      <c r="G72" s="4" t="s">
        <v>2944</v>
      </c>
      <c r="H72" s="7" t="s">
        <v>2945</v>
      </c>
      <c r="I72" s="7" t="s">
        <v>2946</v>
      </c>
    </row>
    <row r="73" spans="1:9" x14ac:dyDescent="0.5">
      <c r="A73" s="4" t="s">
        <v>2685</v>
      </c>
      <c r="B73" s="4" t="s">
        <v>2679</v>
      </c>
      <c r="C73" s="4" t="s">
        <v>2947</v>
      </c>
      <c r="D73" s="4" t="s">
        <v>2948</v>
      </c>
      <c r="E73" s="4">
        <v>-6.5549995543000001</v>
      </c>
      <c r="F73" s="5">
        <v>-4.2800803215999998</v>
      </c>
      <c r="G73" s="4" t="s">
        <v>2949</v>
      </c>
      <c r="H73" s="7" t="s">
        <v>2916</v>
      </c>
      <c r="I73" s="7" t="s">
        <v>2917</v>
      </c>
    </row>
    <row r="74" spans="1:9" x14ac:dyDescent="0.5">
      <c r="A74" s="4" t="s">
        <v>2685</v>
      </c>
      <c r="B74" s="4" t="s">
        <v>2731</v>
      </c>
      <c r="C74" s="4" t="s">
        <v>2950</v>
      </c>
      <c r="D74" s="4" t="s">
        <v>2951</v>
      </c>
      <c r="E74" s="4">
        <v>-6.5520685831999996</v>
      </c>
      <c r="F74" s="5">
        <v>-4.2800803215999998</v>
      </c>
      <c r="G74" s="4" t="s">
        <v>2952</v>
      </c>
      <c r="H74" s="7" t="s">
        <v>2953</v>
      </c>
      <c r="I74" s="7" t="s">
        <v>2954</v>
      </c>
    </row>
    <row r="75" spans="1:9" x14ac:dyDescent="0.5">
      <c r="A75" s="4" t="s">
        <v>2685</v>
      </c>
      <c r="B75" s="4" t="s">
        <v>2731</v>
      </c>
      <c r="C75" s="4" t="s">
        <v>2955</v>
      </c>
      <c r="D75" s="4" t="s">
        <v>2956</v>
      </c>
      <c r="E75" s="4">
        <v>-5.8102182120999997</v>
      </c>
      <c r="F75" s="5">
        <v>-3.5979328431000002</v>
      </c>
      <c r="G75" s="4" t="s">
        <v>2957</v>
      </c>
      <c r="H75" s="7" t="s">
        <v>2958</v>
      </c>
      <c r="I75" s="7" t="s">
        <v>2959</v>
      </c>
    </row>
    <row r="76" spans="1:9" x14ac:dyDescent="0.5">
      <c r="A76" s="4" t="s">
        <v>2685</v>
      </c>
      <c r="B76" s="4" t="s">
        <v>2731</v>
      </c>
      <c r="C76" s="4" t="s">
        <v>2960</v>
      </c>
      <c r="D76" s="4" t="s">
        <v>2961</v>
      </c>
      <c r="E76" s="4">
        <v>-5.6222355509000002</v>
      </c>
      <c r="F76" s="5">
        <v>-3.4178466628000002</v>
      </c>
      <c r="G76" s="4" t="s">
        <v>2962</v>
      </c>
      <c r="H76" s="7" t="s">
        <v>2963</v>
      </c>
      <c r="I76" s="7" t="s">
        <v>2964</v>
      </c>
    </row>
    <row r="77" spans="1:9" x14ac:dyDescent="0.5">
      <c r="A77" s="4" t="s">
        <v>2685</v>
      </c>
      <c r="B77" s="4" t="s">
        <v>2731</v>
      </c>
      <c r="C77" s="4" t="s">
        <v>2965</v>
      </c>
      <c r="D77" s="4" t="s">
        <v>2966</v>
      </c>
      <c r="E77" s="4">
        <v>-5.5318773798</v>
      </c>
      <c r="F77" s="5">
        <v>-3.3503513746000002</v>
      </c>
      <c r="G77" s="4" t="s">
        <v>2967</v>
      </c>
      <c r="H77" s="7" t="s">
        <v>2968</v>
      </c>
      <c r="I77" s="7" t="s">
        <v>2969</v>
      </c>
    </row>
    <row r="78" spans="1:9" x14ac:dyDescent="0.5">
      <c r="A78" s="4" t="s">
        <v>2685</v>
      </c>
      <c r="B78" s="4" t="s">
        <v>2731</v>
      </c>
      <c r="C78" s="4" t="s">
        <v>2970</v>
      </c>
      <c r="D78" s="4" t="s">
        <v>2971</v>
      </c>
      <c r="E78" s="4">
        <v>-4.8569791427000002</v>
      </c>
      <c r="F78" s="5">
        <v>-2.7439878430000002</v>
      </c>
      <c r="G78" s="4" t="s">
        <v>2972</v>
      </c>
      <c r="H78" s="7" t="s">
        <v>2973</v>
      </c>
      <c r="I78" s="7" t="s">
        <v>2974</v>
      </c>
    </row>
    <row r="79" spans="1:9" x14ac:dyDescent="0.5">
      <c r="A79" s="4" t="s">
        <v>2685</v>
      </c>
      <c r="B79" s="4" t="s">
        <v>2679</v>
      </c>
      <c r="C79" s="4" t="s">
        <v>2975</v>
      </c>
      <c r="D79" s="4" t="s">
        <v>2976</v>
      </c>
      <c r="E79" s="4">
        <v>-4.5656142177000003</v>
      </c>
      <c r="F79" s="5">
        <v>-2.4832196854999999</v>
      </c>
      <c r="G79" s="4" t="s">
        <v>2977</v>
      </c>
      <c r="H79" s="7" t="s">
        <v>2978</v>
      </c>
      <c r="I79" s="7" t="s">
        <v>2979</v>
      </c>
    </row>
    <row r="80" spans="1:9" x14ac:dyDescent="0.5">
      <c r="A80" s="4" t="s">
        <v>2685</v>
      </c>
      <c r="B80" s="4" t="s">
        <v>2731</v>
      </c>
      <c r="C80" s="4" t="s">
        <v>2980</v>
      </c>
      <c r="D80" s="4" t="s">
        <v>2981</v>
      </c>
      <c r="E80" s="4">
        <v>-4.5298969636999997</v>
      </c>
      <c r="F80" s="5">
        <v>-2.4533713653000002</v>
      </c>
      <c r="G80" s="4" t="s">
        <v>2982</v>
      </c>
      <c r="H80" s="7" t="s">
        <v>2983</v>
      </c>
      <c r="I80" s="7" t="s">
        <v>2984</v>
      </c>
    </row>
    <row r="81" spans="1:9" x14ac:dyDescent="0.5">
      <c r="A81" s="4" t="s">
        <v>2685</v>
      </c>
      <c r="B81" s="4" t="s">
        <v>2731</v>
      </c>
      <c r="C81" s="4" t="s">
        <v>2985</v>
      </c>
      <c r="D81" s="4" t="s">
        <v>2986</v>
      </c>
      <c r="E81" s="4">
        <v>-4.4718701060999999</v>
      </c>
      <c r="F81" s="5">
        <v>-2.3982494982999998</v>
      </c>
      <c r="G81" s="4" t="s">
        <v>2987</v>
      </c>
      <c r="H81" s="7" t="s">
        <v>2988</v>
      </c>
      <c r="I81" s="7" t="s">
        <v>2989</v>
      </c>
    </row>
    <row r="82" spans="1:9" x14ac:dyDescent="0.5">
      <c r="A82" s="4" t="s">
        <v>2685</v>
      </c>
      <c r="B82" s="4" t="s">
        <v>2731</v>
      </c>
      <c r="C82" s="4" t="s">
        <v>2990</v>
      </c>
      <c r="D82" s="4" t="s">
        <v>2991</v>
      </c>
      <c r="E82" s="4">
        <v>-4.4037079156000001</v>
      </c>
      <c r="F82" s="5">
        <v>-2.3358396366999998</v>
      </c>
      <c r="G82" s="4" t="s">
        <v>2992</v>
      </c>
      <c r="H82" s="7" t="s">
        <v>2993</v>
      </c>
      <c r="I82" s="7" t="s">
        <v>2994</v>
      </c>
    </row>
    <row r="83" spans="1:9" x14ac:dyDescent="0.5">
      <c r="A83" s="4" t="s">
        <v>2995</v>
      </c>
      <c r="B83" s="4" t="s">
        <v>2703</v>
      </c>
      <c r="C83" s="4" t="s">
        <v>2996</v>
      </c>
      <c r="D83" s="4" t="s">
        <v>2997</v>
      </c>
      <c r="E83" s="4">
        <v>-9.4635881974</v>
      </c>
      <c r="F83" s="5">
        <v>-6.8159363217999998</v>
      </c>
      <c r="G83" s="4" t="s">
        <v>2998</v>
      </c>
      <c r="H83" s="7" t="s">
        <v>2999</v>
      </c>
      <c r="I83" s="7" t="s">
        <v>3000</v>
      </c>
    </row>
    <row r="84" spans="1:9" x14ac:dyDescent="0.5">
      <c r="A84" s="4" t="s">
        <v>3001</v>
      </c>
      <c r="B84" s="4" t="s">
        <v>2703</v>
      </c>
      <c r="C84" s="4" t="s">
        <v>2996</v>
      </c>
      <c r="D84" s="4" t="s">
        <v>2997</v>
      </c>
      <c r="E84" s="4">
        <v>-9.4635881974</v>
      </c>
      <c r="F84" s="5">
        <v>-6.8159363217999998</v>
      </c>
      <c r="G84" s="4" t="s">
        <v>2998</v>
      </c>
      <c r="H84" s="7" t="s">
        <v>3002</v>
      </c>
      <c r="I84" s="7" t="s">
        <v>3003</v>
      </c>
    </row>
    <row r="85" spans="1:9" x14ac:dyDescent="0.5">
      <c r="A85" s="4" t="s">
        <v>3001</v>
      </c>
      <c r="B85" s="4" t="s">
        <v>2703</v>
      </c>
      <c r="C85" s="4" t="s">
        <v>3004</v>
      </c>
      <c r="D85" s="4" t="s">
        <v>2997</v>
      </c>
      <c r="E85" s="4">
        <v>-9.4635881974</v>
      </c>
      <c r="F85" s="5">
        <v>-6.8159363217999998</v>
      </c>
      <c r="G85" s="4" t="s">
        <v>2998</v>
      </c>
      <c r="H85" s="7" t="s">
        <v>3002</v>
      </c>
      <c r="I85" s="7" t="s">
        <v>3003</v>
      </c>
    </row>
    <row r="86" spans="1:9" x14ac:dyDescent="0.5">
      <c r="A86" s="4" t="s">
        <v>3001</v>
      </c>
      <c r="B86" s="4" t="s">
        <v>2679</v>
      </c>
      <c r="C86" s="4" t="s">
        <v>3005</v>
      </c>
      <c r="D86" s="4" t="s">
        <v>3006</v>
      </c>
      <c r="E86" s="4">
        <v>-8.7622510446999993</v>
      </c>
      <c r="F86" s="5">
        <v>-6.2285425214999997</v>
      </c>
      <c r="G86" s="4" t="s">
        <v>3007</v>
      </c>
      <c r="H86" s="7" t="s">
        <v>3008</v>
      </c>
      <c r="I86" s="7" t="s">
        <v>3009</v>
      </c>
    </row>
    <row r="87" spans="1:9" x14ac:dyDescent="0.5">
      <c r="A87" s="4" t="s">
        <v>3001</v>
      </c>
      <c r="B87" s="4" t="s">
        <v>2679</v>
      </c>
      <c r="C87" s="4" t="s">
        <v>3010</v>
      </c>
      <c r="D87" s="4" t="s">
        <v>3011</v>
      </c>
      <c r="E87" s="4">
        <v>-8.2064876092999999</v>
      </c>
      <c r="F87" s="5">
        <v>-5.7349269928000002</v>
      </c>
      <c r="G87" s="4" t="s">
        <v>3012</v>
      </c>
      <c r="H87" s="7" t="s">
        <v>3013</v>
      </c>
      <c r="I87" s="7" t="s">
        <v>3014</v>
      </c>
    </row>
    <row r="88" spans="1:9" x14ac:dyDescent="0.5">
      <c r="A88" s="4" t="s">
        <v>3001</v>
      </c>
      <c r="B88" s="4" t="s">
        <v>2679</v>
      </c>
      <c r="C88" s="4" t="s">
        <v>3015</v>
      </c>
      <c r="D88" s="4" t="s">
        <v>3016</v>
      </c>
      <c r="E88" s="4">
        <v>-7.9976381989999998</v>
      </c>
      <c r="F88" s="5">
        <v>-5.5403180216000001</v>
      </c>
      <c r="G88" s="4" t="s">
        <v>3017</v>
      </c>
      <c r="H88" s="7" t="s">
        <v>3018</v>
      </c>
      <c r="I88" s="7" t="s">
        <v>3019</v>
      </c>
    </row>
    <row r="89" spans="1:9" x14ac:dyDescent="0.5">
      <c r="A89" s="4" t="s">
        <v>3001</v>
      </c>
      <c r="B89" s="4" t="s">
        <v>2679</v>
      </c>
      <c r="C89" s="4" t="s">
        <v>3020</v>
      </c>
      <c r="D89" s="4" t="s">
        <v>3021</v>
      </c>
      <c r="E89" s="4">
        <v>-7.7942499380000001</v>
      </c>
      <c r="F89" s="5">
        <v>-5.3640820067000003</v>
      </c>
      <c r="G89" s="4" t="s">
        <v>3022</v>
      </c>
      <c r="H89" s="7" t="s">
        <v>3023</v>
      </c>
      <c r="I89" s="7" t="s">
        <v>3024</v>
      </c>
    </row>
    <row r="90" spans="1:9" x14ac:dyDescent="0.5">
      <c r="A90" s="4" t="s">
        <v>3001</v>
      </c>
      <c r="B90" s="4" t="s">
        <v>2679</v>
      </c>
      <c r="C90" s="4" t="s">
        <v>3025</v>
      </c>
      <c r="D90" s="4" t="s">
        <v>3026</v>
      </c>
      <c r="E90" s="4">
        <v>-7.1155455094000004</v>
      </c>
      <c r="F90" s="5">
        <v>-4.7527387344000003</v>
      </c>
      <c r="G90" s="4" t="s">
        <v>3027</v>
      </c>
      <c r="H90" s="7" t="s">
        <v>3028</v>
      </c>
      <c r="I90" s="7" t="s">
        <v>3029</v>
      </c>
    </row>
    <row r="91" spans="1:9" x14ac:dyDescent="0.5">
      <c r="A91" s="4" t="s">
        <v>3001</v>
      </c>
      <c r="B91" s="4" t="s">
        <v>2679</v>
      </c>
      <c r="C91" s="4" t="s">
        <v>3030</v>
      </c>
      <c r="D91" s="4" t="s">
        <v>3031</v>
      </c>
      <c r="E91" s="4">
        <v>-6.9169556654999997</v>
      </c>
      <c r="F91" s="5">
        <v>-4.5966627242999998</v>
      </c>
      <c r="G91" s="4" t="s">
        <v>3032</v>
      </c>
      <c r="H91" s="7" t="s">
        <v>3033</v>
      </c>
      <c r="I91" s="7" t="s">
        <v>3034</v>
      </c>
    </row>
    <row r="92" spans="1:9" x14ac:dyDescent="0.5">
      <c r="A92" s="4" t="s">
        <v>3001</v>
      </c>
      <c r="B92" s="4" t="s">
        <v>2679</v>
      </c>
      <c r="C92" s="4" t="s">
        <v>3035</v>
      </c>
      <c r="D92" s="4" t="s">
        <v>3036</v>
      </c>
      <c r="E92" s="4">
        <v>-6.2829476952999999</v>
      </c>
      <c r="F92" s="5">
        <v>-4.0332358283999996</v>
      </c>
      <c r="G92" s="4" t="s">
        <v>3037</v>
      </c>
      <c r="H92" s="7" t="s">
        <v>3038</v>
      </c>
      <c r="I92" s="7" t="s">
        <v>3039</v>
      </c>
    </row>
    <row r="93" spans="1:9" x14ac:dyDescent="0.5">
      <c r="A93" s="4" t="s">
        <v>3001</v>
      </c>
      <c r="B93" s="4" t="s">
        <v>2679</v>
      </c>
      <c r="C93" s="4" t="s">
        <v>3040</v>
      </c>
      <c r="D93" s="4" t="s">
        <v>3041</v>
      </c>
      <c r="E93" s="4">
        <v>-6.0409737859000003</v>
      </c>
      <c r="F93" s="5">
        <v>-3.8124512181000001</v>
      </c>
      <c r="G93" s="4" t="s">
        <v>3042</v>
      </c>
      <c r="H93" s="7" t="s">
        <v>3043</v>
      </c>
      <c r="I93" s="7" t="s">
        <v>3044</v>
      </c>
    </row>
    <row r="94" spans="1:9" x14ac:dyDescent="0.5">
      <c r="A94" s="4" t="s">
        <v>3001</v>
      </c>
      <c r="B94" s="4" t="s">
        <v>2679</v>
      </c>
      <c r="C94" s="4" t="s">
        <v>3045</v>
      </c>
      <c r="D94" s="4" t="s">
        <v>3046</v>
      </c>
      <c r="E94" s="4">
        <v>-6.0409737859000003</v>
      </c>
      <c r="F94" s="5">
        <v>-3.8124512181000001</v>
      </c>
      <c r="G94" s="4" t="s">
        <v>3042</v>
      </c>
      <c r="H94" s="7" t="s">
        <v>3043</v>
      </c>
      <c r="I94" s="7" t="s">
        <v>3044</v>
      </c>
    </row>
    <row r="95" spans="1:9" x14ac:dyDescent="0.5">
      <c r="A95" s="4" t="s">
        <v>3001</v>
      </c>
      <c r="B95" s="4" t="s">
        <v>2731</v>
      </c>
      <c r="C95" s="4" t="s">
        <v>3047</v>
      </c>
      <c r="D95" s="4" t="s">
        <v>3048</v>
      </c>
      <c r="E95" s="4">
        <v>-5.5779955962000001</v>
      </c>
      <c r="F95" s="5">
        <v>-3.3813621727999998</v>
      </c>
      <c r="G95" s="4" t="s">
        <v>3049</v>
      </c>
      <c r="H95" s="7" t="s">
        <v>3050</v>
      </c>
      <c r="I95" s="7" t="s">
        <v>3051</v>
      </c>
    </row>
    <row r="96" spans="1:9" x14ac:dyDescent="0.5">
      <c r="A96" s="4" t="s">
        <v>3001</v>
      </c>
      <c r="B96" s="4" t="s">
        <v>2679</v>
      </c>
      <c r="C96" s="4" t="s">
        <v>3052</v>
      </c>
      <c r="D96" s="4" t="s">
        <v>3053</v>
      </c>
      <c r="E96" s="4">
        <v>-5.3359541770999996</v>
      </c>
      <c r="F96" s="5">
        <v>-3.1690276805000002</v>
      </c>
      <c r="G96" s="4" t="s">
        <v>3054</v>
      </c>
      <c r="H96" s="7" t="s">
        <v>3055</v>
      </c>
      <c r="I96" s="7" t="s">
        <v>3056</v>
      </c>
    </row>
    <row r="97" spans="1:9" x14ac:dyDescent="0.5">
      <c r="A97" s="4" t="s">
        <v>3001</v>
      </c>
      <c r="B97" s="4" t="s">
        <v>2679</v>
      </c>
      <c r="C97" s="4" t="s">
        <v>3057</v>
      </c>
      <c r="D97" s="4" t="s">
        <v>3058</v>
      </c>
      <c r="E97" s="4">
        <v>-5.3020315913999996</v>
      </c>
      <c r="F97" s="5">
        <v>-3.1386795552</v>
      </c>
      <c r="G97" s="4" t="s">
        <v>3059</v>
      </c>
      <c r="H97" s="7" t="s">
        <v>3060</v>
      </c>
      <c r="I97" s="7" t="s">
        <v>3061</v>
      </c>
    </row>
    <row r="98" spans="1:9" x14ac:dyDescent="0.5">
      <c r="A98" s="4" t="s">
        <v>3001</v>
      </c>
      <c r="B98" s="4" t="s">
        <v>2731</v>
      </c>
      <c r="C98" s="4" t="s">
        <v>3062</v>
      </c>
      <c r="D98" s="4" t="s">
        <v>3063</v>
      </c>
      <c r="E98" s="4">
        <v>-5.1285943250999999</v>
      </c>
      <c r="F98" s="5">
        <v>-2.9723041434000002</v>
      </c>
      <c r="G98" s="4" t="s">
        <v>3064</v>
      </c>
      <c r="H98" s="7" t="s">
        <v>3065</v>
      </c>
      <c r="I98" s="7" t="s">
        <v>3066</v>
      </c>
    </row>
    <row r="99" spans="1:9" x14ac:dyDescent="0.5">
      <c r="A99" s="4" t="s">
        <v>3001</v>
      </c>
      <c r="B99" s="4" t="s">
        <v>2679</v>
      </c>
      <c r="C99" s="4" t="s">
        <v>3067</v>
      </c>
      <c r="D99" s="4" t="s">
        <v>3068</v>
      </c>
      <c r="E99" s="4">
        <v>-5.1163240801000001</v>
      </c>
      <c r="F99" s="5">
        <v>-2.9635222261999998</v>
      </c>
      <c r="G99" s="4" t="s">
        <v>3069</v>
      </c>
      <c r="H99" s="7" t="s">
        <v>3070</v>
      </c>
      <c r="I99" s="7" t="s">
        <v>3071</v>
      </c>
    </row>
    <row r="100" spans="1:9" x14ac:dyDescent="0.5">
      <c r="A100" s="4" t="s">
        <v>3001</v>
      </c>
      <c r="B100" s="4" t="s">
        <v>2731</v>
      </c>
      <c r="C100" s="4" t="s">
        <v>3072</v>
      </c>
      <c r="D100" s="4" t="s">
        <v>3073</v>
      </c>
      <c r="E100" s="4">
        <v>-4.7886057807000002</v>
      </c>
      <c r="F100" s="5">
        <v>-2.6819087141</v>
      </c>
      <c r="G100" s="4" t="s">
        <v>3074</v>
      </c>
      <c r="H100" s="7" t="s">
        <v>3075</v>
      </c>
      <c r="I100" s="7" t="s">
        <v>3076</v>
      </c>
    </row>
    <row r="101" spans="1:9" x14ac:dyDescent="0.5">
      <c r="A101" s="4" t="s">
        <v>3001</v>
      </c>
      <c r="B101" s="4" t="s">
        <v>2679</v>
      </c>
      <c r="C101" s="4" t="s">
        <v>3077</v>
      </c>
      <c r="D101" s="4" t="s">
        <v>3078</v>
      </c>
      <c r="E101" s="4">
        <v>-3.7134281936</v>
      </c>
      <c r="F101" s="5">
        <v>-1.7116895931</v>
      </c>
      <c r="G101" s="4" t="s">
        <v>3079</v>
      </c>
      <c r="H101" s="7" t="s">
        <v>3080</v>
      </c>
      <c r="I101" s="7" t="s">
        <v>3081</v>
      </c>
    </row>
    <row r="102" spans="1:9" x14ac:dyDescent="0.5">
      <c r="A102" s="4" t="s">
        <v>3001</v>
      </c>
      <c r="B102" s="4" t="s">
        <v>2679</v>
      </c>
      <c r="C102" s="4" t="s">
        <v>3082</v>
      </c>
      <c r="D102" s="4" t="s">
        <v>3083</v>
      </c>
      <c r="E102" s="4">
        <v>-3.6227711665000002</v>
      </c>
      <c r="F102" s="5">
        <v>-1.6401348979000001</v>
      </c>
      <c r="G102" s="4" t="s">
        <v>3084</v>
      </c>
      <c r="H102" s="7" t="s">
        <v>3085</v>
      </c>
      <c r="I102" s="7" t="s">
        <v>3086</v>
      </c>
    </row>
    <row r="103" spans="1:9" x14ac:dyDescent="0.5">
      <c r="A103" s="4" t="s">
        <v>3001</v>
      </c>
      <c r="B103" s="4" t="s">
        <v>2731</v>
      </c>
      <c r="C103" s="4" t="s">
        <v>3087</v>
      </c>
      <c r="D103" s="4" t="s">
        <v>3088</v>
      </c>
      <c r="E103" s="4">
        <v>-3.3811548505000002</v>
      </c>
      <c r="F103" s="5">
        <v>-1.4333437756</v>
      </c>
      <c r="G103" s="4" t="s">
        <v>3089</v>
      </c>
      <c r="H103" s="7" t="s">
        <v>3090</v>
      </c>
      <c r="I103" s="7" t="s">
        <v>3091</v>
      </c>
    </row>
    <row r="104" spans="1:9" x14ac:dyDescent="0.5">
      <c r="A104" s="4" t="s">
        <v>3001</v>
      </c>
      <c r="B104" s="4" t="s">
        <v>2679</v>
      </c>
      <c r="C104" s="4" t="s">
        <v>3092</v>
      </c>
      <c r="D104" s="4" t="s">
        <v>3093</v>
      </c>
      <c r="E104" s="4">
        <v>-3.3034858791000001</v>
      </c>
      <c r="F104" s="5">
        <v>-1.3599170197999999</v>
      </c>
      <c r="G104" s="4" t="s">
        <v>3094</v>
      </c>
      <c r="H104" s="7" t="s">
        <v>3085</v>
      </c>
      <c r="I104" s="7" t="s">
        <v>3086</v>
      </c>
    </row>
    <row r="105" spans="1:9" x14ac:dyDescent="0.5">
      <c r="A105" s="4" t="s">
        <v>3001</v>
      </c>
      <c r="B105" s="4" t="s">
        <v>2731</v>
      </c>
      <c r="C105" s="4" t="s">
        <v>3095</v>
      </c>
      <c r="D105" s="4" t="s">
        <v>2997</v>
      </c>
      <c r="E105" s="4">
        <v>-2.8287453455999998</v>
      </c>
      <c r="F105" s="5">
        <v>-0.94638939980000003</v>
      </c>
      <c r="G105" s="4" t="s">
        <v>3096</v>
      </c>
      <c r="H105" s="7" t="s">
        <v>3097</v>
      </c>
      <c r="I105" s="7" t="s">
        <v>3098</v>
      </c>
    </row>
    <row r="106" spans="1:9" x14ac:dyDescent="0.5">
      <c r="A106" s="4" t="s">
        <v>3001</v>
      </c>
      <c r="B106" s="4" t="s">
        <v>2679</v>
      </c>
      <c r="C106" s="4" t="s">
        <v>3099</v>
      </c>
      <c r="D106" s="4" t="s">
        <v>3100</v>
      </c>
      <c r="E106" s="4">
        <v>-2.7807554034000002</v>
      </c>
      <c r="F106" s="5">
        <v>-0.91664981010000002</v>
      </c>
      <c r="G106" s="4" t="s">
        <v>3101</v>
      </c>
      <c r="H106" s="7" t="s">
        <v>3102</v>
      </c>
      <c r="I106" s="7" t="s">
        <v>3103</v>
      </c>
    </row>
    <row r="107" spans="1:9" x14ac:dyDescent="0.5">
      <c r="A107" s="4" t="s">
        <v>3001</v>
      </c>
      <c r="B107" s="4" t="s">
        <v>2679</v>
      </c>
      <c r="C107" s="4" t="s">
        <v>3104</v>
      </c>
      <c r="D107" s="4" t="s">
        <v>3105</v>
      </c>
      <c r="E107" s="4">
        <v>-2.7807554034000002</v>
      </c>
      <c r="F107" s="5">
        <v>-0.91664981010000002</v>
      </c>
      <c r="G107" s="4" t="s">
        <v>3101</v>
      </c>
      <c r="H107" s="7" t="s">
        <v>3102</v>
      </c>
      <c r="I107" s="7" t="s">
        <v>3103</v>
      </c>
    </row>
    <row r="108" spans="1:9" x14ac:dyDescent="0.5">
      <c r="A108" s="4" t="s">
        <v>3001</v>
      </c>
      <c r="B108" s="4" t="s">
        <v>2731</v>
      </c>
      <c r="C108" s="4" t="s">
        <v>3106</v>
      </c>
      <c r="D108" s="4" t="s">
        <v>3107</v>
      </c>
      <c r="E108" s="4">
        <v>-2.727144225</v>
      </c>
      <c r="F108" s="5">
        <v>-0.87710607959999998</v>
      </c>
      <c r="G108" s="4" t="s">
        <v>3108</v>
      </c>
      <c r="H108" s="7" t="s">
        <v>3109</v>
      </c>
      <c r="I108" s="7" t="s">
        <v>3110</v>
      </c>
    </row>
    <row r="109" spans="1:9" x14ac:dyDescent="0.5">
      <c r="A109" s="4" t="s">
        <v>3001</v>
      </c>
      <c r="B109" s="4" t="s">
        <v>2679</v>
      </c>
      <c r="C109" s="4" t="s">
        <v>3111</v>
      </c>
      <c r="D109" s="4" t="s">
        <v>3112</v>
      </c>
      <c r="E109" s="4">
        <v>-2.7134625675000001</v>
      </c>
      <c r="F109" s="5">
        <v>-0.86515124139999999</v>
      </c>
      <c r="G109" s="4" t="s">
        <v>3113</v>
      </c>
      <c r="H109" s="7" t="s">
        <v>3102</v>
      </c>
      <c r="I109" s="7" t="s">
        <v>3103</v>
      </c>
    </row>
    <row r="110" spans="1:9" x14ac:dyDescent="0.5">
      <c r="A110" s="4" t="s">
        <v>3001</v>
      </c>
      <c r="B110" s="4" t="s">
        <v>2703</v>
      </c>
      <c r="C110" s="4" t="s">
        <v>3114</v>
      </c>
      <c r="D110" s="4" t="s">
        <v>3115</v>
      </c>
      <c r="E110" s="4">
        <v>-2.6054962054000002</v>
      </c>
      <c r="F110" s="5">
        <v>-0.78875362950000005</v>
      </c>
      <c r="G110" s="4" t="s">
        <v>3116</v>
      </c>
      <c r="H110" s="7" t="s">
        <v>3117</v>
      </c>
      <c r="I110" s="7" t="s">
        <v>3118</v>
      </c>
    </row>
    <row r="111" spans="1:9" x14ac:dyDescent="0.5">
      <c r="A111" s="4" t="s">
        <v>3001</v>
      </c>
      <c r="B111" s="4" t="s">
        <v>2703</v>
      </c>
      <c r="C111" s="4" t="s">
        <v>3119</v>
      </c>
      <c r="D111" s="4" t="s">
        <v>3115</v>
      </c>
      <c r="E111" s="4">
        <v>-2.6054962054000002</v>
      </c>
      <c r="F111" s="5">
        <v>-0.78875362950000005</v>
      </c>
      <c r="G111" s="4" t="s">
        <v>3116</v>
      </c>
      <c r="H111" s="7" t="s">
        <v>3117</v>
      </c>
      <c r="I111" s="7" t="s">
        <v>3118</v>
      </c>
    </row>
    <row r="112" spans="1:9" x14ac:dyDescent="0.5">
      <c r="A112" s="4" t="s">
        <v>3001</v>
      </c>
      <c r="B112" s="4" t="s">
        <v>2679</v>
      </c>
      <c r="C112" s="4" t="s">
        <v>3120</v>
      </c>
      <c r="D112" s="4" t="s">
        <v>3121</v>
      </c>
      <c r="E112" s="4">
        <v>-2.5131728656000001</v>
      </c>
      <c r="F112" s="5">
        <v>-0.72285348640000002</v>
      </c>
      <c r="G112" s="4" t="s">
        <v>3122</v>
      </c>
      <c r="H112" s="7" t="s">
        <v>3123</v>
      </c>
      <c r="I112" s="7" t="s">
        <v>3124</v>
      </c>
    </row>
    <row r="113" spans="1:9" x14ac:dyDescent="0.5">
      <c r="A113" s="4" t="s">
        <v>3001</v>
      </c>
      <c r="B113" s="4" t="s">
        <v>2731</v>
      </c>
      <c r="C113" s="4" t="s">
        <v>3125</v>
      </c>
      <c r="D113" s="4" t="s">
        <v>3126</v>
      </c>
      <c r="E113" s="4">
        <v>-2.4466265263999998</v>
      </c>
      <c r="F113" s="5">
        <v>-0.66967110890000003</v>
      </c>
      <c r="G113" s="4" t="s">
        <v>3127</v>
      </c>
      <c r="H113" s="7" t="s">
        <v>3109</v>
      </c>
      <c r="I113" s="7" t="s">
        <v>3110</v>
      </c>
    </row>
    <row r="114" spans="1:9" x14ac:dyDescent="0.5">
      <c r="A114" s="4" t="s">
        <v>3001</v>
      </c>
      <c r="B114" s="4" t="s">
        <v>2679</v>
      </c>
      <c r="C114" s="4" t="s">
        <v>3128</v>
      </c>
      <c r="D114" s="4" t="s">
        <v>3129</v>
      </c>
      <c r="E114" s="4">
        <v>-2.1652171083999998</v>
      </c>
      <c r="F114" s="5">
        <v>-0.47885038279999997</v>
      </c>
      <c r="G114" s="4" t="s">
        <v>3130</v>
      </c>
      <c r="H114" s="7" t="s">
        <v>3131</v>
      </c>
      <c r="I114" s="7" t="s">
        <v>3132</v>
      </c>
    </row>
    <row r="115" spans="1:9" x14ac:dyDescent="0.5">
      <c r="A115" s="4" t="s">
        <v>3001</v>
      </c>
      <c r="B115" s="4" t="s">
        <v>2679</v>
      </c>
      <c r="C115" s="4" t="s">
        <v>3133</v>
      </c>
      <c r="D115" s="4" t="s">
        <v>3134</v>
      </c>
      <c r="E115" s="4">
        <v>-2.1466926716999999</v>
      </c>
      <c r="F115" s="5">
        <v>-0.4710120726</v>
      </c>
      <c r="G115" s="4" t="s">
        <v>3135</v>
      </c>
      <c r="H115" s="7" t="s">
        <v>3136</v>
      </c>
      <c r="I115" s="7" t="s">
        <v>3137</v>
      </c>
    </row>
    <row r="116" spans="1:9" x14ac:dyDescent="0.5">
      <c r="A116" s="4" t="s">
        <v>3001</v>
      </c>
      <c r="B116" s="4" t="s">
        <v>2731</v>
      </c>
      <c r="C116" s="4" t="s">
        <v>3138</v>
      </c>
      <c r="D116" s="4" t="s">
        <v>3139</v>
      </c>
      <c r="E116" s="4">
        <v>-2.1251934787</v>
      </c>
      <c r="F116" s="5">
        <v>-0.45674149419999999</v>
      </c>
      <c r="G116" s="4" t="s">
        <v>3140</v>
      </c>
      <c r="H116" s="7" t="s">
        <v>3141</v>
      </c>
      <c r="I116" s="7" t="s">
        <v>3142</v>
      </c>
    </row>
    <row r="117" spans="1:9" x14ac:dyDescent="0.5">
      <c r="A117" s="4" t="s">
        <v>3001</v>
      </c>
      <c r="B117" s="4" t="s">
        <v>2731</v>
      </c>
      <c r="C117" s="4" t="s">
        <v>3143</v>
      </c>
      <c r="D117" s="4" t="s">
        <v>3144</v>
      </c>
      <c r="E117" s="4">
        <v>-2.0068420482999998</v>
      </c>
      <c r="F117" s="5">
        <v>-0.3793442044</v>
      </c>
      <c r="G117" s="4" t="s">
        <v>3145</v>
      </c>
      <c r="H117" s="7" t="s">
        <v>3146</v>
      </c>
      <c r="I117" s="7" t="s">
        <v>3147</v>
      </c>
    </row>
    <row r="118" spans="1:9" x14ac:dyDescent="0.5">
      <c r="A118" s="4" t="s">
        <v>3148</v>
      </c>
      <c r="B118" s="4" t="s">
        <v>2731</v>
      </c>
      <c r="C118" s="4" t="s">
        <v>3149</v>
      </c>
      <c r="D118" s="4" t="s">
        <v>3150</v>
      </c>
      <c r="E118" s="4">
        <v>-8.8212387756999995</v>
      </c>
      <c r="F118" s="5">
        <v>-6.2790970849000001</v>
      </c>
      <c r="G118" s="4" t="s">
        <v>3151</v>
      </c>
      <c r="H118" s="7" t="s">
        <v>3152</v>
      </c>
      <c r="I118" s="7" t="s">
        <v>3153</v>
      </c>
    </row>
    <row r="119" spans="1:9" x14ac:dyDescent="0.5">
      <c r="A119" s="4" t="s">
        <v>3154</v>
      </c>
      <c r="B119" s="4" t="s">
        <v>2731</v>
      </c>
      <c r="C119" s="4" t="s">
        <v>3149</v>
      </c>
      <c r="D119" s="4" t="s">
        <v>3150</v>
      </c>
      <c r="E119" s="4">
        <v>-8.8212387756999995</v>
      </c>
      <c r="F119" s="5">
        <v>-6.2790970849000001</v>
      </c>
      <c r="G119" s="4" t="s">
        <v>3151</v>
      </c>
      <c r="H119" s="7" t="s">
        <v>3155</v>
      </c>
      <c r="I119" s="7" t="s">
        <v>3156</v>
      </c>
    </row>
    <row r="120" spans="1:9" x14ac:dyDescent="0.5">
      <c r="A120" s="4" t="s">
        <v>3154</v>
      </c>
      <c r="B120" s="4" t="s">
        <v>2731</v>
      </c>
      <c r="C120" s="4" t="s">
        <v>3157</v>
      </c>
      <c r="D120" s="4" t="s">
        <v>3158</v>
      </c>
      <c r="E120" s="4">
        <v>-8.5504808099999998</v>
      </c>
      <c r="F120" s="5">
        <v>-6.0331627029000003</v>
      </c>
      <c r="G120" s="4" t="s">
        <v>3159</v>
      </c>
      <c r="H120" s="7" t="s">
        <v>3160</v>
      </c>
      <c r="I120" s="7" t="s">
        <v>3161</v>
      </c>
    </row>
    <row r="121" spans="1:9" x14ac:dyDescent="0.5">
      <c r="A121" s="4" t="s">
        <v>3154</v>
      </c>
      <c r="B121" s="4" t="s">
        <v>2731</v>
      </c>
      <c r="C121" s="4" t="s">
        <v>3162</v>
      </c>
      <c r="D121" s="4" t="s">
        <v>3163</v>
      </c>
      <c r="E121" s="4">
        <v>-8.3029811832</v>
      </c>
      <c r="F121" s="5">
        <v>-5.8091441719999999</v>
      </c>
      <c r="G121" s="4" t="s">
        <v>3164</v>
      </c>
      <c r="H121" s="7" t="s">
        <v>3165</v>
      </c>
      <c r="I121" s="7" t="s">
        <v>3166</v>
      </c>
    </row>
    <row r="122" spans="1:9" x14ac:dyDescent="0.5">
      <c r="A122" s="4" t="s">
        <v>3154</v>
      </c>
      <c r="B122" s="4" t="s">
        <v>2731</v>
      </c>
      <c r="C122" s="4" t="s">
        <v>3167</v>
      </c>
      <c r="D122" s="4" t="s">
        <v>3168</v>
      </c>
      <c r="E122" s="4">
        <v>-8.2309155965999992</v>
      </c>
      <c r="F122" s="5">
        <v>-5.7520557414000004</v>
      </c>
      <c r="G122" s="4" t="s">
        <v>3169</v>
      </c>
      <c r="H122" s="7" t="s">
        <v>3165</v>
      </c>
      <c r="I122" s="7" t="s">
        <v>3166</v>
      </c>
    </row>
    <row r="123" spans="1:9" x14ac:dyDescent="0.5">
      <c r="A123" s="4" t="s">
        <v>3154</v>
      </c>
      <c r="B123" s="4" t="s">
        <v>2731</v>
      </c>
      <c r="C123" s="4" t="s">
        <v>3170</v>
      </c>
      <c r="D123" s="4" t="s">
        <v>3171</v>
      </c>
      <c r="E123" s="4">
        <v>-8.1818819766999997</v>
      </c>
      <c r="F123" s="5">
        <v>-5.7174999449000001</v>
      </c>
      <c r="G123" s="4" t="s">
        <v>3172</v>
      </c>
      <c r="H123" s="7" t="s">
        <v>3173</v>
      </c>
      <c r="I123" s="7" t="s">
        <v>3174</v>
      </c>
    </row>
    <row r="124" spans="1:9" x14ac:dyDescent="0.5">
      <c r="A124" s="4" t="s">
        <v>3154</v>
      </c>
      <c r="B124" s="4" t="s">
        <v>2731</v>
      </c>
      <c r="C124" s="4" t="s">
        <v>3175</v>
      </c>
      <c r="D124" s="4" t="s">
        <v>3176</v>
      </c>
      <c r="E124" s="4">
        <v>-7.9820580560999996</v>
      </c>
      <c r="F124" s="5">
        <v>-5.5316867386000004</v>
      </c>
      <c r="G124" s="4" t="s">
        <v>3177</v>
      </c>
      <c r="H124" s="7" t="s">
        <v>3173</v>
      </c>
      <c r="I124" s="7" t="s">
        <v>3174</v>
      </c>
    </row>
    <row r="125" spans="1:9" x14ac:dyDescent="0.5">
      <c r="A125" s="4" t="s">
        <v>3154</v>
      </c>
      <c r="B125" s="4" t="s">
        <v>2731</v>
      </c>
      <c r="C125" s="4" t="s">
        <v>3178</v>
      </c>
      <c r="D125" s="4" t="s">
        <v>3179</v>
      </c>
      <c r="E125" s="4">
        <v>-7.9493588529999997</v>
      </c>
      <c r="F125" s="5">
        <v>-5.5058269602000003</v>
      </c>
      <c r="G125" s="4" t="s">
        <v>3180</v>
      </c>
      <c r="H125" s="7" t="s">
        <v>3173</v>
      </c>
      <c r="I125" s="7" t="s">
        <v>3174</v>
      </c>
    </row>
    <row r="126" spans="1:9" x14ac:dyDescent="0.5">
      <c r="A126" s="4" t="s">
        <v>3154</v>
      </c>
      <c r="B126" s="4" t="s">
        <v>2731</v>
      </c>
      <c r="C126" s="4" t="s">
        <v>3181</v>
      </c>
      <c r="D126" s="4" t="s">
        <v>3182</v>
      </c>
      <c r="E126" s="4">
        <v>-7.6851967193000004</v>
      </c>
      <c r="F126" s="5">
        <v>-5.2615596552000001</v>
      </c>
      <c r="G126" s="4" t="s">
        <v>3183</v>
      </c>
      <c r="H126" s="7" t="s">
        <v>3184</v>
      </c>
      <c r="I126" s="7" t="s">
        <v>3185</v>
      </c>
    </row>
    <row r="127" spans="1:9" x14ac:dyDescent="0.5">
      <c r="A127" s="4" t="s">
        <v>3154</v>
      </c>
      <c r="B127" s="4" t="s">
        <v>2731</v>
      </c>
      <c r="C127" s="4" t="s">
        <v>3186</v>
      </c>
      <c r="D127" s="4" t="s">
        <v>3187</v>
      </c>
      <c r="E127" s="4">
        <v>-7.4539683388000002</v>
      </c>
      <c r="F127" s="5">
        <v>-5.0367653845999998</v>
      </c>
      <c r="G127" s="4" t="s">
        <v>3188</v>
      </c>
      <c r="H127" s="7" t="s">
        <v>3189</v>
      </c>
      <c r="I127" s="7" t="s">
        <v>3190</v>
      </c>
    </row>
    <row r="128" spans="1:9" x14ac:dyDescent="0.5">
      <c r="A128" s="4" t="s">
        <v>3154</v>
      </c>
      <c r="B128" s="4" t="s">
        <v>2731</v>
      </c>
      <c r="C128" s="4" t="s">
        <v>3191</v>
      </c>
      <c r="D128" s="4" t="s">
        <v>3192</v>
      </c>
      <c r="E128" s="4">
        <v>-7.2649522784</v>
      </c>
      <c r="F128" s="5">
        <v>-4.8785632716</v>
      </c>
      <c r="G128" s="4" t="s">
        <v>3193</v>
      </c>
      <c r="H128" s="7" t="s">
        <v>3165</v>
      </c>
      <c r="I128" s="7" t="s">
        <v>3166</v>
      </c>
    </row>
    <row r="129" spans="1:9" x14ac:dyDescent="0.5">
      <c r="A129" s="4" t="s">
        <v>3154</v>
      </c>
      <c r="B129" s="4" t="s">
        <v>2731</v>
      </c>
      <c r="C129" s="4" t="s">
        <v>3194</v>
      </c>
      <c r="D129" s="4" t="s">
        <v>3195</v>
      </c>
      <c r="E129" s="4">
        <v>-7.1502443597000003</v>
      </c>
      <c r="F129" s="5">
        <v>-4.7697642125000002</v>
      </c>
      <c r="G129" s="4" t="s">
        <v>3196</v>
      </c>
      <c r="H129" s="7" t="s">
        <v>3165</v>
      </c>
      <c r="I129" s="7" t="s">
        <v>3166</v>
      </c>
    </row>
    <row r="130" spans="1:9" x14ac:dyDescent="0.5">
      <c r="A130" s="4" t="s">
        <v>3154</v>
      </c>
      <c r="B130" s="4" t="s">
        <v>2731</v>
      </c>
      <c r="C130" s="4" t="s">
        <v>3197</v>
      </c>
      <c r="D130" s="4" t="s">
        <v>3198</v>
      </c>
      <c r="E130" s="4">
        <v>-7.1103559986000002</v>
      </c>
      <c r="F130" s="5">
        <v>-4.7527387344000003</v>
      </c>
      <c r="G130" s="4" t="s">
        <v>3199</v>
      </c>
      <c r="H130" s="7" t="s">
        <v>3200</v>
      </c>
      <c r="I130" s="7" t="s">
        <v>3201</v>
      </c>
    </row>
    <row r="131" spans="1:9" x14ac:dyDescent="0.5">
      <c r="A131" s="4" t="s">
        <v>3154</v>
      </c>
      <c r="B131" s="4" t="s">
        <v>2679</v>
      </c>
      <c r="C131" s="4" t="s">
        <v>3202</v>
      </c>
      <c r="D131" s="4" t="s">
        <v>3203</v>
      </c>
      <c r="E131" s="4">
        <v>-6.5602686141</v>
      </c>
      <c r="F131" s="5">
        <v>-4.2800803215999998</v>
      </c>
      <c r="G131" s="4" t="s">
        <v>3204</v>
      </c>
      <c r="H131" s="7" t="s">
        <v>3205</v>
      </c>
      <c r="I131" s="7" t="s">
        <v>3206</v>
      </c>
    </row>
    <row r="132" spans="1:9" x14ac:dyDescent="0.5">
      <c r="A132" s="4" t="s">
        <v>3154</v>
      </c>
      <c r="B132" s="4" t="s">
        <v>2731</v>
      </c>
      <c r="C132" s="4" t="s">
        <v>3207</v>
      </c>
      <c r="D132" s="4" t="s">
        <v>3208</v>
      </c>
      <c r="E132" s="4">
        <v>-6.4834241408000004</v>
      </c>
      <c r="F132" s="5">
        <v>-4.2159835068999998</v>
      </c>
      <c r="G132" s="4" t="s">
        <v>3209</v>
      </c>
      <c r="H132" s="7" t="s">
        <v>3210</v>
      </c>
      <c r="I132" s="7" t="s">
        <v>3211</v>
      </c>
    </row>
    <row r="133" spans="1:9" x14ac:dyDescent="0.5">
      <c r="A133" s="4" t="s">
        <v>3154</v>
      </c>
      <c r="B133" s="4" t="s">
        <v>2731</v>
      </c>
      <c r="C133" s="4" t="s">
        <v>3212</v>
      </c>
      <c r="D133" s="4" t="s">
        <v>3213</v>
      </c>
      <c r="E133" s="4">
        <v>-6.4586054732999996</v>
      </c>
      <c r="F133" s="5">
        <v>-4.1956653406999997</v>
      </c>
      <c r="G133" s="4" t="s">
        <v>3214</v>
      </c>
      <c r="H133" s="7" t="s">
        <v>3215</v>
      </c>
      <c r="I133" s="7" t="s">
        <v>3216</v>
      </c>
    </row>
    <row r="134" spans="1:9" x14ac:dyDescent="0.5">
      <c r="A134" s="4" t="s">
        <v>3154</v>
      </c>
      <c r="B134" s="4" t="s">
        <v>2731</v>
      </c>
      <c r="C134" s="4" t="s">
        <v>3217</v>
      </c>
      <c r="D134" s="4" t="s">
        <v>3218</v>
      </c>
      <c r="E134" s="4">
        <v>-6.3348896224000004</v>
      </c>
      <c r="F134" s="5">
        <v>-4.0764038312000004</v>
      </c>
      <c r="G134" s="4" t="s">
        <v>3219</v>
      </c>
      <c r="H134" s="7" t="s">
        <v>3184</v>
      </c>
      <c r="I134" s="7" t="s">
        <v>3185</v>
      </c>
    </row>
    <row r="135" spans="1:9" x14ac:dyDescent="0.5">
      <c r="A135" s="4" t="s">
        <v>3154</v>
      </c>
      <c r="B135" s="4" t="s">
        <v>2731</v>
      </c>
      <c r="C135" s="4" t="s">
        <v>3220</v>
      </c>
      <c r="D135" s="4" t="s">
        <v>3221</v>
      </c>
      <c r="E135" s="4">
        <v>-6.3077415972999997</v>
      </c>
      <c r="F135" s="5">
        <v>-4.0536649250999996</v>
      </c>
      <c r="G135" s="4" t="s">
        <v>3222</v>
      </c>
      <c r="H135" s="7" t="s">
        <v>3184</v>
      </c>
      <c r="I135" s="7" t="s">
        <v>3185</v>
      </c>
    </row>
    <row r="136" spans="1:9" x14ac:dyDescent="0.5">
      <c r="A136" s="4" t="s">
        <v>3154</v>
      </c>
      <c r="B136" s="4" t="s">
        <v>2679</v>
      </c>
      <c r="C136" s="4" t="s">
        <v>3223</v>
      </c>
      <c r="D136" s="4" t="s">
        <v>3224</v>
      </c>
      <c r="E136" s="4">
        <v>-6.0504026223</v>
      </c>
      <c r="F136" s="5">
        <v>-3.8124512181000001</v>
      </c>
      <c r="G136" s="4" t="s">
        <v>3225</v>
      </c>
      <c r="H136" s="7" t="s">
        <v>3226</v>
      </c>
      <c r="I136" s="7" t="s">
        <v>3227</v>
      </c>
    </row>
    <row r="137" spans="1:9" x14ac:dyDescent="0.5">
      <c r="A137" s="4" t="s">
        <v>3154</v>
      </c>
      <c r="B137" s="4" t="s">
        <v>2731</v>
      </c>
      <c r="C137" s="4" t="s">
        <v>3228</v>
      </c>
      <c r="D137" s="4" t="s">
        <v>3229</v>
      </c>
      <c r="E137" s="4">
        <v>-6.0445205044000003</v>
      </c>
      <c r="F137" s="5">
        <v>-3.8124512181000001</v>
      </c>
      <c r="G137" s="4" t="s">
        <v>3230</v>
      </c>
      <c r="H137" s="7" t="s">
        <v>3231</v>
      </c>
      <c r="I137" s="7" t="s">
        <v>3232</v>
      </c>
    </row>
    <row r="138" spans="1:9" x14ac:dyDescent="0.5">
      <c r="A138" s="4" t="s">
        <v>3154</v>
      </c>
      <c r="B138" s="4" t="s">
        <v>2731</v>
      </c>
      <c r="C138" s="4" t="s">
        <v>3233</v>
      </c>
      <c r="D138" s="4" t="s">
        <v>3234</v>
      </c>
      <c r="E138" s="4">
        <v>-6.0180384228000001</v>
      </c>
      <c r="F138" s="5">
        <v>-3.7936324211999999</v>
      </c>
      <c r="G138" s="4" t="s">
        <v>3235</v>
      </c>
      <c r="H138" s="7" t="s">
        <v>3184</v>
      </c>
      <c r="I138" s="7" t="s">
        <v>3185</v>
      </c>
    </row>
    <row r="139" spans="1:9" x14ac:dyDescent="0.5">
      <c r="A139" s="4" t="s">
        <v>3154</v>
      </c>
      <c r="B139" s="4" t="s">
        <v>2731</v>
      </c>
      <c r="C139" s="4" t="s">
        <v>3236</v>
      </c>
      <c r="D139" s="4" t="s">
        <v>3237</v>
      </c>
      <c r="E139" s="4">
        <v>-6.0033302961999997</v>
      </c>
      <c r="F139" s="5">
        <v>-3.783002207</v>
      </c>
      <c r="G139" s="4" t="s">
        <v>3238</v>
      </c>
      <c r="H139" s="7" t="s">
        <v>3239</v>
      </c>
      <c r="I139" s="7" t="s">
        <v>3240</v>
      </c>
    </row>
    <row r="140" spans="1:9" x14ac:dyDescent="0.5">
      <c r="A140" s="4" t="s">
        <v>3154</v>
      </c>
      <c r="B140" s="4" t="s">
        <v>2731</v>
      </c>
      <c r="C140" s="4" t="s">
        <v>3241</v>
      </c>
      <c r="D140" s="4" t="s">
        <v>3242</v>
      </c>
      <c r="E140" s="4">
        <v>-5.9514836023999997</v>
      </c>
      <c r="F140" s="5">
        <v>-3.7351954909999998</v>
      </c>
      <c r="G140" s="4" t="s">
        <v>3243</v>
      </c>
      <c r="H140" s="7" t="s">
        <v>3231</v>
      </c>
      <c r="I140" s="7" t="s">
        <v>3232</v>
      </c>
    </row>
    <row r="141" spans="1:9" x14ac:dyDescent="0.5">
      <c r="A141" s="4" t="s">
        <v>3154</v>
      </c>
      <c r="B141" s="4" t="s">
        <v>2703</v>
      </c>
      <c r="C141" s="4" t="s">
        <v>3244</v>
      </c>
      <c r="D141" s="4" t="s">
        <v>3245</v>
      </c>
      <c r="E141" s="4">
        <v>-5.5575308521000002</v>
      </c>
      <c r="F141" s="5">
        <v>-3.3685168255</v>
      </c>
      <c r="G141" s="4" t="s">
        <v>3246</v>
      </c>
      <c r="H141" s="7" t="s">
        <v>3247</v>
      </c>
      <c r="I141" s="7" t="s">
        <v>3248</v>
      </c>
    </row>
    <row r="142" spans="1:9" x14ac:dyDescent="0.5">
      <c r="A142" s="4" t="s">
        <v>3154</v>
      </c>
      <c r="B142" s="4" t="s">
        <v>2703</v>
      </c>
      <c r="C142" s="4" t="s">
        <v>3249</v>
      </c>
      <c r="D142" s="4" t="s">
        <v>3245</v>
      </c>
      <c r="E142" s="4">
        <v>-5.5575308521000002</v>
      </c>
      <c r="F142" s="5">
        <v>-3.3685168255</v>
      </c>
      <c r="G142" s="4" t="s">
        <v>3246</v>
      </c>
      <c r="H142" s="7" t="s">
        <v>3247</v>
      </c>
      <c r="I142" s="7" t="s">
        <v>3248</v>
      </c>
    </row>
    <row r="143" spans="1:9" x14ac:dyDescent="0.5">
      <c r="A143" s="4" t="s">
        <v>3154</v>
      </c>
      <c r="B143" s="4" t="s">
        <v>2679</v>
      </c>
      <c r="C143" s="4" t="s">
        <v>3250</v>
      </c>
      <c r="D143" s="4" t="s">
        <v>3251</v>
      </c>
      <c r="E143" s="4">
        <v>-5.5480318743000003</v>
      </c>
      <c r="F143" s="5">
        <v>-3.3627779967000002</v>
      </c>
      <c r="G143" s="4" t="s">
        <v>3252</v>
      </c>
      <c r="H143" s="7" t="s">
        <v>3253</v>
      </c>
      <c r="I143" s="7" t="s">
        <v>3254</v>
      </c>
    </row>
    <row r="144" spans="1:9" x14ac:dyDescent="0.5">
      <c r="A144" s="4" t="s">
        <v>3154</v>
      </c>
      <c r="B144" s="4" t="s">
        <v>2731</v>
      </c>
      <c r="C144" s="4" t="s">
        <v>3255</v>
      </c>
      <c r="D144" s="4" t="s">
        <v>3256</v>
      </c>
      <c r="E144" s="4">
        <v>-5.4107011702000003</v>
      </c>
      <c r="F144" s="5">
        <v>-3.2328713106000002</v>
      </c>
      <c r="G144" s="4" t="s">
        <v>3257</v>
      </c>
      <c r="H144" s="7" t="s">
        <v>3258</v>
      </c>
      <c r="I144" s="7" t="s">
        <v>3259</v>
      </c>
    </row>
    <row r="145" spans="1:9" x14ac:dyDescent="0.5">
      <c r="A145" s="4" t="s">
        <v>3154</v>
      </c>
      <c r="B145" s="4" t="s">
        <v>2731</v>
      </c>
      <c r="C145" s="4" t="s">
        <v>3260</v>
      </c>
      <c r="D145" s="4" t="s">
        <v>3261</v>
      </c>
      <c r="E145" s="4">
        <v>-5.3606452484</v>
      </c>
      <c r="F145" s="5">
        <v>-3.1864803429999999</v>
      </c>
      <c r="G145" s="4" t="s">
        <v>3262</v>
      </c>
      <c r="H145" s="7" t="s">
        <v>3263</v>
      </c>
      <c r="I145" s="7" t="s">
        <v>3264</v>
      </c>
    </row>
    <row r="146" spans="1:9" x14ac:dyDescent="0.5">
      <c r="A146" s="4" t="s">
        <v>3154</v>
      </c>
      <c r="B146" s="4" t="s">
        <v>2731</v>
      </c>
      <c r="C146" s="4" t="s">
        <v>3265</v>
      </c>
      <c r="D146" s="4" t="s">
        <v>3266</v>
      </c>
      <c r="E146" s="4">
        <v>-5.0693151889000001</v>
      </c>
      <c r="F146" s="5">
        <v>-2.9199738671</v>
      </c>
      <c r="G146" s="4" t="s">
        <v>3267</v>
      </c>
      <c r="H146" s="7" t="s">
        <v>3268</v>
      </c>
      <c r="I146" s="7" t="s">
        <v>3269</v>
      </c>
    </row>
    <row r="147" spans="1:9" x14ac:dyDescent="0.5">
      <c r="A147" s="4" t="s">
        <v>3154</v>
      </c>
      <c r="B147" s="4" t="s">
        <v>2731</v>
      </c>
      <c r="C147" s="4" t="s">
        <v>3270</v>
      </c>
      <c r="D147" s="4" t="s">
        <v>3271</v>
      </c>
      <c r="E147" s="4">
        <v>-5.0125445521999996</v>
      </c>
      <c r="F147" s="5">
        <v>-2.8700426550000002</v>
      </c>
      <c r="G147" s="4" t="s">
        <v>3272</v>
      </c>
      <c r="H147" s="7" t="s">
        <v>3273</v>
      </c>
      <c r="I147" s="7" t="s">
        <v>3274</v>
      </c>
    </row>
    <row r="148" spans="1:9" x14ac:dyDescent="0.5">
      <c r="A148" s="4" t="s">
        <v>3154</v>
      </c>
      <c r="B148" s="4" t="s">
        <v>2703</v>
      </c>
      <c r="C148" s="4" t="s">
        <v>3275</v>
      </c>
      <c r="D148" s="4" t="s">
        <v>3276</v>
      </c>
      <c r="E148" s="4">
        <v>-4.9798202390000004</v>
      </c>
      <c r="F148" s="5">
        <v>-2.8440517243999999</v>
      </c>
      <c r="G148" s="4" t="s">
        <v>3277</v>
      </c>
      <c r="H148" s="7" t="s">
        <v>3278</v>
      </c>
      <c r="I148" s="7" t="s">
        <v>3279</v>
      </c>
    </row>
    <row r="149" spans="1:9" x14ac:dyDescent="0.5">
      <c r="A149" s="4" t="s">
        <v>3154</v>
      </c>
      <c r="B149" s="4" t="s">
        <v>2703</v>
      </c>
      <c r="C149" s="4" t="s">
        <v>3280</v>
      </c>
      <c r="D149" s="4" t="s">
        <v>3276</v>
      </c>
      <c r="E149" s="4">
        <v>-4.9798202390000004</v>
      </c>
      <c r="F149" s="5">
        <v>-2.8440517243999999</v>
      </c>
      <c r="G149" s="4" t="s">
        <v>3277</v>
      </c>
      <c r="H149" s="7" t="s">
        <v>3278</v>
      </c>
      <c r="I149" s="7" t="s">
        <v>3279</v>
      </c>
    </row>
    <row r="150" spans="1:9" x14ac:dyDescent="0.5">
      <c r="A150" s="4" t="s">
        <v>3154</v>
      </c>
      <c r="B150" s="4" t="s">
        <v>2731</v>
      </c>
      <c r="C150" s="4" t="s">
        <v>3281</v>
      </c>
      <c r="D150" s="4" t="s">
        <v>3282</v>
      </c>
      <c r="E150" s="4">
        <v>-4.9417043172000001</v>
      </c>
      <c r="F150" s="5">
        <v>-2.8158440912999998</v>
      </c>
      <c r="G150" s="4" t="s">
        <v>3283</v>
      </c>
      <c r="H150" s="7" t="s">
        <v>3284</v>
      </c>
      <c r="I150" s="7" t="s">
        <v>3285</v>
      </c>
    </row>
    <row r="151" spans="1:9" x14ac:dyDescent="0.5">
      <c r="A151" s="4" t="s">
        <v>3154</v>
      </c>
      <c r="B151" s="4" t="s">
        <v>2703</v>
      </c>
      <c r="C151" s="4" t="s">
        <v>3286</v>
      </c>
      <c r="D151" s="4" t="s">
        <v>3287</v>
      </c>
      <c r="E151" s="4">
        <v>-4.9294281392999997</v>
      </c>
      <c r="F151" s="5">
        <v>-2.8100500409000002</v>
      </c>
      <c r="G151" s="4" t="s">
        <v>3288</v>
      </c>
      <c r="H151" s="7" t="s">
        <v>3289</v>
      </c>
      <c r="I151" s="7" t="s">
        <v>3290</v>
      </c>
    </row>
    <row r="152" spans="1:9" x14ac:dyDescent="0.5">
      <c r="A152" s="4" t="s">
        <v>3154</v>
      </c>
      <c r="B152" s="4" t="s">
        <v>2703</v>
      </c>
      <c r="C152" s="4" t="s">
        <v>3291</v>
      </c>
      <c r="D152" s="4" t="s">
        <v>3287</v>
      </c>
      <c r="E152" s="4">
        <v>-4.9294281392999997</v>
      </c>
      <c r="F152" s="5">
        <v>-2.8100500409000002</v>
      </c>
      <c r="G152" s="4" t="s">
        <v>3288</v>
      </c>
      <c r="H152" s="7" t="s">
        <v>3289</v>
      </c>
      <c r="I152" s="7" t="s">
        <v>3290</v>
      </c>
    </row>
    <row r="153" spans="1:9" x14ac:dyDescent="0.5">
      <c r="A153" s="4" t="s">
        <v>3154</v>
      </c>
      <c r="B153" s="4" t="s">
        <v>2731</v>
      </c>
      <c r="C153" s="4" t="s">
        <v>3292</v>
      </c>
      <c r="D153" s="4" t="s">
        <v>3293</v>
      </c>
      <c r="E153" s="4">
        <v>-4.8922655154000001</v>
      </c>
      <c r="F153" s="5">
        <v>-2.7760925569000001</v>
      </c>
      <c r="G153" s="4" t="s">
        <v>3294</v>
      </c>
      <c r="H153" s="7" t="s">
        <v>3295</v>
      </c>
      <c r="I153" s="7" t="s">
        <v>3296</v>
      </c>
    </row>
    <row r="154" spans="1:9" x14ac:dyDescent="0.5">
      <c r="A154" s="4" t="s">
        <v>3154</v>
      </c>
      <c r="B154" s="4" t="s">
        <v>2731</v>
      </c>
      <c r="C154" s="4" t="s">
        <v>3297</v>
      </c>
      <c r="D154" s="4" t="s">
        <v>3298</v>
      </c>
      <c r="E154" s="4">
        <v>-4.6618178026999999</v>
      </c>
      <c r="F154" s="5">
        <v>-2.5734739379999998</v>
      </c>
      <c r="G154" s="4" t="s">
        <v>3299</v>
      </c>
      <c r="H154" s="7" t="s">
        <v>3295</v>
      </c>
      <c r="I154" s="7" t="s">
        <v>3296</v>
      </c>
    </row>
    <row r="155" spans="1:9" x14ac:dyDescent="0.5">
      <c r="A155" s="4" t="s">
        <v>3154</v>
      </c>
      <c r="B155" s="4" t="s">
        <v>2731</v>
      </c>
      <c r="C155" s="4" t="s">
        <v>3300</v>
      </c>
      <c r="D155" s="4" t="s">
        <v>3301</v>
      </c>
      <c r="E155" s="4">
        <v>-4.4562958090000002</v>
      </c>
      <c r="F155" s="5">
        <v>-2.3855608894000002</v>
      </c>
      <c r="G155" s="4" t="s">
        <v>3302</v>
      </c>
      <c r="H155" s="7" t="s">
        <v>3295</v>
      </c>
      <c r="I155" s="7" t="s">
        <v>3296</v>
      </c>
    </row>
    <row r="156" spans="1:9" x14ac:dyDescent="0.5">
      <c r="A156" s="4" t="s">
        <v>3154</v>
      </c>
      <c r="B156" s="4" t="s">
        <v>2703</v>
      </c>
      <c r="C156" s="4" t="s">
        <v>3303</v>
      </c>
      <c r="D156" s="4" t="s">
        <v>3304</v>
      </c>
      <c r="E156" s="4">
        <v>-4.3113556598000002</v>
      </c>
      <c r="F156" s="5">
        <v>-2.2547683912999998</v>
      </c>
      <c r="G156" s="4" t="s">
        <v>3305</v>
      </c>
      <c r="H156" s="7" t="s">
        <v>3306</v>
      </c>
      <c r="I156" s="7" t="s">
        <v>3307</v>
      </c>
    </row>
    <row r="157" spans="1:9" x14ac:dyDescent="0.5">
      <c r="A157" s="4" t="s">
        <v>3154</v>
      </c>
      <c r="B157" s="4" t="s">
        <v>2703</v>
      </c>
      <c r="C157" s="4" t="s">
        <v>3308</v>
      </c>
      <c r="D157" s="4" t="s">
        <v>3304</v>
      </c>
      <c r="E157" s="4">
        <v>-4.3113556598000002</v>
      </c>
      <c r="F157" s="5">
        <v>-2.2547683912999998</v>
      </c>
      <c r="G157" s="4" t="s">
        <v>3305</v>
      </c>
      <c r="H157" s="7" t="s">
        <v>3306</v>
      </c>
      <c r="I157" s="7" t="s">
        <v>3307</v>
      </c>
    </row>
    <row r="158" spans="1:9" x14ac:dyDescent="0.5">
      <c r="A158" s="4" t="s">
        <v>3154</v>
      </c>
      <c r="B158" s="4" t="s">
        <v>2703</v>
      </c>
      <c r="C158" s="4" t="s">
        <v>3309</v>
      </c>
      <c r="D158" s="4" t="s">
        <v>3310</v>
      </c>
      <c r="E158" s="4">
        <v>-3.9057883770999999</v>
      </c>
      <c r="F158" s="5">
        <v>-1.8787929814</v>
      </c>
      <c r="G158" s="4" t="s">
        <v>3311</v>
      </c>
      <c r="H158" s="7" t="s">
        <v>3312</v>
      </c>
      <c r="I158" s="7" t="s">
        <v>3313</v>
      </c>
    </row>
    <row r="159" spans="1:9" x14ac:dyDescent="0.5">
      <c r="A159" s="4" t="s">
        <v>3154</v>
      </c>
      <c r="B159" s="4" t="s">
        <v>2731</v>
      </c>
      <c r="C159" s="4" t="s">
        <v>3314</v>
      </c>
      <c r="D159" s="4" t="s">
        <v>3315</v>
      </c>
      <c r="E159" s="4">
        <v>-3.5149870042</v>
      </c>
      <c r="F159" s="5">
        <v>-1.548576366</v>
      </c>
      <c r="G159" s="4" t="s">
        <v>3316</v>
      </c>
      <c r="H159" s="7" t="s">
        <v>3317</v>
      </c>
      <c r="I159" s="7" t="s">
        <v>3318</v>
      </c>
    </row>
    <row r="160" spans="1:9" x14ac:dyDescent="0.5">
      <c r="A160" s="4" t="s">
        <v>3154</v>
      </c>
      <c r="B160" s="4" t="s">
        <v>2731</v>
      </c>
      <c r="C160" s="4" t="s">
        <v>3319</v>
      </c>
      <c r="D160" s="4" t="s">
        <v>3320</v>
      </c>
      <c r="E160" s="4">
        <v>-3.5149870042</v>
      </c>
      <c r="F160" s="5">
        <v>-1.548576366</v>
      </c>
      <c r="G160" s="4" t="s">
        <v>3316</v>
      </c>
      <c r="H160" s="7" t="s">
        <v>3317</v>
      </c>
      <c r="I160" s="7" t="s">
        <v>3318</v>
      </c>
    </row>
    <row r="161" spans="1:9" x14ac:dyDescent="0.5">
      <c r="A161" s="4" t="s">
        <v>3154</v>
      </c>
      <c r="B161" s="4" t="s">
        <v>2731</v>
      </c>
      <c r="C161" s="4" t="s">
        <v>3321</v>
      </c>
      <c r="D161" s="4" t="s">
        <v>3322</v>
      </c>
      <c r="E161" s="4">
        <v>-3.5149870042</v>
      </c>
      <c r="F161" s="5">
        <v>-1.548576366</v>
      </c>
      <c r="G161" s="4" t="s">
        <v>3316</v>
      </c>
      <c r="H161" s="7" t="s">
        <v>3317</v>
      </c>
      <c r="I161" s="7" t="s">
        <v>3318</v>
      </c>
    </row>
    <row r="162" spans="1:9" x14ac:dyDescent="0.5">
      <c r="A162" s="4" t="s">
        <v>3154</v>
      </c>
      <c r="B162" s="4" t="s">
        <v>2679</v>
      </c>
      <c r="C162" s="4" t="s">
        <v>3323</v>
      </c>
      <c r="D162" s="4" t="s">
        <v>3324</v>
      </c>
      <c r="E162" s="4">
        <v>-3.4667540736000002</v>
      </c>
      <c r="F162" s="5">
        <v>-1.5070768181</v>
      </c>
      <c r="G162" s="4" t="s">
        <v>3325</v>
      </c>
      <c r="H162" s="7" t="s">
        <v>3317</v>
      </c>
      <c r="I162" s="7" t="s">
        <v>3318</v>
      </c>
    </row>
    <row r="163" spans="1:9" x14ac:dyDescent="0.5">
      <c r="A163" s="4" t="s">
        <v>3326</v>
      </c>
      <c r="B163" s="4" t="s">
        <v>2679</v>
      </c>
      <c r="C163" s="4" t="s">
        <v>3327</v>
      </c>
      <c r="D163" s="4" t="s">
        <v>3328</v>
      </c>
      <c r="E163" s="4">
        <v>-6.9717882476000002</v>
      </c>
      <c r="F163" s="5">
        <v>-4.6411544731000003</v>
      </c>
      <c r="G163" s="4" t="s">
        <v>3329</v>
      </c>
      <c r="H163" s="7" t="s">
        <v>3330</v>
      </c>
      <c r="I163" s="7" t="s">
        <v>3331</v>
      </c>
    </row>
    <row r="164" spans="1:9" x14ac:dyDescent="0.5">
      <c r="A164" s="4" t="s">
        <v>3332</v>
      </c>
      <c r="B164" s="4" t="s">
        <v>2679</v>
      </c>
      <c r="C164" s="4" t="s">
        <v>3327</v>
      </c>
      <c r="D164" s="4" t="s">
        <v>3328</v>
      </c>
      <c r="E164" s="4">
        <v>-6.9717882476000002</v>
      </c>
      <c r="F164" s="5">
        <v>-4.6411544731000003</v>
      </c>
      <c r="G164" s="4" t="s">
        <v>3329</v>
      </c>
      <c r="H164" s="7" t="s">
        <v>3333</v>
      </c>
      <c r="I164" s="7" t="s">
        <v>3334</v>
      </c>
    </row>
    <row r="165" spans="1:9" x14ac:dyDescent="0.5">
      <c r="A165" s="4" t="s">
        <v>3332</v>
      </c>
      <c r="B165" s="4" t="s">
        <v>2679</v>
      </c>
      <c r="C165" s="4" t="s">
        <v>3335</v>
      </c>
      <c r="D165" s="4" t="s">
        <v>3336</v>
      </c>
      <c r="E165" s="4">
        <v>-6.9717882476000002</v>
      </c>
      <c r="F165" s="5">
        <v>-4.6411544731000003</v>
      </c>
      <c r="G165" s="4" t="s">
        <v>3329</v>
      </c>
      <c r="H165" s="7" t="s">
        <v>3333</v>
      </c>
      <c r="I165" s="7" t="s">
        <v>3334</v>
      </c>
    </row>
    <row r="166" spans="1:9" x14ac:dyDescent="0.5">
      <c r="A166" s="4" t="s">
        <v>3332</v>
      </c>
      <c r="B166" s="4" t="s">
        <v>2731</v>
      </c>
      <c r="C166" s="4" t="s">
        <v>3337</v>
      </c>
      <c r="D166" s="4" t="s">
        <v>3338</v>
      </c>
      <c r="E166" s="4">
        <v>-6.9717882476000002</v>
      </c>
      <c r="F166" s="5">
        <v>-4.6411544731000003</v>
      </c>
      <c r="G166" s="4" t="s">
        <v>3329</v>
      </c>
      <c r="H166" s="7" t="s">
        <v>3333</v>
      </c>
      <c r="I166" s="7" t="s">
        <v>3334</v>
      </c>
    </row>
    <row r="167" spans="1:9" x14ac:dyDescent="0.5">
      <c r="A167" s="4" t="s">
        <v>3332</v>
      </c>
      <c r="B167" s="4" t="s">
        <v>2731</v>
      </c>
      <c r="C167" s="4" t="s">
        <v>3339</v>
      </c>
      <c r="D167" s="4" t="s">
        <v>3340</v>
      </c>
      <c r="E167" s="4">
        <v>-6.9717882476000002</v>
      </c>
      <c r="F167" s="5">
        <v>-4.6411544731000003</v>
      </c>
      <c r="G167" s="4" t="s">
        <v>3329</v>
      </c>
      <c r="H167" s="7" t="s">
        <v>3333</v>
      </c>
      <c r="I167" s="7" t="s">
        <v>3334</v>
      </c>
    </row>
    <row r="168" spans="1:9" x14ac:dyDescent="0.5">
      <c r="A168" s="4" t="s">
        <v>3332</v>
      </c>
      <c r="B168" s="4" t="s">
        <v>2731</v>
      </c>
      <c r="C168" s="4" t="s">
        <v>3341</v>
      </c>
      <c r="D168" s="4" t="s">
        <v>3342</v>
      </c>
      <c r="E168" s="4">
        <v>-6.9292773280000004</v>
      </c>
      <c r="F168" s="5">
        <v>-4.6038447472000001</v>
      </c>
      <c r="G168" s="4" t="s">
        <v>3343</v>
      </c>
      <c r="H168" s="7" t="s">
        <v>3344</v>
      </c>
      <c r="I168" s="7" t="s">
        <v>3345</v>
      </c>
    </row>
    <row r="169" spans="1:9" x14ac:dyDescent="0.5">
      <c r="A169" s="4" t="s">
        <v>3332</v>
      </c>
      <c r="B169" s="4" t="s">
        <v>2679</v>
      </c>
      <c r="C169" s="4" t="s">
        <v>3346</v>
      </c>
      <c r="D169" s="4" t="s">
        <v>3347</v>
      </c>
      <c r="E169" s="4">
        <v>-6.9115600828000003</v>
      </c>
      <c r="F169" s="5">
        <v>-4.5963466670999997</v>
      </c>
      <c r="G169" s="4" t="s">
        <v>3348</v>
      </c>
      <c r="H169" s="7" t="s">
        <v>3333</v>
      </c>
      <c r="I169" s="7" t="s">
        <v>3334</v>
      </c>
    </row>
    <row r="170" spans="1:9" x14ac:dyDescent="0.5">
      <c r="A170" s="4" t="s">
        <v>3332</v>
      </c>
      <c r="B170" s="4" t="s">
        <v>2731</v>
      </c>
      <c r="C170" s="4" t="s">
        <v>3349</v>
      </c>
      <c r="D170" s="4" t="s">
        <v>3350</v>
      </c>
      <c r="E170" s="4">
        <v>-6.8393937079000002</v>
      </c>
      <c r="F170" s="5">
        <v>-4.5292010937000002</v>
      </c>
      <c r="G170" s="4" t="s">
        <v>3351</v>
      </c>
      <c r="H170" s="7" t="s">
        <v>3352</v>
      </c>
      <c r="I170" s="7" t="s">
        <v>3353</v>
      </c>
    </row>
    <row r="171" spans="1:9" x14ac:dyDescent="0.5">
      <c r="A171" s="4" t="s">
        <v>3332</v>
      </c>
      <c r="B171" s="4" t="s">
        <v>2679</v>
      </c>
      <c r="C171" s="4" t="s">
        <v>3354</v>
      </c>
      <c r="D171" s="4" t="s">
        <v>3355</v>
      </c>
      <c r="E171" s="4">
        <v>-6.5672293886000004</v>
      </c>
      <c r="F171" s="5">
        <v>-4.2813053491000002</v>
      </c>
      <c r="G171" s="4" t="s">
        <v>3356</v>
      </c>
      <c r="H171" s="7" t="s">
        <v>3333</v>
      </c>
      <c r="I171" s="7" t="s">
        <v>3334</v>
      </c>
    </row>
    <row r="172" spans="1:9" x14ac:dyDescent="0.5">
      <c r="A172" s="4" t="s">
        <v>3332</v>
      </c>
      <c r="B172" s="4" t="s">
        <v>2731</v>
      </c>
      <c r="C172" s="4" t="s">
        <v>3357</v>
      </c>
      <c r="D172" s="4" t="s">
        <v>3358</v>
      </c>
      <c r="E172" s="4">
        <v>-6.1306207593000002</v>
      </c>
      <c r="F172" s="5">
        <v>-3.8852302661999998</v>
      </c>
      <c r="G172" s="4" t="s">
        <v>3359</v>
      </c>
      <c r="H172" s="7" t="s">
        <v>3360</v>
      </c>
      <c r="I172" s="7" t="s">
        <v>3361</v>
      </c>
    </row>
    <row r="173" spans="1:9" x14ac:dyDescent="0.5">
      <c r="A173" s="4" t="s">
        <v>3332</v>
      </c>
      <c r="B173" s="4" t="s">
        <v>2731</v>
      </c>
      <c r="C173" s="4" t="s">
        <v>3362</v>
      </c>
      <c r="D173" s="4" t="s">
        <v>3363</v>
      </c>
      <c r="E173" s="4">
        <v>-5.3547311763999996</v>
      </c>
      <c r="F173" s="5">
        <v>-3.1842005554999999</v>
      </c>
      <c r="G173" s="4" t="s">
        <v>3364</v>
      </c>
      <c r="H173" s="7" t="s">
        <v>3365</v>
      </c>
      <c r="I173" s="7" t="s">
        <v>3366</v>
      </c>
    </row>
    <row r="174" spans="1:9" x14ac:dyDescent="0.5">
      <c r="A174" s="4" t="s">
        <v>3332</v>
      </c>
      <c r="B174" s="4" t="s">
        <v>2679</v>
      </c>
      <c r="C174" s="4" t="s">
        <v>3367</v>
      </c>
      <c r="D174" s="4" t="s">
        <v>3368</v>
      </c>
      <c r="E174" s="4">
        <v>-5.0176360276</v>
      </c>
      <c r="F174" s="5">
        <v>-2.8717278817</v>
      </c>
      <c r="G174" s="4" t="s">
        <v>3369</v>
      </c>
      <c r="H174" s="7" t="s">
        <v>3370</v>
      </c>
      <c r="I174" s="7" t="s">
        <v>3371</v>
      </c>
    </row>
    <row r="175" spans="1:9" x14ac:dyDescent="0.5">
      <c r="A175" s="4" t="s">
        <v>3332</v>
      </c>
      <c r="B175" s="4" t="s">
        <v>2731</v>
      </c>
      <c r="C175" s="4" t="s">
        <v>3372</v>
      </c>
      <c r="D175" s="4" t="s">
        <v>3373</v>
      </c>
      <c r="E175" s="4">
        <v>-4.9420475381999998</v>
      </c>
      <c r="F175" s="5">
        <v>-2.8158440912999998</v>
      </c>
      <c r="G175" s="4" t="s">
        <v>3374</v>
      </c>
      <c r="H175" s="7" t="s">
        <v>3375</v>
      </c>
      <c r="I175" s="7" t="s">
        <v>3376</v>
      </c>
    </row>
    <row r="176" spans="1:9" x14ac:dyDescent="0.5">
      <c r="A176" s="4" t="s">
        <v>3332</v>
      </c>
      <c r="B176" s="4" t="s">
        <v>2731</v>
      </c>
      <c r="C176" s="4" t="s">
        <v>3377</v>
      </c>
      <c r="D176" s="4" t="s">
        <v>3378</v>
      </c>
      <c r="E176" s="4">
        <v>-4.7137795263999998</v>
      </c>
      <c r="F176" s="5">
        <v>-2.6224301516000001</v>
      </c>
      <c r="G176" s="4" t="s">
        <v>3379</v>
      </c>
      <c r="H176" s="7" t="s">
        <v>3380</v>
      </c>
      <c r="I176" s="7" t="s">
        <v>3381</v>
      </c>
    </row>
    <row r="177" spans="1:9" x14ac:dyDescent="0.5">
      <c r="A177" s="4" t="s">
        <v>3332</v>
      </c>
      <c r="B177" s="4" t="s">
        <v>2731</v>
      </c>
      <c r="C177" s="4" t="s">
        <v>3382</v>
      </c>
      <c r="D177" s="4" t="s">
        <v>3383</v>
      </c>
      <c r="E177" s="4">
        <v>-3.666172982</v>
      </c>
      <c r="F177" s="5">
        <v>-1.6693141461000001</v>
      </c>
      <c r="G177" s="4" t="s">
        <v>3384</v>
      </c>
      <c r="H177" s="7" t="s">
        <v>3385</v>
      </c>
      <c r="I177" s="7" t="s">
        <v>3386</v>
      </c>
    </row>
    <row r="178" spans="1:9" x14ac:dyDescent="0.5">
      <c r="A178" s="4" t="s">
        <v>3387</v>
      </c>
      <c r="B178" s="4" t="s">
        <v>2731</v>
      </c>
      <c r="C178" s="4" t="s">
        <v>3388</v>
      </c>
      <c r="D178" s="4" t="s">
        <v>3389</v>
      </c>
      <c r="E178" s="4">
        <v>-5.6407546946</v>
      </c>
      <c r="F178" s="5">
        <v>-3.4324355129000002</v>
      </c>
      <c r="G178" s="4" t="s">
        <v>3390</v>
      </c>
      <c r="H178" s="7" t="s">
        <v>3391</v>
      </c>
      <c r="I178" s="7" t="s">
        <v>3392</v>
      </c>
    </row>
    <row r="179" spans="1:9" x14ac:dyDescent="0.5">
      <c r="A179" s="4" t="s">
        <v>3393</v>
      </c>
      <c r="B179" s="4" t="s">
        <v>2731</v>
      </c>
      <c r="C179" s="4" t="s">
        <v>3388</v>
      </c>
      <c r="D179" s="4" t="s">
        <v>3389</v>
      </c>
      <c r="E179" s="4">
        <v>-5.6407546946</v>
      </c>
      <c r="F179" s="5">
        <v>-3.4324355129000002</v>
      </c>
      <c r="G179" s="4" t="s">
        <v>3390</v>
      </c>
      <c r="H179" s="7" t="s">
        <v>3391</v>
      </c>
      <c r="I179" s="7" t="s">
        <v>3392</v>
      </c>
    </row>
    <row r="180" spans="1:9" x14ac:dyDescent="0.5">
      <c r="A180" s="4" t="s">
        <v>3393</v>
      </c>
      <c r="B180" s="4" t="s">
        <v>2731</v>
      </c>
      <c r="C180" s="4" t="s">
        <v>3394</v>
      </c>
      <c r="D180" s="4" t="s">
        <v>3395</v>
      </c>
      <c r="E180" s="4">
        <v>-4.1614785716</v>
      </c>
      <c r="F180" s="5">
        <v>-2.1158866874000002</v>
      </c>
      <c r="G180" s="4" t="s">
        <v>3396</v>
      </c>
      <c r="H180" s="7" t="s">
        <v>3397</v>
      </c>
      <c r="I180" s="7" t="s">
        <v>3398</v>
      </c>
    </row>
    <row r="181" spans="1:9" x14ac:dyDescent="0.5">
      <c r="A181" s="4" t="s">
        <v>3393</v>
      </c>
      <c r="B181" s="4" t="s">
        <v>2731</v>
      </c>
      <c r="C181" s="4" t="s">
        <v>3399</v>
      </c>
      <c r="D181" s="4" t="s">
        <v>3400</v>
      </c>
      <c r="E181" s="4">
        <v>-2.1217583731</v>
      </c>
      <c r="F181" s="5">
        <v>-0.45524528019999999</v>
      </c>
      <c r="G181" s="4" t="s">
        <v>3401</v>
      </c>
      <c r="H181" s="7" t="s">
        <v>3402</v>
      </c>
      <c r="I181" s="7" t="s">
        <v>3403</v>
      </c>
    </row>
    <row r="182" spans="1:9" x14ac:dyDescent="0.5">
      <c r="A182" s="4" t="s">
        <v>3404</v>
      </c>
      <c r="B182" s="4" t="s">
        <v>2731</v>
      </c>
      <c r="C182" s="4" t="s">
        <v>3405</v>
      </c>
      <c r="D182" s="4" t="s">
        <v>3406</v>
      </c>
      <c r="E182" s="4">
        <v>-5.6072011773000003</v>
      </c>
      <c r="F182" s="5">
        <v>-3.4067073331</v>
      </c>
      <c r="G182" s="4" t="s">
        <v>3407</v>
      </c>
      <c r="H182" s="7" t="s">
        <v>3408</v>
      </c>
      <c r="I182" s="7" t="s">
        <v>3409</v>
      </c>
    </row>
    <row r="183" spans="1:9" x14ac:dyDescent="0.5">
      <c r="A183" s="4" t="s">
        <v>3410</v>
      </c>
      <c r="B183" s="4" t="s">
        <v>2731</v>
      </c>
      <c r="C183" s="4" t="s">
        <v>3405</v>
      </c>
      <c r="D183" s="4" t="s">
        <v>3406</v>
      </c>
      <c r="E183" s="4">
        <v>-5.6072011773000003</v>
      </c>
      <c r="F183" s="5">
        <v>-3.4067073331</v>
      </c>
      <c r="G183" s="4" t="s">
        <v>3407</v>
      </c>
      <c r="H183" s="7" t="s">
        <v>3411</v>
      </c>
      <c r="I183" s="7" t="s">
        <v>3412</v>
      </c>
    </row>
    <row r="184" spans="1:9" x14ac:dyDescent="0.5">
      <c r="A184" s="4" t="s">
        <v>3410</v>
      </c>
      <c r="B184" s="4" t="s">
        <v>2731</v>
      </c>
      <c r="C184" s="4" t="s">
        <v>3413</v>
      </c>
      <c r="D184" s="4" t="s">
        <v>3414</v>
      </c>
      <c r="E184" s="4">
        <v>-2.9931857514</v>
      </c>
      <c r="F184" s="5">
        <v>-1.0819303781</v>
      </c>
      <c r="G184" s="4" t="s">
        <v>3415</v>
      </c>
      <c r="H184" s="7" t="s">
        <v>3416</v>
      </c>
      <c r="I184" s="7" t="s">
        <v>3417</v>
      </c>
    </row>
    <row r="185" spans="1:9" x14ac:dyDescent="0.5">
      <c r="A185" s="4" t="s">
        <v>3410</v>
      </c>
      <c r="B185" s="4" t="s">
        <v>2731</v>
      </c>
      <c r="C185" s="4" t="s">
        <v>3418</v>
      </c>
      <c r="D185" s="4" t="s">
        <v>3419</v>
      </c>
      <c r="E185" s="4">
        <v>-2.8049626589000001</v>
      </c>
      <c r="F185" s="5">
        <v>-0.93041161930000005</v>
      </c>
      <c r="G185" s="4" t="s">
        <v>3420</v>
      </c>
      <c r="H185" s="7" t="s">
        <v>3421</v>
      </c>
      <c r="I185" s="7" t="s">
        <v>3422</v>
      </c>
    </row>
    <row r="186" spans="1:9" x14ac:dyDescent="0.5">
      <c r="A186" s="4" t="s">
        <v>3410</v>
      </c>
      <c r="B186" s="4" t="s">
        <v>2731</v>
      </c>
      <c r="C186" s="4" t="s">
        <v>3423</v>
      </c>
      <c r="D186" s="4" t="s">
        <v>3424</v>
      </c>
      <c r="E186" s="4">
        <v>-2.3037535597000001</v>
      </c>
      <c r="F186" s="5">
        <v>-0.57255563269999998</v>
      </c>
      <c r="G186" s="4" t="s">
        <v>3425</v>
      </c>
      <c r="H186" s="7" t="s">
        <v>3426</v>
      </c>
      <c r="I186" s="7" t="s">
        <v>3427</v>
      </c>
    </row>
    <row r="187" spans="1:9" x14ac:dyDescent="0.5">
      <c r="A187" s="4" t="s">
        <v>3428</v>
      </c>
      <c r="B187" s="4" t="s">
        <v>2679</v>
      </c>
      <c r="C187" s="4" t="s">
        <v>3429</v>
      </c>
      <c r="D187" s="4" t="s">
        <v>3430</v>
      </c>
      <c r="E187" s="4">
        <v>-5.2426580986999998</v>
      </c>
      <c r="F187" s="5">
        <v>-3.0828513432000002</v>
      </c>
      <c r="G187" s="4" t="s">
        <v>3431</v>
      </c>
      <c r="H187" s="7" t="s">
        <v>3432</v>
      </c>
      <c r="I187" s="7" t="s">
        <v>3433</v>
      </c>
    </row>
    <row r="188" spans="1:9" x14ac:dyDescent="0.5">
      <c r="A188" s="4" t="s">
        <v>3434</v>
      </c>
      <c r="B188" s="4" t="s">
        <v>2679</v>
      </c>
      <c r="C188" s="4" t="s">
        <v>3429</v>
      </c>
      <c r="D188" s="4" t="s">
        <v>3430</v>
      </c>
      <c r="E188" s="4">
        <v>-5.2426580986999998</v>
      </c>
      <c r="F188" s="5">
        <v>-3.0828513432000002</v>
      </c>
      <c r="G188" s="4" t="s">
        <v>3431</v>
      </c>
      <c r="H188" s="7" t="s">
        <v>3435</v>
      </c>
      <c r="I188" s="7" t="s">
        <v>3436</v>
      </c>
    </row>
    <row r="189" spans="1:9" x14ac:dyDescent="0.5">
      <c r="A189" s="4" t="s">
        <v>3434</v>
      </c>
      <c r="B189" s="4" t="s">
        <v>2679</v>
      </c>
      <c r="C189" s="4" t="s">
        <v>3437</v>
      </c>
      <c r="D189" s="4" t="s">
        <v>3438</v>
      </c>
      <c r="E189" s="4">
        <v>-4.8394860449000001</v>
      </c>
      <c r="F189" s="5">
        <v>-2.7296532644</v>
      </c>
      <c r="G189" s="4" t="s">
        <v>3439</v>
      </c>
      <c r="H189" s="7" t="s">
        <v>3440</v>
      </c>
      <c r="I189" s="7" t="s">
        <v>3441</v>
      </c>
    </row>
    <row r="190" spans="1:9" x14ac:dyDescent="0.5">
      <c r="A190" s="4" t="s">
        <v>3434</v>
      </c>
      <c r="B190" s="4" t="s">
        <v>2731</v>
      </c>
      <c r="C190" s="4" t="s">
        <v>3442</v>
      </c>
      <c r="D190" s="4" t="s">
        <v>3443</v>
      </c>
      <c r="E190" s="4">
        <v>-4.7846794699000004</v>
      </c>
      <c r="F190" s="5">
        <v>-2.6810956387</v>
      </c>
      <c r="G190" s="4" t="s">
        <v>3444</v>
      </c>
      <c r="H190" s="7" t="s">
        <v>3445</v>
      </c>
      <c r="I190" s="7" t="s">
        <v>3446</v>
      </c>
    </row>
    <row r="191" spans="1:9" x14ac:dyDescent="0.5">
      <c r="A191" s="4" t="s">
        <v>3434</v>
      </c>
      <c r="B191" s="4" t="s">
        <v>2731</v>
      </c>
      <c r="C191" s="4" t="s">
        <v>3447</v>
      </c>
      <c r="D191" s="4" t="s">
        <v>3448</v>
      </c>
      <c r="E191" s="4">
        <v>-4.7345948869000001</v>
      </c>
      <c r="F191" s="5">
        <v>-2.6402190574</v>
      </c>
      <c r="G191" s="4" t="s">
        <v>3449</v>
      </c>
      <c r="H191" s="7" t="s">
        <v>3450</v>
      </c>
      <c r="I191" s="7" t="s">
        <v>3451</v>
      </c>
    </row>
    <row r="192" spans="1:9" x14ac:dyDescent="0.5">
      <c r="A192" s="4" t="s">
        <v>3434</v>
      </c>
      <c r="B192" s="4" t="s">
        <v>2679</v>
      </c>
      <c r="C192" s="4" t="s">
        <v>3452</v>
      </c>
      <c r="D192" s="4" t="s">
        <v>3453</v>
      </c>
      <c r="E192" s="4">
        <v>-4.6468982449</v>
      </c>
      <c r="F192" s="5">
        <v>-2.5615392338</v>
      </c>
      <c r="G192" s="4" t="s">
        <v>3454</v>
      </c>
      <c r="H192" s="7" t="s">
        <v>3455</v>
      </c>
      <c r="I192" s="7" t="s">
        <v>3456</v>
      </c>
    </row>
    <row r="193" spans="1:9" x14ac:dyDescent="0.5">
      <c r="A193" s="4" t="s">
        <v>3434</v>
      </c>
      <c r="B193" s="4" t="s">
        <v>2679</v>
      </c>
      <c r="C193" s="4" t="s">
        <v>3457</v>
      </c>
      <c r="D193" s="4" t="s">
        <v>3458</v>
      </c>
      <c r="E193" s="4">
        <v>-4.3980414587999999</v>
      </c>
      <c r="F193" s="5">
        <v>-2.3330210227000001</v>
      </c>
      <c r="G193" s="4" t="s">
        <v>3459</v>
      </c>
      <c r="H193" s="7" t="s">
        <v>3460</v>
      </c>
      <c r="I193" s="7" t="s">
        <v>3461</v>
      </c>
    </row>
    <row r="194" spans="1:9" x14ac:dyDescent="0.5">
      <c r="A194" s="4" t="s">
        <v>3434</v>
      </c>
      <c r="B194" s="4" t="s">
        <v>2679</v>
      </c>
      <c r="C194" s="4" t="s">
        <v>3462</v>
      </c>
      <c r="D194" s="4" t="s">
        <v>3463</v>
      </c>
      <c r="E194" s="4">
        <v>-4.2854603464999999</v>
      </c>
      <c r="F194" s="5">
        <v>-2.2316481320000001</v>
      </c>
      <c r="G194" s="4" t="s">
        <v>3464</v>
      </c>
      <c r="H194" s="7" t="s">
        <v>3465</v>
      </c>
      <c r="I194" s="7" t="s">
        <v>3466</v>
      </c>
    </row>
    <row r="195" spans="1:9" x14ac:dyDescent="0.5">
      <c r="A195" s="4" t="s">
        <v>3434</v>
      </c>
      <c r="B195" s="4" t="s">
        <v>2679</v>
      </c>
      <c r="C195" s="4" t="s">
        <v>3467</v>
      </c>
      <c r="D195" s="4" t="s">
        <v>3468</v>
      </c>
      <c r="E195" s="4">
        <v>-4.1112005957999997</v>
      </c>
      <c r="F195" s="5">
        <v>-2.0683146049999999</v>
      </c>
      <c r="G195" s="4" t="s">
        <v>3469</v>
      </c>
      <c r="H195" s="7" t="s">
        <v>3470</v>
      </c>
      <c r="I195" s="7" t="s">
        <v>3471</v>
      </c>
    </row>
    <row r="196" spans="1:9" x14ac:dyDescent="0.5">
      <c r="A196" s="4" t="s">
        <v>3434</v>
      </c>
      <c r="B196" s="4" t="s">
        <v>2679</v>
      </c>
      <c r="C196" s="4" t="s">
        <v>3472</v>
      </c>
      <c r="D196" s="4" t="s">
        <v>3473</v>
      </c>
      <c r="E196" s="4">
        <v>-4.0014509138000003</v>
      </c>
      <c r="F196" s="5">
        <v>-1.9663948464000001</v>
      </c>
      <c r="G196" s="4" t="s">
        <v>3474</v>
      </c>
      <c r="H196" s="7" t="s">
        <v>3475</v>
      </c>
      <c r="I196" s="7" t="s">
        <v>3476</v>
      </c>
    </row>
    <row r="197" spans="1:9" x14ac:dyDescent="0.5">
      <c r="A197" s="4" t="s">
        <v>3434</v>
      </c>
      <c r="B197" s="4" t="s">
        <v>2679</v>
      </c>
      <c r="C197" s="4" t="s">
        <v>3477</v>
      </c>
      <c r="D197" s="4" t="s">
        <v>3478</v>
      </c>
      <c r="E197" s="4">
        <v>-3.9254919700999999</v>
      </c>
      <c r="F197" s="5">
        <v>-1.8932640475</v>
      </c>
      <c r="G197" s="4" t="s">
        <v>3479</v>
      </c>
      <c r="H197" s="7" t="s">
        <v>3480</v>
      </c>
      <c r="I197" s="7" t="s">
        <v>3481</v>
      </c>
    </row>
    <row r="198" spans="1:9" x14ac:dyDescent="0.5">
      <c r="A198" s="4" t="s">
        <v>3434</v>
      </c>
      <c r="B198" s="4" t="s">
        <v>2679</v>
      </c>
      <c r="C198" s="4" t="s">
        <v>3482</v>
      </c>
      <c r="D198" s="4" t="s">
        <v>3483</v>
      </c>
      <c r="E198" s="4">
        <v>-3.8287262584000001</v>
      </c>
      <c r="F198" s="5">
        <v>-1.8094633129</v>
      </c>
      <c r="G198" s="4" t="s">
        <v>3484</v>
      </c>
      <c r="H198" s="7" t="s">
        <v>3460</v>
      </c>
      <c r="I198" s="7" t="s">
        <v>3461</v>
      </c>
    </row>
    <row r="199" spans="1:9" x14ac:dyDescent="0.5">
      <c r="A199" s="4" t="s">
        <v>3434</v>
      </c>
      <c r="B199" s="4" t="s">
        <v>2679</v>
      </c>
      <c r="C199" s="4" t="s">
        <v>3485</v>
      </c>
      <c r="D199" s="4" t="s">
        <v>3486</v>
      </c>
      <c r="E199" s="4">
        <v>-3.7134281936</v>
      </c>
      <c r="F199" s="5">
        <v>-1.7116895931</v>
      </c>
      <c r="G199" s="4" t="s">
        <v>3079</v>
      </c>
      <c r="H199" s="7" t="s">
        <v>3487</v>
      </c>
      <c r="I199" s="7" t="s">
        <v>3488</v>
      </c>
    </row>
    <row r="200" spans="1:9" x14ac:dyDescent="0.5">
      <c r="A200" s="4" t="s">
        <v>3434</v>
      </c>
      <c r="B200" s="4" t="s">
        <v>2679</v>
      </c>
      <c r="C200" s="4" t="s">
        <v>3489</v>
      </c>
      <c r="D200" s="4" t="s">
        <v>3490</v>
      </c>
      <c r="E200" s="4">
        <v>-3.7134281936</v>
      </c>
      <c r="F200" s="5">
        <v>-1.7116895931</v>
      </c>
      <c r="G200" s="4" t="s">
        <v>3079</v>
      </c>
      <c r="H200" s="7" t="s">
        <v>3487</v>
      </c>
      <c r="I200" s="7" t="s">
        <v>3488</v>
      </c>
    </row>
    <row r="201" spans="1:9" x14ac:dyDescent="0.5">
      <c r="A201" s="4" t="s">
        <v>3434</v>
      </c>
      <c r="B201" s="4" t="s">
        <v>2679</v>
      </c>
      <c r="C201" s="4" t="s">
        <v>3491</v>
      </c>
      <c r="D201" s="4" t="s">
        <v>3492</v>
      </c>
      <c r="E201" s="4">
        <v>-3.7065845946999998</v>
      </c>
      <c r="F201" s="5">
        <v>-1.7072927301</v>
      </c>
      <c r="G201" s="4" t="s">
        <v>3493</v>
      </c>
      <c r="H201" s="7" t="s">
        <v>3475</v>
      </c>
      <c r="I201" s="7" t="s">
        <v>3476</v>
      </c>
    </row>
    <row r="202" spans="1:9" x14ac:dyDescent="0.5">
      <c r="A202" s="4" t="s">
        <v>3434</v>
      </c>
      <c r="B202" s="4" t="s">
        <v>2679</v>
      </c>
      <c r="C202" s="4" t="s">
        <v>3494</v>
      </c>
      <c r="D202" s="4" t="s">
        <v>3495</v>
      </c>
      <c r="E202" s="4">
        <v>-3.6192910760000001</v>
      </c>
      <c r="F202" s="5">
        <v>-1.6401348979000001</v>
      </c>
      <c r="G202" s="4" t="s">
        <v>3496</v>
      </c>
      <c r="H202" s="7" t="s">
        <v>3497</v>
      </c>
      <c r="I202" s="7" t="s">
        <v>3498</v>
      </c>
    </row>
    <row r="203" spans="1:9" x14ac:dyDescent="0.5">
      <c r="A203" s="4" t="s">
        <v>3434</v>
      </c>
      <c r="B203" s="4" t="s">
        <v>2679</v>
      </c>
      <c r="C203" s="4" t="s">
        <v>3499</v>
      </c>
      <c r="D203" s="4" t="s">
        <v>3500</v>
      </c>
      <c r="E203" s="4">
        <v>-3.6192910760000001</v>
      </c>
      <c r="F203" s="5">
        <v>-1.6401348979000001</v>
      </c>
      <c r="G203" s="4" t="s">
        <v>3496</v>
      </c>
      <c r="H203" s="7" t="s">
        <v>3501</v>
      </c>
      <c r="I203" s="7" t="s">
        <v>3502</v>
      </c>
    </row>
    <row r="204" spans="1:9" x14ac:dyDescent="0.5">
      <c r="A204" s="4" t="s">
        <v>3434</v>
      </c>
      <c r="B204" s="4" t="s">
        <v>2679</v>
      </c>
      <c r="C204" s="4" t="s">
        <v>3503</v>
      </c>
      <c r="D204" s="4" t="s">
        <v>3504</v>
      </c>
      <c r="E204" s="4">
        <v>-3.6192910760000001</v>
      </c>
      <c r="F204" s="5">
        <v>-1.6401348979000001</v>
      </c>
      <c r="G204" s="4" t="s">
        <v>3496</v>
      </c>
      <c r="H204" s="7" t="s">
        <v>3501</v>
      </c>
      <c r="I204" s="7" t="s">
        <v>3502</v>
      </c>
    </row>
    <row r="205" spans="1:9" x14ac:dyDescent="0.5">
      <c r="A205" s="4" t="s">
        <v>3434</v>
      </c>
      <c r="B205" s="4" t="s">
        <v>2679</v>
      </c>
      <c r="C205" s="4" t="s">
        <v>3505</v>
      </c>
      <c r="D205" s="4" t="s">
        <v>3506</v>
      </c>
      <c r="E205" s="4">
        <v>-3.6192910760000001</v>
      </c>
      <c r="F205" s="5">
        <v>-1.6401348979000001</v>
      </c>
      <c r="G205" s="4" t="s">
        <v>3496</v>
      </c>
      <c r="H205" s="7" t="s">
        <v>3501</v>
      </c>
      <c r="I205" s="7" t="s">
        <v>3502</v>
      </c>
    </row>
    <row r="206" spans="1:9" x14ac:dyDescent="0.5">
      <c r="A206" s="4" t="s">
        <v>3434</v>
      </c>
      <c r="B206" s="4" t="s">
        <v>2679</v>
      </c>
      <c r="C206" s="4" t="s">
        <v>3507</v>
      </c>
      <c r="D206" s="4" t="s">
        <v>3508</v>
      </c>
      <c r="E206" s="4">
        <v>-3.6180051581999999</v>
      </c>
      <c r="F206" s="5">
        <v>-1.6401348979000001</v>
      </c>
      <c r="G206" s="4" t="s">
        <v>3509</v>
      </c>
      <c r="H206" s="7" t="s">
        <v>3475</v>
      </c>
      <c r="I206" s="7" t="s">
        <v>3476</v>
      </c>
    </row>
    <row r="207" spans="1:9" x14ac:dyDescent="0.5">
      <c r="A207" s="4" t="s">
        <v>3434</v>
      </c>
      <c r="B207" s="4" t="s">
        <v>2679</v>
      </c>
      <c r="C207" s="4" t="s">
        <v>3510</v>
      </c>
      <c r="D207" s="4" t="s">
        <v>3511</v>
      </c>
      <c r="E207" s="4">
        <v>-3.4926237487999998</v>
      </c>
      <c r="F207" s="5">
        <v>-1.5307136118</v>
      </c>
      <c r="G207" s="4" t="s">
        <v>3512</v>
      </c>
      <c r="H207" s="7" t="s">
        <v>3497</v>
      </c>
      <c r="I207" s="7" t="s">
        <v>3498</v>
      </c>
    </row>
    <row r="208" spans="1:9" x14ac:dyDescent="0.5">
      <c r="A208" s="4" t="s">
        <v>3434</v>
      </c>
      <c r="B208" s="4" t="s">
        <v>2731</v>
      </c>
      <c r="C208" s="4" t="s">
        <v>3513</v>
      </c>
      <c r="D208" s="4" t="s">
        <v>3514</v>
      </c>
      <c r="E208" s="4">
        <v>-3.4026371070999999</v>
      </c>
      <c r="F208" s="5">
        <v>-1.4495904304</v>
      </c>
      <c r="G208" s="4" t="s">
        <v>3515</v>
      </c>
      <c r="H208" s="7" t="s">
        <v>3516</v>
      </c>
      <c r="I208" s="7" t="s">
        <v>3517</v>
      </c>
    </row>
    <row r="209" spans="1:9" x14ac:dyDescent="0.5">
      <c r="A209" s="4" t="s">
        <v>3434</v>
      </c>
      <c r="B209" s="4" t="s">
        <v>2679</v>
      </c>
      <c r="C209" s="4" t="s">
        <v>3518</v>
      </c>
      <c r="D209" s="4" t="s">
        <v>3519</v>
      </c>
      <c r="E209" s="4">
        <v>-3.2310920741000002</v>
      </c>
      <c r="F209" s="5">
        <v>-1.2973505527</v>
      </c>
      <c r="G209" s="4" t="s">
        <v>3520</v>
      </c>
      <c r="H209" s="7" t="s">
        <v>3475</v>
      </c>
      <c r="I209" s="7" t="s">
        <v>3476</v>
      </c>
    </row>
    <row r="210" spans="1:9" x14ac:dyDescent="0.5">
      <c r="A210" s="4" t="s">
        <v>3434</v>
      </c>
      <c r="B210" s="4" t="s">
        <v>2679</v>
      </c>
      <c r="C210" s="4" t="s">
        <v>3521</v>
      </c>
      <c r="D210" s="4" t="s">
        <v>3522</v>
      </c>
      <c r="E210" s="4">
        <v>-2.8769119434000001</v>
      </c>
      <c r="F210" s="5">
        <v>-0.98859694340000004</v>
      </c>
      <c r="G210" s="4" t="s">
        <v>3523</v>
      </c>
      <c r="H210" s="7" t="s">
        <v>3524</v>
      </c>
      <c r="I210" s="7" t="s">
        <v>3525</v>
      </c>
    </row>
    <row r="211" spans="1:9" x14ac:dyDescent="0.5">
      <c r="A211" s="4" t="s">
        <v>3434</v>
      </c>
      <c r="B211" s="4" t="s">
        <v>2731</v>
      </c>
      <c r="C211" s="4" t="s">
        <v>3526</v>
      </c>
      <c r="D211" s="4" t="s">
        <v>3527</v>
      </c>
      <c r="E211" s="4">
        <v>-2.8583268487</v>
      </c>
      <c r="F211" s="5">
        <v>-0.97410296679999997</v>
      </c>
      <c r="G211" s="4" t="s">
        <v>3528</v>
      </c>
      <c r="H211" s="7" t="s">
        <v>3529</v>
      </c>
      <c r="I211" s="7" t="s">
        <v>3530</v>
      </c>
    </row>
    <row r="212" spans="1:9" x14ac:dyDescent="0.5">
      <c r="A212" s="4" t="s">
        <v>3434</v>
      </c>
      <c r="B212" s="4" t="s">
        <v>2731</v>
      </c>
      <c r="C212" s="4" t="s">
        <v>3531</v>
      </c>
      <c r="D212" s="4" t="s">
        <v>3532</v>
      </c>
      <c r="E212" s="4">
        <v>-2.8123024001000001</v>
      </c>
      <c r="F212" s="5">
        <v>-0.93550253620000001</v>
      </c>
      <c r="G212" s="4" t="s">
        <v>3533</v>
      </c>
      <c r="H212" s="7" t="s">
        <v>3516</v>
      </c>
      <c r="I212" s="7" t="s">
        <v>3517</v>
      </c>
    </row>
    <row r="213" spans="1:9" x14ac:dyDescent="0.5">
      <c r="A213" s="4" t="s">
        <v>3434</v>
      </c>
      <c r="B213" s="4" t="s">
        <v>2731</v>
      </c>
      <c r="C213" s="4" t="s">
        <v>3534</v>
      </c>
      <c r="D213" s="4" t="s">
        <v>3535</v>
      </c>
      <c r="E213" s="4">
        <v>-2.8035465291000001</v>
      </c>
      <c r="F213" s="5">
        <v>-0.93041161930000005</v>
      </c>
      <c r="G213" s="4" t="s">
        <v>3536</v>
      </c>
      <c r="H213" s="7" t="s">
        <v>3537</v>
      </c>
      <c r="I213" s="7" t="s">
        <v>3538</v>
      </c>
    </row>
    <row r="214" spans="1:9" x14ac:dyDescent="0.5">
      <c r="A214" s="4" t="s">
        <v>3434</v>
      </c>
      <c r="B214" s="4" t="s">
        <v>2731</v>
      </c>
      <c r="C214" s="4" t="s">
        <v>3539</v>
      </c>
      <c r="D214" s="4" t="s">
        <v>3540</v>
      </c>
      <c r="E214" s="4">
        <v>-2.7807554034000002</v>
      </c>
      <c r="F214" s="5">
        <v>-0.91664981010000002</v>
      </c>
      <c r="G214" s="4" t="s">
        <v>3101</v>
      </c>
      <c r="H214" s="7" t="s">
        <v>3541</v>
      </c>
      <c r="I214" s="7" t="s">
        <v>3542</v>
      </c>
    </row>
    <row r="215" spans="1:9" x14ac:dyDescent="0.5">
      <c r="A215" s="4" t="s">
        <v>3434</v>
      </c>
      <c r="B215" s="4" t="s">
        <v>2679</v>
      </c>
      <c r="C215" s="4" t="s">
        <v>3543</v>
      </c>
      <c r="D215" s="4" t="s">
        <v>3544</v>
      </c>
      <c r="E215" s="4">
        <v>-2.7461446675999999</v>
      </c>
      <c r="F215" s="5">
        <v>-0.88932577779999999</v>
      </c>
      <c r="G215" s="4" t="s">
        <v>3545</v>
      </c>
      <c r="H215" s="7" t="s">
        <v>3524</v>
      </c>
      <c r="I215" s="7" t="s">
        <v>3525</v>
      </c>
    </row>
    <row r="216" spans="1:9" x14ac:dyDescent="0.5">
      <c r="A216" s="4" t="s">
        <v>3434</v>
      </c>
      <c r="B216" s="4" t="s">
        <v>2703</v>
      </c>
      <c r="C216" s="4" t="s">
        <v>3546</v>
      </c>
      <c r="D216" s="4" t="s">
        <v>3547</v>
      </c>
      <c r="E216" s="4">
        <v>-2.7445859638000001</v>
      </c>
      <c r="F216" s="5">
        <v>-0.88932577779999999</v>
      </c>
      <c r="G216" s="4" t="s">
        <v>3548</v>
      </c>
      <c r="H216" s="7" t="s">
        <v>3549</v>
      </c>
      <c r="I216" s="7" t="s">
        <v>3550</v>
      </c>
    </row>
    <row r="217" spans="1:9" x14ac:dyDescent="0.5">
      <c r="A217" s="4" t="s">
        <v>3434</v>
      </c>
      <c r="B217" s="4" t="s">
        <v>2703</v>
      </c>
      <c r="C217" s="4" t="s">
        <v>3551</v>
      </c>
      <c r="D217" s="4" t="s">
        <v>3547</v>
      </c>
      <c r="E217" s="4">
        <v>-2.7445859638000001</v>
      </c>
      <c r="F217" s="5">
        <v>-0.88932577779999999</v>
      </c>
      <c r="G217" s="4" t="s">
        <v>3548</v>
      </c>
      <c r="H217" s="7" t="s">
        <v>3549</v>
      </c>
      <c r="I217" s="7" t="s">
        <v>3550</v>
      </c>
    </row>
    <row r="218" spans="1:9" x14ac:dyDescent="0.5">
      <c r="A218" s="4" t="s">
        <v>3434</v>
      </c>
      <c r="B218" s="4" t="s">
        <v>2731</v>
      </c>
      <c r="C218" s="4" t="s">
        <v>3552</v>
      </c>
      <c r="D218" s="4" t="s">
        <v>3553</v>
      </c>
      <c r="E218" s="4">
        <v>-2.6992188146</v>
      </c>
      <c r="F218" s="5">
        <v>-0.85262746889999996</v>
      </c>
      <c r="G218" s="4" t="s">
        <v>3554</v>
      </c>
      <c r="H218" s="7" t="s">
        <v>3537</v>
      </c>
      <c r="I218" s="7" t="s">
        <v>3538</v>
      </c>
    </row>
    <row r="219" spans="1:9" x14ac:dyDescent="0.5">
      <c r="A219" s="4" t="s">
        <v>3434</v>
      </c>
      <c r="B219" s="4" t="s">
        <v>2731</v>
      </c>
      <c r="C219" s="4" t="s">
        <v>3555</v>
      </c>
      <c r="D219" s="4" t="s">
        <v>3556</v>
      </c>
      <c r="E219" s="4">
        <v>-2.6733775892999998</v>
      </c>
      <c r="F219" s="5">
        <v>-0.84042641129999995</v>
      </c>
      <c r="G219" s="4" t="s">
        <v>3557</v>
      </c>
      <c r="H219" s="7" t="s">
        <v>3558</v>
      </c>
      <c r="I219" s="7" t="s">
        <v>3559</v>
      </c>
    </row>
    <row r="220" spans="1:9" x14ac:dyDescent="0.5">
      <c r="A220" s="4" t="s">
        <v>3434</v>
      </c>
      <c r="B220" s="4" t="s">
        <v>2731</v>
      </c>
      <c r="C220" s="4" t="s">
        <v>3560</v>
      </c>
      <c r="D220" s="4" t="s">
        <v>3561</v>
      </c>
      <c r="E220" s="4">
        <v>-2.6733775892999998</v>
      </c>
      <c r="F220" s="5">
        <v>-0.84042641129999995</v>
      </c>
      <c r="G220" s="4" t="s">
        <v>3557</v>
      </c>
      <c r="H220" s="7" t="s">
        <v>3549</v>
      </c>
      <c r="I220" s="7" t="s">
        <v>3550</v>
      </c>
    </row>
    <row r="221" spans="1:9" x14ac:dyDescent="0.5">
      <c r="A221" s="4" t="s">
        <v>3434</v>
      </c>
      <c r="B221" s="4" t="s">
        <v>2679</v>
      </c>
      <c r="C221" s="4" t="s">
        <v>3562</v>
      </c>
      <c r="D221" s="4" t="s">
        <v>3563</v>
      </c>
      <c r="E221" s="4">
        <v>-2.6167497071999999</v>
      </c>
      <c r="F221" s="5">
        <v>-0.79517263439999997</v>
      </c>
      <c r="G221" s="4" t="s">
        <v>3564</v>
      </c>
      <c r="H221" s="7" t="s">
        <v>3565</v>
      </c>
      <c r="I221" s="7" t="s">
        <v>3566</v>
      </c>
    </row>
    <row r="222" spans="1:9" x14ac:dyDescent="0.5">
      <c r="A222" s="4" t="s">
        <v>3434</v>
      </c>
      <c r="B222" s="4" t="s">
        <v>2679</v>
      </c>
      <c r="C222" s="4" t="s">
        <v>3567</v>
      </c>
      <c r="D222" s="4" t="s">
        <v>3568</v>
      </c>
      <c r="E222" s="4">
        <v>-2.6012527076</v>
      </c>
      <c r="F222" s="5">
        <v>-0.78770348769999998</v>
      </c>
      <c r="G222" s="4" t="s">
        <v>3569</v>
      </c>
      <c r="H222" s="7" t="s">
        <v>3475</v>
      </c>
      <c r="I222" s="7" t="s">
        <v>3476</v>
      </c>
    </row>
    <row r="223" spans="1:9" x14ac:dyDescent="0.5">
      <c r="A223" s="4" t="s">
        <v>3434</v>
      </c>
      <c r="B223" s="4" t="s">
        <v>2731</v>
      </c>
      <c r="C223" s="4" t="s">
        <v>3570</v>
      </c>
      <c r="D223" s="4" t="s">
        <v>3571</v>
      </c>
      <c r="E223" s="4">
        <v>-2.5131728656000001</v>
      </c>
      <c r="F223" s="5">
        <v>-0.72285348640000002</v>
      </c>
      <c r="G223" s="4" t="s">
        <v>3122</v>
      </c>
      <c r="H223" s="7" t="s">
        <v>3572</v>
      </c>
      <c r="I223" s="7" t="s">
        <v>3573</v>
      </c>
    </row>
    <row r="224" spans="1:9" x14ac:dyDescent="0.5">
      <c r="A224" s="4" t="s">
        <v>3434</v>
      </c>
      <c r="B224" s="4" t="s">
        <v>2679</v>
      </c>
      <c r="C224" s="4" t="s">
        <v>3574</v>
      </c>
      <c r="D224" s="4" t="s">
        <v>3575</v>
      </c>
      <c r="E224" s="4">
        <v>-2.4371280281000001</v>
      </c>
      <c r="F224" s="5">
        <v>-0.66163242529999999</v>
      </c>
      <c r="G224" s="4" t="s">
        <v>3576</v>
      </c>
      <c r="H224" s="7" t="s">
        <v>3577</v>
      </c>
      <c r="I224" s="7" t="s">
        <v>3578</v>
      </c>
    </row>
    <row r="225" spans="1:9" x14ac:dyDescent="0.5">
      <c r="A225" s="4" t="s">
        <v>3434</v>
      </c>
      <c r="B225" s="4" t="s">
        <v>2679</v>
      </c>
      <c r="C225" s="4" t="s">
        <v>3579</v>
      </c>
      <c r="D225" s="4" t="s">
        <v>3580</v>
      </c>
      <c r="E225" s="4">
        <v>-2.4003302159</v>
      </c>
      <c r="F225" s="5">
        <v>-0.63633977549999998</v>
      </c>
      <c r="G225" s="4" t="s">
        <v>3581</v>
      </c>
      <c r="H225" s="7" t="s">
        <v>3582</v>
      </c>
      <c r="I225" s="7" t="s">
        <v>3583</v>
      </c>
    </row>
    <row r="226" spans="1:9" x14ac:dyDescent="0.5">
      <c r="A226" s="4" t="s">
        <v>3434</v>
      </c>
      <c r="B226" s="4" t="s">
        <v>2679</v>
      </c>
      <c r="C226" s="4" t="s">
        <v>3584</v>
      </c>
      <c r="D226" s="4" t="s">
        <v>3585</v>
      </c>
      <c r="E226" s="4">
        <v>-2.3673601853999999</v>
      </c>
      <c r="F226" s="5">
        <v>-0.61358495469999996</v>
      </c>
      <c r="G226" s="4" t="s">
        <v>3586</v>
      </c>
      <c r="H226" s="7" t="s">
        <v>3582</v>
      </c>
      <c r="I226" s="7" t="s">
        <v>3583</v>
      </c>
    </row>
    <row r="227" spans="1:9" x14ac:dyDescent="0.5">
      <c r="A227" s="4" t="s">
        <v>3434</v>
      </c>
      <c r="B227" s="4" t="s">
        <v>2703</v>
      </c>
      <c r="C227" s="4" t="s">
        <v>3587</v>
      </c>
      <c r="D227" s="4" t="s">
        <v>3588</v>
      </c>
      <c r="E227" s="4">
        <v>-2.3395543918000001</v>
      </c>
      <c r="F227" s="5">
        <v>-0.59515914930000002</v>
      </c>
      <c r="G227" s="4" t="s">
        <v>3589</v>
      </c>
      <c r="H227" s="7" t="s">
        <v>3475</v>
      </c>
      <c r="I227" s="7" t="s">
        <v>3476</v>
      </c>
    </row>
    <row r="228" spans="1:9" x14ac:dyDescent="0.5">
      <c r="A228" s="4" t="s">
        <v>3434</v>
      </c>
      <c r="B228" s="4" t="s">
        <v>2703</v>
      </c>
      <c r="C228" s="4" t="s">
        <v>3590</v>
      </c>
      <c r="D228" s="4" t="s">
        <v>3588</v>
      </c>
      <c r="E228" s="4">
        <v>-2.3395543918000001</v>
      </c>
      <c r="F228" s="5">
        <v>-0.59515914930000002</v>
      </c>
      <c r="G228" s="4" t="s">
        <v>3589</v>
      </c>
      <c r="H228" s="7" t="s">
        <v>3475</v>
      </c>
      <c r="I228" s="7" t="s">
        <v>3476</v>
      </c>
    </row>
    <row r="229" spans="1:9" x14ac:dyDescent="0.5">
      <c r="A229" s="4" t="s">
        <v>3434</v>
      </c>
      <c r="B229" s="4" t="s">
        <v>2679</v>
      </c>
      <c r="C229" s="4" t="s">
        <v>3591</v>
      </c>
      <c r="D229" s="4" t="s">
        <v>3592</v>
      </c>
      <c r="E229" s="4">
        <v>-2.3356684939000001</v>
      </c>
      <c r="F229" s="5">
        <v>-0.59515914930000002</v>
      </c>
      <c r="G229" s="4" t="s">
        <v>3593</v>
      </c>
      <c r="H229" s="7" t="s">
        <v>3524</v>
      </c>
      <c r="I229" s="7" t="s">
        <v>3525</v>
      </c>
    </row>
    <row r="230" spans="1:9" x14ac:dyDescent="0.5">
      <c r="A230" s="4" t="s">
        <v>3434</v>
      </c>
      <c r="B230" s="4" t="s">
        <v>2679</v>
      </c>
      <c r="C230" s="4" t="s">
        <v>3594</v>
      </c>
      <c r="D230" s="4" t="s">
        <v>3595</v>
      </c>
      <c r="E230" s="4">
        <v>-2.3356684939000001</v>
      </c>
      <c r="F230" s="5">
        <v>-0.59515914930000002</v>
      </c>
      <c r="G230" s="4" t="s">
        <v>3593</v>
      </c>
      <c r="H230" s="7" t="s">
        <v>3524</v>
      </c>
      <c r="I230" s="7" t="s">
        <v>3525</v>
      </c>
    </row>
    <row r="231" spans="1:9" x14ac:dyDescent="0.5">
      <c r="A231" s="4" t="s">
        <v>3434</v>
      </c>
      <c r="B231" s="4" t="s">
        <v>2679</v>
      </c>
      <c r="C231" s="4" t="s">
        <v>3596</v>
      </c>
      <c r="D231" s="4" t="s">
        <v>3597</v>
      </c>
      <c r="E231" s="4">
        <v>-2.3307792307000001</v>
      </c>
      <c r="F231" s="5">
        <v>-0.59376563490000001</v>
      </c>
      <c r="G231" s="4" t="s">
        <v>3598</v>
      </c>
      <c r="H231" s="7" t="s">
        <v>3599</v>
      </c>
      <c r="I231" s="7" t="s">
        <v>3600</v>
      </c>
    </row>
    <row r="232" spans="1:9" x14ac:dyDescent="0.5">
      <c r="A232" s="4" t="s">
        <v>3434</v>
      </c>
      <c r="B232" s="4" t="s">
        <v>2731</v>
      </c>
      <c r="C232" s="4" t="s">
        <v>3601</v>
      </c>
      <c r="D232" s="4" t="s">
        <v>3602</v>
      </c>
      <c r="E232" s="4">
        <v>-2.3302599016999999</v>
      </c>
      <c r="F232" s="5">
        <v>-0.59376563490000001</v>
      </c>
      <c r="G232" s="4" t="s">
        <v>3603</v>
      </c>
      <c r="H232" s="7" t="s">
        <v>3604</v>
      </c>
      <c r="I232" s="7" t="s">
        <v>3605</v>
      </c>
    </row>
    <row r="233" spans="1:9" x14ac:dyDescent="0.5">
      <c r="A233" s="4" t="s">
        <v>3434</v>
      </c>
      <c r="B233" s="4" t="s">
        <v>2679</v>
      </c>
      <c r="C233" s="4" t="s">
        <v>3606</v>
      </c>
      <c r="D233" s="4" t="s">
        <v>3607</v>
      </c>
      <c r="E233" s="4">
        <v>-2.2722318049000001</v>
      </c>
      <c r="F233" s="5">
        <v>-0.55014983890000002</v>
      </c>
      <c r="G233" s="4" t="s">
        <v>3608</v>
      </c>
      <c r="H233" s="7" t="s">
        <v>3609</v>
      </c>
      <c r="I233" s="7" t="s">
        <v>3610</v>
      </c>
    </row>
    <row r="234" spans="1:9" x14ac:dyDescent="0.5">
      <c r="A234" s="4" t="s">
        <v>3434</v>
      </c>
      <c r="B234" s="4" t="s">
        <v>2679</v>
      </c>
      <c r="C234" s="4" t="s">
        <v>3611</v>
      </c>
      <c r="D234" s="4" t="s">
        <v>3612</v>
      </c>
      <c r="E234" s="4">
        <v>-2.2529818981999998</v>
      </c>
      <c r="F234" s="5">
        <v>-0.53935887339999999</v>
      </c>
      <c r="G234" s="4" t="s">
        <v>3613</v>
      </c>
      <c r="H234" s="7" t="s">
        <v>3524</v>
      </c>
      <c r="I234" s="7" t="s">
        <v>3525</v>
      </c>
    </row>
    <row r="235" spans="1:9" x14ac:dyDescent="0.5">
      <c r="A235" s="4" t="s">
        <v>3434</v>
      </c>
      <c r="B235" s="4" t="s">
        <v>2679</v>
      </c>
      <c r="C235" s="4" t="s">
        <v>3614</v>
      </c>
      <c r="D235" s="4" t="s">
        <v>3615</v>
      </c>
      <c r="E235" s="4">
        <v>-2.2529818981999998</v>
      </c>
      <c r="F235" s="5">
        <v>-0.53935887339999999</v>
      </c>
      <c r="G235" s="4" t="s">
        <v>3613</v>
      </c>
      <c r="H235" s="7" t="s">
        <v>3616</v>
      </c>
      <c r="I235" s="7" t="s">
        <v>3617</v>
      </c>
    </row>
    <row r="236" spans="1:9" x14ac:dyDescent="0.5">
      <c r="A236" s="4" t="s">
        <v>3434</v>
      </c>
      <c r="B236" s="4" t="s">
        <v>2679</v>
      </c>
      <c r="C236" s="4" t="s">
        <v>3618</v>
      </c>
      <c r="D236" s="4" t="s">
        <v>3619</v>
      </c>
      <c r="E236" s="4">
        <v>-2.1761418603</v>
      </c>
      <c r="F236" s="5">
        <v>-0.48513856389999999</v>
      </c>
      <c r="G236" s="4" t="s">
        <v>3620</v>
      </c>
      <c r="H236" s="7" t="s">
        <v>3616</v>
      </c>
      <c r="I236" s="7" t="s">
        <v>3617</v>
      </c>
    </row>
    <row r="237" spans="1:9" x14ac:dyDescent="0.5">
      <c r="A237" s="4" t="s">
        <v>3434</v>
      </c>
      <c r="B237" s="4" t="s">
        <v>2679</v>
      </c>
      <c r="C237" s="4" t="s">
        <v>3621</v>
      </c>
      <c r="D237" s="4" t="s">
        <v>3622</v>
      </c>
      <c r="E237" s="4">
        <v>-2.1761418603</v>
      </c>
      <c r="F237" s="5">
        <v>-0.48513856389999999</v>
      </c>
      <c r="G237" s="4" t="s">
        <v>3620</v>
      </c>
      <c r="H237" s="7" t="s">
        <v>3616</v>
      </c>
      <c r="I237" s="7" t="s">
        <v>3617</v>
      </c>
    </row>
    <row r="238" spans="1:9" x14ac:dyDescent="0.5">
      <c r="A238" s="4" t="s">
        <v>3434</v>
      </c>
      <c r="B238" s="4" t="s">
        <v>2703</v>
      </c>
      <c r="C238" s="4" t="s">
        <v>3623</v>
      </c>
      <c r="D238" s="4" t="s">
        <v>3624</v>
      </c>
      <c r="E238" s="4">
        <v>-2.1592661461999998</v>
      </c>
      <c r="F238" s="5">
        <v>-0.47885038279999997</v>
      </c>
      <c r="G238" s="4" t="s">
        <v>3625</v>
      </c>
      <c r="H238" s="7" t="s">
        <v>3626</v>
      </c>
      <c r="I238" s="7" t="s">
        <v>3627</v>
      </c>
    </row>
    <row r="239" spans="1:9" x14ac:dyDescent="0.5">
      <c r="A239" s="4" t="s">
        <v>3434</v>
      </c>
      <c r="B239" s="4" t="s">
        <v>2703</v>
      </c>
      <c r="C239" s="4" t="s">
        <v>3628</v>
      </c>
      <c r="D239" s="4" t="s">
        <v>3624</v>
      </c>
      <c r="E239" s="4">
        <v>-2.1592661461999998</v>
      </c>
      <c r="F239" s="5">
        <v>-0.47885038279999997</v>
      </c>
      <c r="G239" s="4" t="s">
        <v>3625</v>
      </c>
      <c r="H239" s="7" t="s">
        <v>3626</v>
      </c>
      <c r="I239" s="7" t="s">
        <v>3627</v>
      </c>
    </row>
    <row r="240" spans="1:9" x14ac:dyDescent="0.5">
      <c r="A240" s="4" t="s">
        <v>3434</v>
      </c>
      <c r="B240" s="4" t="s">
        <v>2731</v>
      </c>
      <c r="C240" s="4" t="s">
        <v>3629</v>
      </c>
      <c r="D240" s="4" t="s">
        <v>3630</v>
      </c>
      <c r="E240" s="4">
        <v>-2.1535281794999999</v>
      </c>
      <c r="F240" s="5">
        <v>-0.4755251445</v>
      </c>
      <c r="G240" s="4" t="s">
        <v>3631</v>
      </c>
      <c r="H240" s="7" t="s">
        <v>3632</v>
      </c>
      <c r="I240" s="7" t="s">
        <v>3633</v>
      </c>
    </row>
    <row r="241" spans="1:9" x14ac:dyDescent="0.5">
      <c r="A241" s="4" t="s">
        <v>3434</v>
      </c>
      <c r="B241" s="4" t="s">
        <v>2731</v>
      </c>
      <c r="C241" s="4" t="s">
        <v>3634</v>
      </c>
      <c r="D241" s="4" t="s">
        <v>3635</v>
      </c>
      <c r="E241" s="4">
        <v>-2.0247449481999999</v>
      </c>
      <c r="F241" s="5">
        <v>-0.39308117799999998</v>
      </c>
      <c r="G241" s="4" t="s">
        <v>3636</v>
      </c>
      <c r="H241" s="7" t="s">
        <v>3549</v>
      </c>
      <c r="I241" s="7" t="s">
        <v>3550</v>
      </c>
    </row>
    <row r="242" spans="1:9" x14ac:dyDescent="0.5">
      <c r="A242" s="4" t="s">
        <v>3637</v>
      </c>
      <c r="B242" s="4" t="s">
        <v>2731</v>
      </c>
      <c r="C242" s="4" t="s">
        <v>3638</v>
      </c>
      <c r="D242" s="4" t="s">
        <v>3639</v>
      </c>
      <c r="E242" s="4">
        <v>-4.9526121645999996</v>
      </c>
      <c r="F242" s="5">
        <v>-2.8201715934</v>
      </c>
      <c r="G242" s="4" t="s">
        <v>3640</v>
      </c>
      <c r="H242" s="7" t="s">
        <v>3641</v>
      </c>
      <c r="I242" s="7" t="s">
        <v>3642</v>
      </c>
    </row>
    <row r="243" spans="1:9" x14ac:dyDescent="0.5">
      <c r="A243" s="4" t="s">
        <v>3643</v>
      </c>
      <c r="B243" s="4" t="s">
        <v>2731</v>
      </c>
      <c r="C243" s="4" t="s">
        <v>3638</v>
      </c>
      <c r="D243" s="4" t="s">
        <v>3639</v>
      </c>
      <c r="E243" s="4">
        <v>-4.9526121645999996</v>
      </c>
      <c r="F243" s="5">
        <v>-2.8201715934</v>
      </c>
      <c r="G243" s="4" t="s">
        <v>3640</v>
      </c>
      <c r="H243" s="7" t="s">
        <v>3644</v>
      </c>
      <c r="I243" s="7" t="s">
        <v>3645</v>
      </c>
    </row>
    <row r="244" spans="1:9" x14ac:dyDescent="0.5">
      <c r="A244" s="4" t="s">
        <v>3643</v>
      </c>
      <c r="B244" s="4" t="s">
        <v>2731</v>
      </c>
      <c r="C244" s="4" t="s">
        <v>3646</v>
      </c>
      <c r="D244" s="4" t="s">
        <v>3647</v>
      </c>
      <c r="E244" s="4">
        <v>-3.0233570022</v>
      </c>
      <c r="F244" s="5">
        <v>-1.1080988865000001</v>
      </c>
      <c r="G244" s="4" t="s">
        <v>3648</v>
      </c>
      <c r="H244" s="7" t="s">
        <v>3649</v>
      </c>
      <c r="I244" s="7" t="s">
        <v>3650</v>
      </c>
    </row>
    <row r="245" spans="1:9" x14ac:dyDescent="0.5">
      <c r="A245" s="4" t="s">
        <v>3643</v>
      </c>
      <c r="B245" s="4" t="s">
        <v>2731</v>
      </c>
      <c r="C245" s="4" t="s">
        <v>3651</v>
      </c>
      <c r="D245" s="4" t="s">
        <v>3652</v>
      </c>
      <c r="E245" s="4">
        <v>-2.8765809741999999</v>
      </c>
      <c r="F245" s="5">
        <v>-0.98859694340000004</v>
      </c>
      <c r="G245" s="4" t="s">
        <v>3653</v>
      </c>
      <c r="H245" s="7" t="s">
        <v>3654</v>
      </c>
      <c r="I245" s="7" t="s">
        <v>3655</v>
      </c>
    </row>
    <row r="246" spans="1:9" x14ac:dyDescent="0.5">
      <c r="A246" s="4" t="s">
        <v>3643</v>
      </c>
      <c r="B246" s="4" t="s">
        <v>2679</v>
      </c>
      <c r="C246" s="4" t="s">
        <v>3656</v>
      </c>
      <c r="D246" s="4" t="s">
        <v>3657</v>
      </c>
      <c r="E246" s="4">
        <v>-2.4604788329999998</v>
      </c>
      <c r="F246" s="5">
        <v>-0.68058898209999996</v>
      </c>
      <c r="G246" s="4" t="s">
        <v>3658</v>
      </c>
      <c r="H246" s="7" t="s">
        <v>3659</v>
      </c>
      <c r="I246" s="7" t="s">
        <v>3660</v>
      </c>
    </row>
    <row r="247" spans="1:9" x14ac:dyDescent="0.5">
      <c r="A247" s="4" t="s">
        <v>3661</v>
      </c>
      <c r="B247" s="4" t="s">
        <v>2731</v>
      </c>
      <c r="C247" s="4" t="s">
        <v>3662</v>
      </c>
      <c r="D247" s="4" t="s">
        <v>3663</v>
      </c>
      <c r="E247" s="4">
        <v>-4.7462367637999998</v>
      </c>
      <c r="F247" s="5">
        <v>-2.6457440096</v>
      </c>
      <c r="G247" s="4" t="s">
        <v>3664</v>
      </c>
      <c r="H247" s="7" t="s">
        <v>3665</v>
      </c>
      <c r="I247" s="7" t="s">
        <v>3666</v>
      </c>
    </row>
    <row r="248" spans="1:9" x14ac:dyDescent="0.5">
      <c r="A248" s="4" t="s">
        <v>3667</v>
      </c>
      <c r="B248" s="4" t="s">
        <v>2731</v>
      </c>
      <c r="C248" s="4" t="s">
        <v>3662</v>
      </c>
      <c r="D248" s="4" t="s">
        <v>3663</v>
      </c>
      <c r="E248" s="4">
        <v>-4.7462367637999998</v>
      </c>
      <c r="F248" s="5">
        <v>-2.6457440096</v>
      </c>
      <c r="G248" s="4" t="s">
        <v>3664</v>
      </c>
      <c r="H248" s="7" t="s">
        <v>3668</v>
      </c>
      <c r="I248" s="7" t="s">
        <v>3669</v>
      </c>
    </row>
    <row r="249" spans="1:9" x14ac:dyDescent="0.5">
      <c r="A249" s="4" t="s">
        <v>3667</v>
      </c>
      <c r="B249" s="4" t="s">
        <v>2731</v>
      </c>
      <c r="C249" s="4" t="s">
        <v>3670</v>
      </c>
      <c r="D249" s="4" t="s">
        <v>3671</v>
      </c>
      <c r="E249" s="4">
        <v>-4.3164000497000004</v>
      </c>
      <c r="F249" s="5">
        <v>-2.2547683912999998</v>
      </c>
      <c r="G249" s="4" t="s">
        <v>3672</v>
      </c>
      <c r="H249" s="7" t="s">
        <v>3668</v>
      </c>
      <c r="I249" s="7" t="s">
        <v>3669</v>
      </c>
    </row>
    <row r="250" spans="1:9" x14ac:dyDescent="0.5">
      <c r="A250" s="4" t="s">
        <v>3667</v>
      </c>
      <c r="B250" s="4" t="s">
        <v>2731</v>
      </c>
      <c r="C250" s="4" t="s">
        <v>3673</v>
      </c>
      <c r="D250" s="4" t="s">
        <v>3674</v>
      </c>
      <c r="E250" s="4">
        <v>-3.2709698514999999</v>
      </c>
      <c r="F250" s="5">
        <v>-1.3330118457</v>
      </c>
      <c r="G250" s="4" t="s">
        <v>3675</v>
      </c>
      <c r="H250" s="7" t="s">
        <v>3676</v>
      </c>
      <c r="I250" s="7" t="s">
        <v>3677</v>
      </c>
    </row>
    <row r="251" spans="1:9" x14ac:dyDescent="0.5">
      <c r="A251" s="4" t="s">
        <v>3667</v>
      </c>
      <c r="B251" s="4" t="s">
        <v>2731</v>
      </c>
      <c r="C251" s="4" t="s">
        <v>3678</v>
      </c>
      <c r="D251" s="4" t="s">
        <v>3679</v>
      </c>
      <c r="E251" s="4">
        <v>-3.0003609504000002</v>
      </c>
      <c r="F251" s="5">
        <v>-1.0871088174000001</v>
      </c>
      <c r="G251" s="4" t="s">
        <v>3680</v>
      </c>
      <c r="H251" s="7" t="s">
        <v>3681</v>
      </c>
      <c r="I251" s="7" t="s">
        <v>3682</v>
      </c>
    </row>
    <row r="252" spans="1:9" x14ac:dyDescent="0.5">
      <c r="A252" s="4" t="s">
        <v>3667</v>
      </c>
      <c r="B252" s="4" t="s">
        <v>2731</v>
      </c>
      <c r="C252" s="4" t="s">
        <v>3683</v>
      </c>
      <c r="D252" s="4" t="s">
        <v>3684</v>
      </c>
      <c r="E252" s="4">
        <v>-2.9826316954999998</v>
      </c>
      <c r="F252" s="5">
        <v>-1.0791637710999999</v>
      </c>
      <c r="G252" s="4" t="s">
        <v>3685</v>
      </c>
      <c r="H252" s="7" t="s">
        <v>3686</v>
      </c>
      <c r="I252" s="7" t="s">
        <v>3687</v>
      </c>
    </row>
    <row r="253" spans="1:9" x14ac:dyDescent="0.5">
      <c r="A253" s="4" t="s">
        <v>3667</v>
      </c>
      <c r="B253" s="4" t="s">
        <v>2731</v>
      </c>
      <c r="C253" s="4" t="s">
        <v>3688</v>
      </c>
      <c r="D253" s="4" t="s">
        <v>3689</v>
      </c>
      <c r="E253" s="4">
        <v>-2.7904453932000002</v>
      </c>
      <c r="F253" s="5">
        <v>-0.91913142729999997</v>
      </c>
      <c r="G253" s="4" t="s">
        <v>3690</v>
      </c>
      <c r="H253" s="7" t="s">
        <v>3686</v>
      </c>
      <c r="I253" s="7" t="s">
        <v>3687</v>
      </c>
    </row>
    <row r="254" spans="1:9" x14ac:dyDescent="0.5">
      <c r="A254" s="4" t="s">
        <v>3691</v>
      </c>
      <c r="B254" s="4" t="s">
        <v>2731</v>
      </c>
      <c r="C254" s="4" t="s">
        <v>3692</v>
      </c>
      <c r="D254" s="4" t="s">
        <v>3693</v>
      </c>
      <c r="E254" s="4">
        <v>-4.7374267154999998</v>
      </c>
      <c r="F254" s="5">
        <v>-2.6402190574</v>
      </c>
      <c r="G254" s="4" t="s">
        <v>3694</v>
      </c>
      <c r="H254" s="7" t="s">
        <v>3695</v>
      </c>
      <c r="I254" s="7" t="s">
        <v>3696</v>
      </c>
    </row>
    <row r="255" spans="1:9" x14ac:dyDescent="0.5">
      <c r="A255" s="4" t="s">
        <v>3697</v>
      </c>
      <c r="B255" s="4" t="s">
        <v>2731</v>
      </c>
      <c r="C255" s="4" t="s">
        <v>3692</v>
      </c>
      <c r="D255" s="4" t="s">
        <v>3693</v>
      </c>
      <c r="E255" s="4">
        <v>-4.7374267154999998</v>
      </c>
      <c r="F255" s="5">
        <v>-2.6402190574</v>
      </c>
      <c r="G255" s="4" t="s">
        <v>3694</v>
      </c>
      <c r="H255" s="7" t="s">
        <v>3698</v>
      </c>
      <c r="I255" s="7" t="s">
        <v>3699</v>
      </c>
    </row>
    <row r="256" spans="1:9" x14ac:dyDescent="0.5">
      <c r="A256" s="4" t="s">
        <v>3697</v>
      </c>
      <c r="B256" s="4" t="s">
        <v>2731</v>
      </c>
      <c r="C256" s="4" t="s">
        <v>3700</v>
      </c>
      <c r="D256" s="4" t="s">
        <v>3701</v>
      </c>
      <c r="E256" s="4">
        <v>-2.5409145495000001</v>
      </c>
      <c r="F256" s="5">
        <v>-0.74298911820000002</v>
      </c>
      <c r="G256" s="4" t="s">
        <v>3702</v>
      </c>
      <c r="H256" s="7" t="s">
        <v>3703</v>
      </c>
      <c r="I256" s="7" t="s">
        <v>3704</v>
      </c>
    </row>
    <row r="257" spans="1:9" x14ac:dyDescent="0.5">
      <c r="A257" s="4" t="s">
        <v>3705</v>
      </c>
      <c r="B257" s="4" t="s">
        <v>2679</v>
      </c>
      <c r="C257" s="4" t="s">
        <v>3706</v>
      </c>
      <c r="D257" s="4" t="s">
        <v>3707</v>
      </c>
      <c r="E257" s="4">
        <v>-4.5434027952999996</v>
      </c>
      <c r="F257" s="5">
        <v>-2.4639526437999999</v>
      </c>
      <c r="G257" s="4" t="s">
        <v>3708</v>
      </c>
      <c r="H257" s="7" t="s">
        <v>3709</v>
      </c>
      <c r="I257" s="7" t="s">
        <v>3710</v>
      </c>
    </row>
    <row r="258" spans="1:9" x14ac:dyDescent="0.5">
      <c r="A258" s="4" t="s">
        <v>3711</v>
      </c>
      <c r="B258" s="4" t="s">
        <v>2679</v>
      </c>
      <c r="C258" s="4" t="s">
        <v>3706</v>
      </c>
      <c r="D258" s="4" t="s">
        <v>3707</v>
      </c>
      <c r="E258" s="4">
        <v>-4.5434027952999996</v>
      </c>
      <c r="F258" s="5">
        <v>-2.4639526437999999</v>
      </c>
      <c r="G258" s="4" t="s">
        <v>3708</v>
      </c>
      <c r="H258" s="7" t="s">
        <v>3712</v>
      </c>
      <c r="I258" s="7" t="s">
        <v>3713</v>
      </c>
    </row>
    <row r="259" spans="1:9" x14ac:dyDescent="0.5">
      <c r="A259" s="4" t="s">
        <v>3711</v>
      </c>
      <c r="B259" s="4" t="s">
        <v>2731</v>
      </c>
      <c r="C259" s="4" t="s">
        <v>3714</v>
      </c>
      <c r="D259" s="4" t="s">
        <v>3715</v>
      </c>
      <c r="E259" s="4">
        <v>-4.0012628653000002</v>
      </c>
      <c r="F259" s="5">
        <v>-1.9663948464000001</v>
      </c>
      <c r="G259" s="4" t="s">
        <v>3716</v>
      </c>
      <c r="H259" s="7" t="s">
        <v>3717</v>
      </c>
      <c r="I259" s="7" t="s">
        <v>3718</v>
      </c>
    </row>
    <row r="260" spans="1:9" x14ac:dyDescent="0.5">
      <c r="A260" s="4" t="s">
        <v>3711</v>
      </c>
      <c r="B260" s="4" t="s">
        <v>2731</v>
      </c>
      <c r="C260" s="4" t="s">
        <v>3719</v>
      </c>
      <c r="D260" s="4" t="s">
        <v>3720</v>
      </c>
      <c r="E260" s="4">
        <v>-3.8523681871000002</v>
      </c>
      <c r="F260" s="5">
        <v>-1.8305430249000001</v>
      </c>
      <c r="G260" s="4" t="s">
        <v>3721</v>
      </c>
      <c r="H260" s="7" t="s">
        <v>3717</v>
      </c>
      <c r="I260" s="7" t="s">
        <v>3718</v>
      </c>
    </row>
    <row r="261" spans="1:9" x14ac:dyDescent="0.5">
      <c r="A261" s="4" t="s">
        <v>3711</v>
      </c>
      <c r="B261" s="4" t="s">
        <v>2679</v>
      </c>
      <c r="C261" s="4" t="s">
        <v>3722</v>
      </c>
      <c r="D261" s="4" t="s">
        <v>3723</v>
      </c>
      <c r="E261" s="4">
        <v>-3.4926237487999998</v>
      </c>
      <c r="F261" s="5">
        <v>-1.5307136118</v>
      </c>
      <c r="G261" s="4" t="s">
        <v>3512</v>
      </c>
      <c r="H261" s="7" t="s">
        <v>3724</v>
      </c>
      <c r="I261" s="7" t="s">
        <v>3725</v>
      </c>
    </row>
    <row r="262" spans="1:9" x14ac:dyDescent="0.5">
      <c r="A262" s="4" t="s">
        <v>3711</v>
      </c>
      <c r="B262" s="4" t="s">
        <v>2679</v>
      </c>
      <c r="C262" s="4" t="s">
        <v>3726</v>
      </c>
      <c r="D262" s="4" t="s">
        <v>3727</v>
      </c>
      <c r="E262" s="4">
        <v>-2.6900059064000001</v>
      </c>
      <c r="F262" s="5">
        <v>-0.84853400479999996</v>
      </c>
      <c r="G262" s="4" t="s">
        <v>3728</v>
      </c>
      <c r="H262" s="7" t="s">
        <v>3717</v>
      </c>
      <c r="I262" s="7" t="s">
        <v>3718</v>
      </c>
    </row>
    <row r="263" spans="1:9" x14ac:dyDescent="0.5">
      <c r="A263" s="4" t="s">
        <v>3711</v>
      </c>
      <c r="B263" s="4" t="s">
        <v>2679</v>
      </c>
      <c r="C263" s="4" t="s">
        <v>3729</v>
      </c>
      <c r="D263" s="4" t="s">
        <v>3730</v>
      </c>
      <c r="E263" s="4">
        <v>-2.6741779204</v>
      </c>
      <c r="F263" s="5">
        <v>-0.84042641129999995</v>
      </c>
      <c r="G263" s="4" t="s">
        <v>3731</v>
      </c>
      <c r="H263" s="7" t="s">
        <v>3732</v>
      </c>
      <c r="I263" s="7" t="s">
        <v>3733</v>
      </c>
    </row>
    <row r="264" spans="1:9" x14ac:dyDescent="0.5">
      <c r="A264" s="4" t="s">
        <v>3711</v>
      </c>
      <c r="B264" s="4" t="s">
        <v>2703</v>
      </c>
      <c r="C264" s="4" t="s">
        <v>3734</v>
      </c>
      <c r="D264" s="4" t="s">
        <v>3735</v>
      </c>
      <c r="E264" s="4">
        <v>-2.3803988327000001</v>
      </c>
      <c r="F264" s="5">
        <v>-0.62242317209999998</v>
      </c>
      <c r="G264" s="4" t="s">
        <v>3736</v>
      </c>
      <c r="H264" s="7" t="s">
        <v>3737</v>
      </c>
      <c r="I264" s="7" t="s">
        <v>3738</v>
      </c>
    </row>
    <row r="265" spans="1:9" x14ac:dyDescent="0.5">
      <c r="A265" s="4" t="s">
        <v>3711</v>
      </c>
      <c r="B265" s="4" t="s">
        <v>2703</v>
      </c>
      <c r="C265" s="4" t="s">
        <v>3739</v>
      </c>
      <c r="D265" s="4" t="s">
        <v>3735</v>
      </c>
      <c r="E265" s="4">
        <v>-2.3803988327000001</v>
      </c>
      <c r="F265" s="5">
        <v>-0.62242317209999998</v>
      </c>
      <c r="G265" s="4" t="s">
        <v>3736</v>
      </c>
      <c r="H265" s="7" t="s">
        <v>3737</v>
      </c>
      <c r="I265" s="7" t="s">
        <v>3738</v>
      </c>
    </row>
    <row r="266" spans="1:9" x14ac:dyDescent="0.5">
      <c r="A266" s="4" t="s">
        <v>3711</v>
      </c>
      <c r="B266" s="4" t="s">
        <v>2679</v>
      </c>
      <c r="C266" s="4" t="s">
        <v>3740</v>
      </c>
      <c r="D266" s="4" t="s">
        <v>3741</v>
      </c>
      <c r="E266" s="4">
        <v>-2.2819804728999999</v>
      </c>
      <c r="F266" s="5">
        <v>-0.5586078834</v>
      </c>
      <c r="G266" s="4" t="s">
        <v>3742</v>
      </c>
      <c r="H266" s="7" t="s">
        <v>3743</v>
      </c>
      <c r="I266" s="7" t="s">
        <v>3744</v>
      </c>
    </row>
    <row r="267" spans="1:9" x14ac:dyDescent="0.5">
      <c r="A267" s="4" t="s">
        <v>3711</v>
      </c>
      <c r="B267" s="4" t="s">
        <v>2731</v>
      </c>
      <c r="C267" s="4" t="s">
        <v>3745</v>
      </c>
      <c r="D267" s="4" t="s">
        <v>3746</v>
      </c>
      <c r="E267" s="4">
        <v>-2.0973650141000002</v>
      </c>
      <c r="F267" s="5">
        <v>-0.44314936910000002</v>
      </c>
      <c r="G267" s="4" t="s">
        <v>3747</v>
      </c>
      <c r="H267" s="7" t="s">
        <v>3717</v>
      </c>
      <c r="I267" s="7" t="s">
        <v>3718</v>
      </c>
    </row>
    <row r="268" spans="1:9" x14ac:dyDescent="0.5">
      <c r="A268" s="4" t="s">
        <v>3711</v>
      </c>
      <c r="B268" s="4" t="s">
        <v>2703</v>
      </c>
      <c r="C268" s="4" t="s">
        <v>3748</v>
      </c>
      <c r="D268" s="4" t="s">
        <v>3749</v>
      </c>
      <c r="E268" s="4">
        <v>-2.0431712355</v>
      </c>
      <c r="F268" s="5">
        <v>-0.40091439179999999</v>
      </c>
      <c r="G268" s="4" t="s">
        <v>3750</v>
      </c>
      <c r="H268" s="7" t="s">
        <v>3717</v>
      </c>
      <c r="I268" s="7" t="s">
        <v>3718</v>
      </c>
    </row>
    <row r="269" spans="1:9" x14ac:dyDescent="0.5">
      <c r="A269" s="4" t="s">
        <v>3711</v>
      </c>
      <c r="B269" s="4" t="s">
        <v>2703</v>
      </c>
      <c r="C269" s="4" t="s">
        <v>3751</v>
      </c>
      <c r="D269" s="4" t="s">
        <v>3749</v>
      </c>
      <c r="E269" s="4">
        <v>-2.0431712355</v>
      </c>
      <c r="F269" s="5">
        <v>-0.40091439179999999</v>
      </c>
      <c r="G269" s="4" t="s">
        <v>3750</v>
      </c>
      <c r="H269" s="7" t="s">
        <v>3717</v>
      </c>
      <c r="I269" s="7" t="s">
        <v>3718</v>
      </c>
    </row>
    <row r="270" spans="1:9" x14ac:dyDescent="0.5">
      <c r="A270" s="4" t="s">
        <v>3752</v>
      </c>
      <c r="B270" s="4" t="s">
        <v>2731</v>
      </c>
      <c r="C270" s="4" t="s">
        <v>3753</v>
      </c>
      <c r="D270" s="4" t="s">
        <v>3754</v>
      </c>
      <c r="E270" s="4">
        <v>-4.2653176578999998</v>
      </c>
      <c r="F270" s="5">
        <v>-2.2142628779</v>
      </c>
      <c r="G270" s="4" t="s">
        <v>3755</v>
      </c>
      <c r="H270" s="7" t="s">
        <v>3756</v>
      </c>
      <c r="I270" s="7" t="s">
        <v>3757</v>
      </c>
    </row>
    <row r="271" spans="1:9" x14ac:dyDescent="0.5">
      <c r="A271" s="4" t="s">
        <v>3758</v>
      </c>
      <c r="B271" s="4" t="s">
        <v>2731</v>
      </c>
      <c r="C271" s="4" t="s">
        <v>3753</v>
      </c>
      <c r="D271" s="4" t="s">
        <v>3754</v>
      </c>
      <c r="E271" s="4">
        <v>-4.2653176578999998</v>
      </c>
      <c r="F271" s="5">
        <v>-2.2142628779</v>
      </c>
      <c r="G271" s="4" t="s">
        <v>3755</v>
      </c>
      <c r="H271" s="7" t="s">
        <v>3759</v>
      </c>
      <c r="I271" s="7" t="s">
        <v>3760</v>
      </c>
    </row>
    <row r="272" spans="1:9" x14ac:dyDescent="0.5">
      <c r="A272" s="4" t="s">
        <v>3758</v>
      </c>
      <c r="B272" s="4" t="s">
        <v>2731</v>
      </c>
      <c r="C272" s="4" t="s">
        <v>3761</v>
      </c>
      <c r="D272" s="4" t="s">
        <v>3762</v>
      </c>
      <c r="E272" s="4">
        <v>-3.3019670236000001</v>
      </c>
      <c r="F272" s="5">
        <v>-1.3599170197999999</v>
      </c>
      <c r="G272" s="4" t="s">
        <v>3763</v>
      </c>
      <c r="H272" s="7" t="s">
        <v>3764</v>
      </c>
      <c r="I272" s="7" t="s">
        <v>3765</v>
      </c>
    </row>
    <row r="273" spans="1:9" x14ac:dyDescent="0.5">
      <c r="A273" s="4" t="s">
        <v>3758</v>
      </c>
      <c r="B273" s="4" t="s">
        <v>2731</v>
      </c>
      <c r="C273" s="4" t="s">
        <v>3766</v>
      </c>
      <c r="D273" s="4" t="s">
        <v>3767</v>
      </c>
      <c r="E273" s="4">
        <v>-2.9825226636000002</v>
      </c>
      <c r="F273" s="5">
        <v>-1.0791637710999999</v>
      </c>
      <c r="G273" s="4" t="s">
        <v>3768</v>
      </c>
      <c r="H273" s="7" t="s">
        <v>3759</v>
      </c>
      <c r="I273" s="7" t="s">
        <v>3760</v>
      </c>
    </row>
    <row r="274" spans="1:9" x14ac:dyDescent="0.5">
      <c r="A274" s="4" t="s">
        <v>3758</v>
      </c>
      <c r="B274" s="4" t="s">
        <v>2731</v>
      </c>
      <c r="C274" s="4" t="s">
        <v>3769</v>
      </c>
      <c r="D274" s="4" t="s">
        <v>3770</v>
      </c>
      <c r="E274" s="4">
        <v>-2.3175086817000001</v>
      </c>
      <c r="F274" s="5">
        <v>-0.58234456739999996</v>
      </c>
      <c r="G274" s="4" t="s">
        <v>3771</v>
      </c>
      <c r="H274" s="7" t="s">
        <v>3772</v>
      </c>
      <c r="I274" s="7" t="s">
        <v>3773</v>
      </c>
    </row>
    <row r="275" spans="1:9" x14ac:dyDescent="0.5">
      <c r="A275" s="4" t="s">
        <v>3758</v>
      </c>
      <c r="B275" s="4" t="s">
        <v>2731</v>
      </c>
      <c r="C275" s="4" t="s">
        <v>3774</v>
      </c>
      <c r="D275" s="4" t="s">
        <v>3775</v>
      </c>
      <c r="E275" s="4">
        <v>-2.1303058277</v>
      </c>
      <c r="F275" s="5">
        <v>-0.45674149419999999</v>
      </c>
      <c r="G275" s="4" t="s">
        <v>3776</v>
      </c>
      <c r="H275" s="7" t="s">
        <v>3777</v>
      </c>
      <c r="I275" s="7" t="s">
        <v>3778</v>
      </c>
    </row>
    <row r="276" spans="1:9" x14ac:dyDescent="0.5">
      <c r="A276" s="4" t="s">
        <v>3758</v>
      </c>
      <c r="B276" s="4" t="s">
        <v>2731</v>
      </c>
      <c r="C276" s="4" t="s">
        <v>3779</v>
      </c>
      <c r="D276" s="4" t="s">
        <v>3780</v>
      </c>
      <c r="E276" s="4">
        <v>-2.1044322385999998</v>
      </c>
      <c r="F276" s="5">
        <v>-0.44800643870000001</v>
      </c>
      <c r="G276" s="4" t="s">
        <v>3781</v>
      </c>
      <c r="H276" s="7" t="s">
        <v>3782</v>
      </c>
      <c r="I276" s="7" t="s">
        <v>3783</v>
      </c>
    </row>
    <row r="277" spans="1:9" x14ac:dyDescent="0.5">
      <c r="A277" s="4" t="s">
        <v>3784</v>
      </c>
      <c r="B277" s="4" t="s">
        <v>2679</v>
      </c>
      <c r="C277" s="4" t="s">
        <v>3785</v>
      </c>
      <c r="D277" s="4" t="s">
        <v>3786</v>
      </c>
      <c r="E277" s="4">
        <v>-4.1797777305999997</v>
      </c>
      <c r="F277" s="5">
        <v>-2.131462988</v>
      </c>
      <c r="G277" s="4" t="s">
        <v>3787</v>
      </c>
      <c r="H277" s="7" t="s">
        <v>3788</v>
      </c>
      <c r="I277" s="7" t="s">
        <v>3789</v>
      </c>
    </row>
    <row r="278" spans="1:9" x14ac:dyDescent="0.5">
      <c r="A278" s="4" t="s">
        <v>3790</v>
      </c>
      <c r="B278" s="4" t="s">
        <v>2679</v>
      </c>
      <c r="C278" s="4" t="s">
        <v>3785</v>
      </c>
      <c r="D278" s="4" t="s">
        <v>3786</v>
      </c>
      <c r="E278" s="4">
        <v>-4.1797777305999997</v>
      </c>
      <c r="F278" s="5">
        <v>-2.131462988</v>
      </c>
      <c r="G278" s="4" t="s">
        <v>3787</v>
      </c>
      <c r="H278" s="7" t="s">
        <v>3791</v>
      </c>
      <c r="I278" s="7" t="s">
        <v>3792</v>
      </c>
    </row>
    <row r="279" spans="1:9" x14ac:dyDescent="0.5">
      <c r="A279" s="4" t="s">
        <v>3790</v>
      </c>
      <c r="B279" s="4" t="s">
        <v>2679</v>
      </c>
      <c r="C279" s="4" t="s">
        <v>3793</v>
      </c>
      <c r="D279" s="4" t="s">
        <v>3794</v>
      </c>
      <c r="E279" s="4">
        <v>-3.8900001821000001</v>
      </c>
      <c r="F279" s="5">
        <v>-1.8655975969</v>
      </c>
      <c r="G279" s="4" t="s">
        <v>3795</v>
      </c>
      <c r="H279" s="7" t="s">
        <v>3796</v>
      </c>
      <c r="I279" s="7" t="s">
        <v>3797</v>
      </c>
    </row>
    <row r="280" spans="1:9" x14ac:dyDescent="0.5">
      <c r="A280" s="4" t="s">
        <v>3790</v>
      </c>
      <c r="B280" s="4" t="s">
        <v>2679</v>
      </c>
      <c r="C280" s="4" t="s">
        <v>3798</v>
      </c>
      <c r="D280" s="4" t="s">
        <v>3799</v>
      </c>
      <c r="E280" s="4">
        <v>-3.6307191738000002</v>
      </c>
      <c r="F280" s="5">
        <v>-1.6401348979000001</v>
      </c>
      <c r="G280" s="4" t="s">
        <v>3800</v>
      </c>
      <c r="H280" s="7" t="s">
        <v>3796</v>
      </c>
      <c r="I280" s="7" t="s">
        <v>3797</v>
      </c>
    </row>
    <row r="281" spans="1:9" x14ac:dyDescent="0.5">
      <c r="A281" s="4" t="s">
        <v>3790</v>
      </c>
      <c r="B281" s="4" t="s">
        <v>2679</v>
      </c>
      <c r="C281" s="4" t="s">
        <v>3801</v>
      </c>
      <c r="D281" s="4" t="s">
        <v>3802</v>
      </c>
      <c r="E281" s="4">
        <v>-3.6081740904999999</v>
      </c>
      <c r="F281" s="5">
        <v>-1.6349240277999999</v>
      </c>
      <c r="G281" s="4" t="s">
        <v>3803</v>
      </c>
      <c r="H281" s="7" t="s">
        <v>3796</v>
      </c>
      <c r="I281" s="7" t="s">
        <v>3797</v>
      </c>
    </row>
    <row r="282" spans="1:9" x14ac:dyDescent="0.5">
      <c r="A282" s="4" t="s">
        <v>3790</v>
      </c>
      <c r="B282" s="4" t="s">
        <v>2679</v>
      </c>
      <c r="C282" s="4" t="s">
        <v>3804</v>
      </c>
      <c r="D282" s="4" t="s">
        <v>3805</v>
      </c>
      <c r="E282" s="4">
        <v>-3.4076250833000001</v>
      </c>
      <c r="F282" s="5">
        <v>-1.4523794426000001</v>
      </c>
      <c r="G282" s="4" t="s">
        <v>3806</v>
      </c>
      <c r="H282" s="7" t="s">
        <v>3807</v>
      </c>
      <c r="I282" s="7" t="s">
        <v>3808</v>
      </c>
    </row>
    <row r="283" spans="1:9" x14ac:dyDescent="0.5">
      <c r="A283" s="4" t="s">
        <v>3790</v>
      </c>
      <c r="B283" s="4" t="s">
        <v>2679</v>
      </c>
      <c r="C283" s="4" t="s">
        <v>3809</v>
      </c>
      <c r="D283" s="4" t="s">
        <v>3810</v>
      </c>
      <c r="E283" s="4">
        <v>-3.2999987192</v>
      </c>
      <c r="F283" s="5">
        <v>-1.3599170197999999</v>
      </c>
      <c r="G283" s="4" t="s">
        <v>3811</v>
      </c>
      <c r="H283" s="7" t="s">
        <v>3812</v>
      </c>
      <c r="I283" s="7" t="s">
        <v>3813</v>
      </c>
    </row>
    <row r="284" spans="1:9" x14ac:dyDescent="0.5">
      <c r="A284" s="4" t="s">
        <v>3790</v>
      </c>
      <c r="B284" s="4" t="s">
        <v>2679</v>
      </c>
      <c r="C284" s="4" t="s">
        <v>3814</v>
      </c>
      <c r="D284" s="4" t="s">
        <v>3815</v>
      </c>
      <c r="E284" s="4">
        <v>-3.1521217322999999</v>
      </c>
      <c r="F284" s="5">
        <v>-1.2225561516000001</v>
      </c>
      <c r="G284" s="4" t="s">
        <v>3816</v>
      </c>
      <c r="H284" s="7" t="s">
        <v>3817</v>
      </c>
      <c r="I284" s="7" t="s">
        <v>3818</v>
      </c>
    </row>
    <row r="285" spans="1:9" x14ac:dyDescent="0.5">
      <c r="A285" s="4" t="s">
        <v>3790</v>
      </c>
      <c r="B285" s="4" t="s">
        <v>2679</v>
      </c>
      <c r="C285" s="4" t="s">
        <v>3819</v>
      </c>
      <c r="D285" s="4" t="s">
        <v>3820</v>
      </c>
      <c r="E285" s="4">
        <v>-3.0803835102999999</v>
      </c>
      <c r="F285" s="5">
        <v>-1.1549540987</v>
      </c>
      <c r="G285" s="4" t="s">
        <v>3821</v>
      </c>
      <c r="H285" s="7" t="s">
        <v>3812</v>
      </c>
      <c r="I285" s="7" t="s">
        <v>3813</v>
      </c>
    </row>
    <row r="286" spans="1:9" x14ac:dyDescent="0.5">
      <c r="A286" s="4" t="s">
        <v>3790</v>
      </c>
      <c r="B286" s="4" t="s">
        <v>2679</v>
      </c>
      <c r="C286" s="4" t="s">
        <v>3822</v>
      </c>
      <c r="D286" s="4" t="s">
        <v>3823</v>
      </c>
      <c r="E286" s="4">
        <v>-2.3779804449999999</v>
      </c>
      <c r="F286" s="5">
        <v>-0.62242317209999998</v>
      </c>
      <c r="G286" s="4" t="s">
        <v>3824</v>
      </c>
      <c r="H286" s="7" t="s">
        <v>3825</v>
      </c>
      <c r="I286" s="7" t="s">
        <v>3826</v>
      </c>
    </row>
    <row r="287" spans="1:9" x14ac:dyDescent="0.5">
      <c r="A287" s="4" t="s">
        <v>3790</v>
      </c>
      <c r="B287" s="4" t="s">
        <v>2731</v>
      </c>
      <c r="C287" s="4" t="s">
        <v>3827</v>
      </c>
      <c r="D287" s="4" t="s">
        <v>3828</v>
      </c>
      <c r="E287" s="4">
        <v>-2.2525122977000001</v>
      </c>
      <c r="F287" s="5">
        <v>-0.53935887339999999</v>
      </c>
      <c r="G287" s="4" t="s">
        <v>3829</v>
      </c>
      <c r="H287" s="7" t="s">
        <v>3830</v>
      </c>
      <c r="I287" s="7" t="s">
        <v>3831</v>
      </c>
    </row>
    <row r="288" spans="1:9" x14ac:dyDescent="0.5">
      <c r="A288" s="4" t="s">
        <v>3790</v>
      </c>
      <c r="B288" s="4" t="s">
        <v>2731</v>
      </c>
      <c r="C288" s="4" t="s">
        <v>3832</v>
      </c>
      <c r="D288" s="4" t="s">
        <v>3833</v>
      </c>
      <c r="E288" s="4">
        <v>-2.0301670047</v>
      </c>
      <c r="F288" s="5">
        <v>-0.39640518949999998</v>
      </c>
      <c r="G288" s="4" t="s">
        <v>3834</v>
      </c>
      <c r="H288" s="7" t="s">
        <v>3835</v>
      </c>
      <c r="I288" s="7" t="s">
        <v>3836</v>
      </c>
    </row>
    <row r="289" spans="1:9" x14ac:dyDescent="0.5">
      <c r="A289" s="4" t="s">
        <v>3837</v>
      </c>
      <c r="B289" s="4" t="s">
        <v>2731</v>
      </c>
      <c r="C289" s="4" t="s">
        <v>3838</v>
      </c>
      <c r="D289" s="4" t="s">
        <v>3839</v>
      </c>
      <c r="E289" s="4">
        <v>-4.0186185726000003</v>
      </c>
      <c r="F289" s="5">
        <v>-1.9784217203000001</v>
      </c>
      <c r="G289" s="4" t="s">
        <v>3840</v>
      </c>
      <c r="H289" s="7" t="s">
        <v>3841</v>
      </c>
      <c r="I289" s="7" t="s">
        <v>3842</v>
      </c>
    </row>
    <row r="290" spans="1:9" x14ac:dyDescent="0.5">
      <c r="A290" s="4" t="s">
        <v>3843</v>
      </c>
      <c r="B290" s="4" t="s">
        <v>2731</v>
      </c>
      <c r="C290" s="4" t="s">
        <v>3838</v>
      </c>
      <c r="D290" s="4" t="s">
        <v>3839</v>
      </c>
      <c r="E290" s="4">
        <v>-4.0186185726000003</v>
      </c>
      <c r="F290" s="5">
        <v>-1.9784217203000001</v>
      </c>
      <c r="G290" s="4" t="s">
        <v>3840</v>
      </c>
      <c r="H290" s="7" t="s">
        <v>3841</v>
      </c>
      <c r="I290" s="7" t="s">
        <v>3842</v>
      </c>
    </row>
    <row r="291" spans="1:9" x14ac:dyDescent="0.5">
      <c r="A291" s="4" t="s">
        <v>3843</v>
      </c>
      <c r="B291" s="4" t="s">
        <v>2731</v>
      </c>
      <c r="C291" s="4" t="s">
        <v>3844</v>
      </c>
      <c r="D291" s="4" t="s">
        <v>3845</v>
      </c>
      <c r="E291" s="4">
        <v>-3.3892548694000002</v>
      </c>
      <c r="F291" s="5">
        <v>-1.4383960789000001</v>
      </c>
      <c r="G291" s="4" t="s">
        <v>3846</v>
      </c>
      <c r="H291" s="7" t="s">
        <v>3847</v>
      </c>
      <c r="I291" s="7" t="s">
        <v>3848</v>
      </c>
    </row>
    <row r="292" spans="1:9" x14ac:dyDescent="0.5">
      <c r="A292" s="4" t="s">
        <v>3843</v>
      </c>
      <c r="B292" s="4" t="s">
        <v>2731</v>
      </c>
      <c r="C292" s="4" t="s">
        <v>3849</v>
      </c>
      <c r="D292" s="4" t="s">
        <v>3850</v>
      </c>
      <c r="E292" s="4">
        <v>-3.3798595851000002</v>
      </c>
      <c r="F292" s="5">
        <v>-1.4333437756</v>
      </c>
      <c r="G292" s="4" t="s">
        <v>3851</v>
      </c>
      <c r="H292" s="7" t="s">
        <v>3852</v>
      </c>
      <c r="I292" s="7" t="s">
        <v>3853</v>
      </c>
    </row>
    <row r="293" spans="1:9" x14ac:dyDescent="0.5">
      <c r="A293" s="4" t="s">
        <v>3843</v>
      </c>
      <c r="B293" s="4" t="s">
        <v>2731</v>
      </c>
      <c r="C293" s="4" t="s">
        <v>3854</v>
      </c>
      <c r="D293" s="4" t="s">
        <v>3855</v>
      </c>
      <c r="E293" s="4">
        <v>-2.6969878275000001</v>
      </c>
      <c r="F293" s="5">
        <v>-0.85210967719999997</v>
      </c>
      <c r="G293" s="4" t="s">
        <v>3856</v>
      </c>
      <c r="H293" s="7" t="s">
        <v>3847</v>
      </c>
      <c r="I293" s="7" t="s">
        <v>3848</v>
      </c>
    </row>
    <row r="294" spans="1:9" x14ac:dyDescent="0.5">
      <c r="A294" s="4" t="s">
        <v>3843</v>
      </c>
      <c r="B294" s="4" t="s">
        <v>2731</v>
      </c>
      <c r="C294" s="4" t="s">
        <v>3857</v>
      </c>
      <c r="D294" s="4" t="s">
        <v>3858</v>
      </c>
      <c r="E294" s="4">
        <v>-2.5033159016000002</v>
      </c>
      <c r="F294" s="5">
        <v>-0.71600203259999995</v>
      </c>
      <c r="G294" s="4" t="s">
        <v>3859</v>
      </c>
      <c r="H294" s="7" t="s">
        <v>3860</v>
      </c>
      <c r="I294" s="7" t="s">
        <v>3861</v>
      </c>
    </row>
    <row r="295" spans="1:9" x14ac:dyDescent="0.5">
      <c r="A295" s="4" t="s">
        <v>3843</v>
      </c>
      <c r="B295" s="4" t="s">
        <v>2731</v>
      </c>
      <c r="C295" s="4" t="s">
        <v>3862</v>
      </c>
      <c r="D295" s="4" t="s">
        <v>3863</v>
      </c>
      <c r="E295" s="4">
        <v>-2.2367011995000001</v>
      </c>
      <c r="F295" s="5">
        <v>-0.52731880740000003</v>
      </c>
      <c r="G295" s="4" t="s">
        <v>3864</v>
      </c>
      <c r="H295" s="7" t="s">
        <v>3865</v>
      </c>
      <c r="I295" s="7" t="s">
        <v>3866</v>
      </c>
    </row>
    <row r="296" spans="1:9" x14ac:dyDescent="0.5">
      <c r="A296" s="4" t="s">
        <v>3843</v>
      </c>
      <c r="B296" s="4" t="s">
        <v>2731</v>
      </c>
      <c r="C296" s="4" t="s">
        <v>3867</v>
      </c>
      <c r="D296" s="4" t="s">
        <v>3868</v>
      </c>
      <c r="E296" s="4">
        <v>-2.1515821804000002</v>
      </c>
      <c r="F296" s="5">
        <v>-0.47474191580000002</v>
      </c>
      <c r="G296" s="4" t="s">
        <v>3869</v>
      </c>
      <c r="H296" s="7" t="s">
        <v>3870</v>
      </c>
      <c r="I296" s="7" t="s">
        <v>3871</v>
      </c>
    </row>
    <row r="297" spans="1:9" x14ac:dyDescent="0.5">
      <c r="A297" s="4" t="s">
        <v>3843</v>
      </c>
      <c r="B297" s="4" t="s">
        <v>2731</v>
      </c>
      <c r="C297" s="4" t="s">
        <v>3872</v>
      </c>
      <c r="D297" s="4" t="s">
        <v>3873</v>
      </c>
      <c r="E297" s="4">
        <v>-2.0666460594</v>
      </c>
      <c r="F297" s="5">
        <v>-0.420524379</v>
      </c>
      <c r="G297" s="4" t="s">
        <v>3874</v>
      </c>
      <c r="H297" s="7" t="s">
        <v>3865</v>
      </c>
      <c r="I297" s="7" t="s">
        <v>3866</v>
      </c>
    </row>
    <row r="298" spans="1:9" x14ac:dyDescent="0.5">
      <c r="A298" s="4" t="s">
        <v>3875</v>
      </c>
      <c r="B298" s="4" t="s">
        <v>2679</v>
      </c>
      <c r="C298" s="4" t="s">
        <v>3876</v>
      </c>
      <c r="D298" s="4" t="s">
        <v>3877</v>
      </c>
      <c r="E298" s="4">
        <v>-3.9182822851000001</v>
      </c>
      <c r="F298" s="5">
        <v>-1.8886785063</v>
      </c>
      <c r="G298" s="4" t="s">
        <v>3878</v>
      </c>
      <c r="H298" s="7" t="s">
        <v>3879</v>
      </c>
      <c r="I298" s="7" t="s">
        <v>3880</v>
      </c>
    </row>
    <row r="299" spans="1:9" x14ac:dyDescent="0.5">
      <c r="A299" s="4" t="s">
        <v>3881</v>
      </c>
      <c r="B299" s="4" t="s">
        <v>2679</v>
      </c>
      <c r="C299" s="4" t="s">
        <v>3876</v>
      </c>
      <c r="D299" s="4" t="s">
        <v>3877</v>
      </c>
      <c r="E299" s="4">
        <v>-3.9182822851000001</v>
      </c>
      <c r="F299" s="5">
        <v>-1.8886785063</v>
      </c>
      <c r="G299" s="4" t="s">
        <v>3878</v>
      </c>
      <c r="H299" s="7" t="s">
        <v>3882</v>
      </c>
      <c r="I299" s="7" t="s">
        <v>3883</v>
      </c>
    </row>
    <row r="300" spans="1:9" x14ac:dyDescent="0.5">
      <c r="A300" s="4" t="s">
        <v>3881</v>
      </c>
      <c r="B300" s="4" t="s">
        <v>2679</v>
      </c>
      <c r="C300" s="4" t="s">
        <v>3884</v>
      </c>
      <c r="D300" s="4" t="s">
        <v>3885</v>
      </c>
      <c r="E300" s="4">
        <v>-3.4529567103000001</v>
      </c>
      <c r="F300" s="5">
        <v>-1.4955009148</v>
      </c>
      <c r="G300" s="4" t="s">
        <v>3886</v>
      </c>
      <c r="H300" s="7" t="s">
        <v>3887</v>
      </c>
      <c r="I300" s="7" t="s">
        <v>3888</v>
      </c>
    </row>
    <row r="301" spans="1:9" x14ac:dyDescent="0.5">
      <c r="A301" s="4" t="s">
        <v>3881</v>
      </c>
      <c r="B301" s="4" t="s">
        <v>2679</v>
      </c>
      <c r="C301" s="4" t="s">
        <v>3889</v>
      </c>
      <c r="D301" s="4" t="s">
        <v>3890</v>
      </c>
      <c r="E301" s="4">
        <v>-3.0242695130000001</v>
      </c>
      <c r="F301" s="5">
        <v>-1.1080988865000001</v>
      </c>
      <c r="G301" s="4" t="s">
        <v>3891</v>
      </c>
      <c r="H301" s="7" t="s">
        <v>3882</v>
      </c>
      <c r="I301" s="7" t="s">
        <v>3883</v>
      </c>
    </row>
    <row r="302" spans="1:9" x14ac:dyDescent="0.5">
      <c r="A302" s="4" t="s">
        <v>3892</v>
      </c>
      <c r="B302" s="4" t="s">
        <v>2731</v>
      </c>
      <c r="C302" s="4" t="s">
        <v>3893</v>
      </c>
      <c r="D302" s="4" t="s">
        <v>3894</v>
      </c>
      <c r="E302" s="4">
        <v>-3.7997068649000001</v>
      </c>
      <c r="F302" s="5">
        <v>-1.7829911084000001</v>
      </c>
      <c r="G302" s="4" t="s">
        <v>3895</v>
      </c>
      <c r="H302" s="7" t="s">
        <v>3896</v>
      </c>
      <c r="I302" s="7" t="s">
        <v>3897</v>
      </c>
    </row>
    <row r="303" spans="1:9" x14ac:dyDescent="0.5">
      <c r="A303" s="4" t="s">
        <v>3898</v>
      </c>
      <c r="B303" s="4" t="s">
        <v>2731</v>
      </c>
      <c r="C303" s="4" t="s">
        <v>3893</v>
      </c>
      <c r="D303" s="4" t="s">
        <v>3894</v>
      </c>
      <c r="E303" s="4">
        <v>-3.7997068649000001</v>
      </c>
      <c r="F303" s="5">
        <v>-1.7829911084000001</v>
      </c>
      <c r="G303" s="4" t="s">
        <v>3895</v>
      </c>
      <c r="H303" s="7" t="s">
        <v>3899</v>
      </c>
      <c r="I303" s="7" t="s">
        <v>3900</v>
      </c>
    </row>
    <row r="304" spans="1:9" x14ac:dyDescent="0.5">
      <c r="A304" s="4" t="s">
        <v>3898</v>
      </c>
      <c r="B304" s="4" t="s">
        <v>2731</v>
      </c>
      <c r="C304" s="4" t="s">
        <v>3901</v>
      </c>
      <c r="D304" s="4" t="s">
        <v>3902</v>
      </c>
      <c r="E304" s="4">
        <v>-2.9825226636000002</v>
      </c>
      <c r="F304" s="5">
        <v>-1.0791637710999999</v>
      </c>
      <c r="G304" s="4" t="s">
        <v>3768</v>
      </c>
      <c r="H304" s="7" t="s">
        <v>3903</v>
      </c>
      <c r="I304" s="7" t="s">
        <v>3904</v>
      </c>
    </row>
    <row r="305" spans="1:9" x14ac:dyDescent="0.5">
      <c r="A305" s="4" t="s">
        <v>3898</v>
      </c>
      <c r="B305" s="4" t="s">
        <v>2731</v>
      </c>
      <c r="C305" s="4" t="s">
        <v>3905</v>
      </c>
      <c r="D305" s="4" t="s">
        <v>3906</v>
      </c>
      <c r="E305" s="4">
        <v>-2.7505432323000001</v>
      </c>
      <c r="F305" s="5">
        <v>-0.88932577779999999</v>
      </c>
      <c r="G305" s="4" t="s">
        <v>3907</v>
      </c>
      <c r="H305" s="7" t="s">
        <v>3899</v>
      </c>
      <c r="I305" s="7" t="s">
        <v>3900</v>
      </c>
    </row>
    <row r="306" spans="1:9" x14ac:dyDescent="0.5">
      <c r="A306" s="4" t="s">
        <v>3898</v>
      </c>
      <c r="B306" s="4" t="s">
        <v>2731</v>
      </c>
      <c r="C306" s="4" t="s">
        <v>3908</v>
      </c>
      <c r="D306" s="4" t="s">
        <v>3909</v>
      </c>
      <c r="E306" s="4">
        <v>-2.3356684939000001</v>
      </c>
      <c r="F306" s="5">
        <v>-0.59515914930000002</v>
      </c>
      <c r="G306" s="4" t="s">
        <v>3593</v>
      </c>
      <c r="H306" s="7" t="s">
        <v>3910</v>
      </c>
      <c r="I306" s="7" t="s">
        <v>3911</v>
      </c>
    </row>
    <row r="307" spans="1:9" x14ac:dyDescent="0.5">
      <c r="A307" s="4" t="s">
        <v>3898</v>
      </c>
      <c r="B307" s="4" t="s">
        <v>2731</v>
      </c>
      <c r="C307" s="4" t="s">
        <v>3912</v>
      </c>
      <c r="D307" s="4" t="s">
        <v>3913</v>
      </c>
      <c r="E307" s="4">
        <v>-2.3356684939000001</v>
      </c>
      <c r="F307" s="5">
        <v>-0.59515914930000002</v>
      </c>
      <c r="G307" s="4" t="s">
        <v>3593</v>
      </c>
      <c r="H307" s="7" t="s">
        <v>3914</v>
      </c>
      <c r="I307" s="7" t="s">
        <v>3915</v>
      </c>
    </row>
    <row r="308" spans="1:9" x14ac:dyDescent="0.5">
      <c r="A308" s="4" t="s">
        <v>3898</v>
      </c>
      <c r="B308" s="4" t="s">
        <v>2731</v>
      </c>
      <c r="C308" s="4" t="s">
        <v>3916</v>
      </c>
      <c r="D308" s="4" t="s">
        <v>3917</v>
      </c>
      <c r="E308" s="4">
        <v>-2.2074698487000002</v>
      </c>
      <c r="F308" s="5">
        <v>-0.5079863349</v>
      </c>
      <c r="G308" s="4" t="s">
        <v>3918</v>
      </c>
      <c r="H308" s="7" t="s">
        <v>3919</v>
      </c>
      <c r="I308" s="7" t="s">
        <v>3920</v>
      </c>
    </row>
    <row r="309" spans="1:9" x14ac:dyDescent="0.5">
      <c r="A309" s="4" t="s">
        <v>3898</v>
      </c>
      <c r="B309" s="4" t="s">
        <v>2731</v>
      </c>
      <c r="C309" s="4" t="s">
        <v>3921</v>
      </c>
      <c r="D309" s="4" t="s">
        <v>3922</v>
      </c>
      <c r="E309" s="4">
        <v>-2.0680059500999999</v>
      </c>
      <c r="F309" s="5">
        <v>-0.420524379</v>
      </c>
      <c r="G309" s="4" t="s">
        <v>3923</v>
      </c>
      <c r="H309" s="7" t="s">
        <v>3903</v>
      </c>
      <c r="I309" s="7" t="s">
        <v>3904</v>
      </c>
    </row>
    <row r="310" spans="1:9" x14ac:dyDescent="0.5">
      <c r="A310" s="4" t="s">
        <v>3924</v>
      </c>
      <c r="B310" s="4" t="s">
        <v>2703</v>
      </c>
      <c r="C310" s="4" t="s">
        <v>3925</v>
      </c>
      <c r="D310" s="4" t="s">
        <v>3926</v>
      </c>
      <c r="E310" s="4">
        <v>-3.7703779039</v>
      </c>
      <c r="F310" s="5">
        <v>-1.7587121401000001</v>
      </c>
      <c r="G310" s="4" t="s">
        <v>3927</v>
      </c>
      <c r="H310" s="7" t="s">
        <v>3928</v>
      </c>
      <c r="I310" s="7" t="s">
        <v>3929</v>
      </c>
    </row>
    <row r="311" spans="1:9" x14ac:dyDescent="0.5">
      <c r="A311" s="4" t="s">
        <v>3930</v>
      </c>
      <c r="B311" s="4" t="s">
        <v>2703</v>
      </c>
      <c r="C311" s="4" t="s">
        <v>3925</v>
      </c>
      <c r="D311" s="4" t="s">
        <v>3926</v>
      </c>
      <c r="E311" s="4">
        <v>-3.7703779039</v>
      </c>
      <c r="F311" s="5">
        <v>-1.7587121401000001</v>
      </c>
      <c r="G311" s="4" t="s">
        <v>3927</v>
      </c>
      <c r="H311" s="7" t="s">
        <v>3931</v>
      </c>
      <c r="I311" s="7" t="s">
        <v>3932</v>
      </c>
    </row>
    <row r="312" spans="1:9" x14ac:dyDescent="0.5">
      <c r="A312" s="4" t="s">
        <v>3930</v>
      </c>
      <c r="B312" s="4" t="s">
        <v>2703</v>
      </c>
      <c r="C312" s="4" t="s">
        <v>3933</v>
      </c>
      <c r="D312" s="4" t="s">
        <v>3926</v>
      </c>
      <c r="E312" s="4">
        <v>-3.7703779039</v>
      </c>
      <c r="F312" s="5">
        <v>-1.7587121401000001</v>
      </c>
      <c r="G312" s="4" t="s">
        <v>3927</v>
      </c>
      <c r="H312" s="7" t="s">
        <v>3931</v>
      </c>
      <c r="I312" s="7" t="s">
        <v>3932</v>
      </c>
    </row>
    <row r="313" spans="1:9" x14ac:dyDescent="0.5">
      <c r="A313" s="4" t="s">
        <v>3930</v>
      </c>
      <c r="B313" s="4" t="s">
        <v>2679</v>
      </c>
      <c r="C313" s="4" t="s">
        <v>3934</v>
      </c>
      <c r="D313" s="4" t="s">
        <v>3935</v>
      </c>
      <c r="E313" s="4">
        <v>-3.6180051581999999</v>
      </c>
      <c r="F313" s="5">
        <v>-1.6401348979000001</v>
      </c>
      <c r="G313" s="4" t="s">
        <v>3509</v>
      </c>
      <c r="H313" s="7" t="s">
        <v>3936</v>
      </c>
      <c r="I313" s="7" t="s">
        <v>3937</v>
      </c>
    </row>
    <row r="314" spans="1:9" x14ac:dyDescent="0.5">
      <c r="A314" s="4" t="s">
        <v>3930</v>
      </c>
      <c r="B314" s="4" t="s">
        <v>2731</v>
      </c>
      <c r="C314" s="4" t="s">
        <v>3938</v>
      </c>
      <c r="D314" s="4" t="s">
        <v>3939</v>
      </c>
      <c r="E314" s="4">
        <v>-2.6733775892999998</v>
      </c>
      <c r="F314" s="5">
        <v>-0.84042641129999995</v>
      </c>
      <c r="G314" s="4" t="s">
        <v>3557</v>
      </c>
      <c r="H314" s="7" t="s">
        <v>3940</v>
      </c>
      <c r="I314" s="7" t="s">
        <v>3941</v>
      </c>
    </row>
    <row r="315" spans="1:9" x14ac:dyDescent="0.5">
      <c r="A315" s="4" t="s">
        <v>3930</v>
      </c>
      <c r="B315" s="4" t="s">
        <v>2731</v>
      </c>
      <c r="C315" s="4" t="s">
        <v>3942</v>
      </c>
      <c r="D315" s="4" t="s">
        <v>3943</v>
      </c>
      <c r="E315" s="4">
        <v>-2.6056231221999999</v>
      </c>
      <c r="F315" s="5">
        <v>-0.78875362950000005</v>
      </c>
      <c r="G315" s="4" t="s">
        <v>3944</v>
      </c>
      <c r="H315" s="7" t="s">
        <v>3945</v>
      </c>
      <c r="I315" s="7" t="s">
        <v>3946</v>
      </c>
    </row>
    <row r="316" spans="1:9" x14ac:dyDescent="0.5">
      <c r="A316" s="4" t="s">
        <v>3930</v>
      </c>
      <c r="B316" s="4" t="s">
        <v>2703</v>
      </c>
      <c r="C316" s="4" t="s">
        <v>3947</v>
      </c>
      <c r="D316" s="4" t="s">
        <v>3948</v>
      </c>
      <c r="E316" s="4">
        <v>-2.5223063731000002</v>
      </c>
      <c r="F316" s="5">
        <v>-0.72896053930000004</v>
      </c>
      <c r="G316" s="4" t="s">
        <v>3949</v>
      </c>
      <c r="H316" s="7" t="s">
        <v>3950</v>
      </c>
      <c r="I316" s="7" t="s">
        <v>3951</v>
      </c>
    </row>
    <row r="317" spans="1:9" x14ac:dyDescent="0.5">
      <c r="A317" s="4" t="s">
        <v>3930</v>
      </c>
      <c r="B317" s="4" t="s">
        <v>2703</v>
      </c>
      <c r="C317" s="4" t="s">
        <v>3952</v>
      </c>
      <c r="D317" s="4" t="s">
        <v>3948</v>
      </c>
      <c r="E317" s="4">
        <v>-2.5223063731000002</v>
      </c>
      <c r="F317" s="5">
        <v>-0.72896053930000004</v>
      </c>
      <c r="G317" s="4" t="s">
        <v>3949</v>
      </c>
      <c r="H317" s="7" t="s">
        <v>3950</v>
      </c>
      <c r="I317" s="7" t="s">
        <v>3951</v>
      </c>
    </row>
    <row r="318" spans="1:9" x14ac:dyDescent="0.5">
      <c r="A318" s="4" t="s">
        <v>3930</v>
      </c>
      <c r="B318" s="4" t="s">
        <v>2731</v>
      </c>
      <c r="C318" s="4" t="s">
        <v>3953</v>
      </c>
      <c r="D318" s="4" t="s">
        <v>3954</v>
      </c>
      <c r="E318" s="4">
        <v>-2.4250793217000002</v>
      </c>
      <c r="F318" s="5">
        <v>-0.65537439779999995</v>
      </c>
      <c r="G318" s="4" t="s">
        <v>3955</v>
      </c>
      <c r="H318" s="7" t="s">
        <v>3950</v>
      </c>
      <c r="I318" s="7" t="s">
        <v>3951</v>
      </c>
    </row>
    <row r="319" spans="1:9" x14ac:dyDescent="0.5">
      <c r="A319" s="4" t="s">
        <v>3930</v>
      </c>
      <c r="B319" s="4" t="s">
        <v>2731</v>
      </c>
      <c r="C319" s="4" t="s">
        <v>3956</v>
      </c>
      <c r="D319" s="4" t="s">
        <v>3957</v>
      </c>
      <c r="E319" s="4">
        <v>-2.3096147258999999</v>
      </c>
      <c r="F319" s="5">
        <v>-0.57577670270000003</v>
      </c>
      <c r="G319" s="4" t="s">
        <v>3958</v>
      </c>
      <c r="H319" s="7" t="s">
        <v>3959</v>
      </c>
      <c r="I319" s="7" t="s">
        <v>3960</v>
      </c>
    </row>
    <row r="320" spans="1:9" x14ac:dyDescent="0.5">
      <c r="A320" s="4" t="s">
        <v>3930</v>
      </c>
      <c r="B320" s="4" t="s">
        <v>2731</v>
      </c>
      <c r="C320" s="4" t="s">
        <v>3961</v>
      </c>
      <c r="D320" s="4" t="s">
        <v>3962</v>
      </c>
      <c r="E320" s="4">
        <v>-2.2999961222</v>
      </c>
      <c r="F320" s="5">
        <v>-0.57180401110000001</v>
      </c>
      <c r="G320" s="4" t="s">
        <v>3963</v>
      </c>
      <c r="H320" s="7" t="s">
        <v>3964</v>
      </c>
      <c r="I320" s="7" t="s">
        <v>3965</v>
      </c>
    </row>
    <row r="321" spans="1:9" x14ac:dyDescent="0.5">
      <c r="A321" s="4" t="s">
        <v>3930</v>
      </c>
      <c r="B321" s="4" t="s">
        <v>2731</v>
      </c>
      <c r="C321" s="4" t="s">
        <v>3966</v>
      </c>
      <c r="D321" s="4" t="s">
        <v>3967</v>
      </c>
      <c r="E321" s="4">
        <v>-2.2074698487000002</v>
      </c>
      <c r="F321" s="5">
        <v>-0.5079863349</v>
      </c>
      <c r="G321" s="4" t="s">
        <v>3918</v>
      </c>
      <c r="H321" s="7" t="s">
        <v>3959</v>
      </c>
      <c r="I321" s="7" t="s">
        <v>3960</v>
      </c>
    </row>
    <row r="322" spans="1:9" x14ac:dyDescent="0.5">
      <c r="A322" s="4" t="s">
        <v>3930</v>
      </c>
      <c r="B322" s="4" t="s">
        <v>2679</v>
      </c>
      <c r="C322" s="4" t="s">
        <v>3968</v>
      </c>
      <c r="D322" s="4" t="s">
        <v>3969</v>
      </c>
      <c r="E322" s="4">
        <v>-2.1243899980999998</v>
      </c>
      <c r="F322" s="5">
        <v>-0.45674149419999999</v>
      </c>
      <c r="G322" s="4" t="s">
        <v>3970</v>
      </c>
      <c r="H322" s="7" t="s">
        <v>3971</v>
      </c>
      <c r="I322" s="7" t="s">
        <v>3972</v>
      </c>
    </row>
    <row r="323" spans="1:9" x14ac:dyDescent="0.5">
      <c r="A323" s="4" t="s">
        <v>3930</v>
      </c>
      <c r="B323" s="4" t="s">
        <v>2731</v>
      </c>
      <c r="C323" s="4" t="s">
        <v>3973</v>
      </c>
      <c r="D323" s="4" t="s">
        <v>3974</v>
      </c>
      <c r="E323" s="4">
        <v>-2.1128138453999998</v>
      </c>
      <c r="F323" s="5">
        <v>-0.45076681270000002</v>
      </c>
      <c r="G323" s="4" t="s">
        <v>3975</v>
      </c>
      <c r="H323" s="7" t="s">
        <v>3959</v>
      </c>
      <c r="I323" s="7" t="s">
        <v>3960</v>
      </c>
    </row>
    <row r="324" spans="1:9" x14ac:dyDescent="0.5">
      <c r="A324" s="4" t="s">
        <v>3930</v>
      </c>
      <c r="B324" s="4" t="s">
        <v>2731</v>
      </c>
      <c r="C324" s="4" t="s">
        <v>3976</v>
      </c>
      <c r="D324" s="4" t="s">
        <v>3977</v>
      </c>
      <c r="E324" s="4">
        <v>-2.1044322385999998</v>
      </c>
      <c r="F324" s="5">
        <v>-0.44800643870000001</v>
      </c>
      <c r="G324" s="4" t="s">
        <v>3781</v>
      </c>
      <c r="H324" s="7" t="s">
        <v>3978</v>
      </c>
      <c r="I324" s="7" t="s">
        <v>3979</v>
      </c>
    </row>
    <row r="325" spans="1:9" x14ac:dyDescent="0.5">
      <c r="A325" s="4" t="s">
        <v>3930</v>
      </c>
      <c r="B325" s="4" t="s">
        <v>2731</v>
      </c>
      <c r="C325" s="4" t="s">
        <v>3980</v>
      </c>
      <c r="D325" s="4" t="s">
        <v>3981</v>
      </c>
      <c r="E325" s="4">
        <v>-2.0372609848000001</v>
      </c>
      <c r="F325" s="5">
        <v>-0.39927242590000001</v>
      </c>
      <c r="G325" s="4" t="s">
        <v>3982</v>
      </c>
      <c r="H325" s="7" t="s">
        <v>3983</v>
      </c>
      <c r="I325" s="7" t="s">
        <v>3984</v>
      </c>
    </row>
    <row r="326" spans="1:9" x14ac:dyDescent="0.5">
      <c r="A326" s="4" t="s">
        <v>3985</v>
      </c>
      <c r="B326" s="4" t="s">
        <v>2679</v>
      </c>
      <c r="C326" s="4" t="s">
        <v>3986</v>
      </c>
      <c r="D326" s="4" t="s">
        <v>3987</v>
      </c>
      <c r="E326" s="4">
        <v>-3.7573815164000002</v>
      </c>
      <c r="F326" s="5">
        <v>-1.7482188977999999</v>
      </c>
      <c r="G326" s="4" t="s">
        <v>3988</v>
      </c>
      <c r="H326" s="7" t="s">
        <v>3989</v>
      </c>
      <c r="I326" s="7" t="s">
        <v>3990</v>
      </c>
    </row>
    <row r="327" spans="1:9" x14ac:dyDescent="0.5">
      <c r="A327" s="4" t="s">
        <v>3991</v>
      </c>
      <c r="B327" s="4" t="s">
        <v>2679</v>
      </c>
      <c r="C327" s="4" t="s">
        <v>3986</v>
      </c>
      <c r="D327" s="4" t="s">
        <v>3987</v>
      </c>
      <c r="E327" s="4">
        <v>-3.7573815164000002</v>
      </c>
      <c r="F327" s="5">
        <v>-1.7482188977999999</v>
      </c>
      <c r="G327" s="4" t="s">
        <v>3988</v>
      </c>
      <c r="H327" s="7" t="s">
        <v>3989</v>
      </c>
      <c r="I327" s="7" t="s">
        <v>3990</v>
      </c>
    </row>
    <row r="328" spans="1:9" x14ac:dyDescent="0.5">
      <c r="A328" s="4" t="s">
        <v>3992</v>
      </c>
      <c r="B328" s="4" t="s">
        <v>2731</v>
      </c>
      <c r="C328" s="4" t="s">
        <v>3993</v>
      </c>
      <c r="D328" s="4" t="s">
        <v>3994</v>
      </c>
      <c r="E328" s="4">
        <v>-3.6147472410999999</v>
      </c>
      <c r="F328" s="5">
        <v>-1.6391932235</v>
      </c>
      <c r="G328" s="4" t="s">
        <v>3995</v>
      </c>
      <c r="H328" s="7" t="s">
        <v>3996</v>
      </c>
      <c r="I328" s="7" t="s">
        <v>3997</v>
      </c>
    </row>
    <row r="329" spans="1:9" x14ac:dyDescent="0.5">
      <c r="A329" s="4" t="s">
        <v>3998</v>
      </c>
      <c r="B329" s="4" t="s">
        <v>2731</v>
      </c>
      <c r="C329" s="4" t="s">
        <v>3993</v>
      </c>
      <c r="D329" s="4" t="s">
        <v>3994</v>
      </c>
      <c r="E329" s="4">
        <v>-3.6147472410999999</v>
      </c>
      <c r="F329" s="5">
        <v>-1.6391932235</v>
      </c>
      <c r="G329" s="4" t="s">
        <v>3995</v>
      </c>
      <c r="H329" s="7" t="s">
        <v>3999</v>
      </c>
      <c r="I329" s="7" t="s">
        <v>4000</v>
      </c>
    </row>
    <row r="330" spans="1:9" x14ac:dyDescent="0.5">
      <c r="A330" s="4" t="s">
        <v>3998</v>
      </c>
      <c r="B330" s="4" t="s">
        <v>2731</v>
      </c>
      <c r="C330" s="4" t="s">
        <v>4001</v>
      </c>
      <c r="D330" s="4" t="s">
        <v>4002</v>
      </c>
      <c r="E330" s="4">
        <v>-3.2672227811000001</v>
      </c>
      <c r="F330" s="5">
        <v>-1.3313781346</v>
      </c>
      <c r="G330" s="4" t="s">
        <v>4003</v>
      </c>
      <c r="H330" s="7" t="s">
        <v>4004</v>
      </c>
      <c r="I330" s="7" t="s">
        <v>4005</v>
      </c>
    </row>
    <row r="331" spans="1:9" x14ac:dyDescent="0.5">
      <c r="A331" s="4" t="s">
        <v>3998</v>
      </c>
      <c r="B331" s="4" t="s">
        <v>2731</v>
      </c>
      <c r="C331" s="4" t="s">
        <v>4006</v>
      </c>
      <c r="D331" s="4" t="s">
        <v>4007</v>
      </c>
      <c r="E331" s="4">
        <v>-2.7879136442000001</v>
      </c>
      <c r="F331" s="5">
        <v>-0.91841301900000005</v>
      </c>
      <c r="G331" s="4" t="s">
        <v>4008</v>
      </c>
      <c r="H331" s="7" t="s">
        <v>4009</v>
      </c>
      <c r="I331" s="7" t="s">
        <v>4010</v>
      </c>
    </row>
    <row r="332" spans="1:9" x14ac:dyDescent="0.5">
      <c r="A332" s="4" t="s">
        <v>3998</v>
      </c>
      <c r="B332" s="4" t="s">
        <v>2731</v>
      </c>
      <c r="C332" s="4" t="s">
        <v>4011</v>
      </c>
      <c r="D332" s="4" t="s">
        <v>4012</v>
      </c>
      <c r="E332" s="4">
        <v>-2.5656150225999999</v>
      </c>
      <c r="F332" s="5">
        <v>-0.75838292480000002</v>
      </c>
      <c r="G332" s="4" t="s">
        <v>4013</v>
      </c>
      <c r="H332" s="7" t="s">
        <v>4009</v>
      </c>
      <c r="I332" s="7" t="s">
        <v>4010</v>
      </c>
    </row>
    <row r="333" spans="1:9" x14ac:dyDescent="0.5">
      <c r="A333" s="4" t="s">
        <v>3998</v>
      </c>
      <c r="B333" s="4" t="s">
        <v>2731</v>
      </c>
      <c r="C333" s="4" t="s">
        <v>4014</v>
      </c>
      <c r="D333" s="4" t="s">
        <v>4015</v>
      </c>
      <c r="E333" s="4">
        <v>-2.0625274434</v>
      </c>
      <c r="F333" s="5">
        <v>-0.4181206227</v>
      </c>
      <c r="G333" s="4" t="s">
        <v>4016</v>
      </c>
      <c r="H333" s="7" t="s">
        <v>4017</v>
      </c>
      <c r="I333" s="7" t="s">
        <v>4018</v>
      </c>
    </row>
    <row r="334" spans="1:9" x14ac:dyDescent="0.5">
      <c r="A334" s="4" t="s">
        <v>4019</v>
      </c>
      <c r="B334" s="4" t="s">
        <v>2731</v>
      </c>
      <c r="C334" s="4" t="s">
        <v>4020</v>
      </c>
      <c r="D334" s="4" t="s">
        <v>4021</v>
      </c>
      <c r="E334" s="4">
        <v>-3.1630051065</v>
      </c>
      <c r="F334" s="5">
        <v>-1.2313565745999999</v>
      </c>
      <c r="G334" s="4" t="s">
        <v>4022</v>
      </c>
      <c r="H334" s="7" t="s">
        <v>4023</v>
      </c>
      <c r="I334" s="7" t="s">
        <v>4024</v>
      </c>
    </row>
    <row r="335" spans="1:9" x14ac:dyDescent="0.5">
      <c r="A335" s="4" t="s">
        <v>4025</v>
      </c>
      <c r="B335" s="4" t="s">
        <v>2731</v>
      </c>
      <c r="C335" s="4" t="s">
        <v>4020</v>
      </c>
      <c r="D335" s="4" t="s">
        <v>4021</v>
      </c>
      <c r="E335" s="4">
        <v>-3.1630051065</v>
      </c>
      <c r="F335" s="5">
        <v>-1.2313565745999999</v>
      </c>
      <c r="G335" s="4" t="s">
        <v>4022</v>
      </c>
      <c r="H335" s="7" t="s">
        <v>4023</v>
      </c>
      <c r="I335" s="7" t="s">
        <v>4024</v>
      </c>
    </row>
    <row r="336" spans="1:9" x14ac:dyDescent="0.5">
      <c r="A336" s="4" t="s">
        <v>4025</v>
      </c>
      <c r="B336" s="4" t="s">
        <v>2731</v>
      </c>
      <c r="C336" s="4" t="s">
        <v>4026</v>
      </c>
      <c r="D336" s="4" t="s">
        <v>4027</v>
      </c>
      <c r="E336" s="4">
        <v>-2.9736564794000002</v>
      </c>
      <c r="F336" s="5">
        <v>-1.0722494756000001</v>
      </c>
      <c r="G336" s="4" t="s">
        <v>4028</v>
      </c>
      <c r="H336" s="7" t="s">
        <v>4023</v>
      </c>
      <c r="I336" s="7" t="s">
        <v>4024</v>
      </c>
    </row>
  </sheetData>
  <conditionalFormatting sqref="C8:C336">
    <cfRule type="expression" dxfId="2" priority="1">
      <formula>1=1</formula>
    </cfRule>
  </conditionalFormatting>
  <conditionalFormatting sqref="A8:A335">
    <cfRule type="expression" dxfId="1" priority="2">
      <formula>RIGHT(A8,1)="y"</formula>
    </cfRule>
    <cfRule type="expression" dxfId="0" priority="3" stopIfTrue="1">
      <formula>TRUE</formula>
    </cfRule>
  </conditionalFormatting>
  <conditionalFormatting sqref="E8:E335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8:F335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Genes used for Pathway Analysis</vt:lpstr>
      <vt:lpstr>Annotation</vt:lpstr>
      <vt:lpstr>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Greg LaMonte</cp:lastModifiedBy>
  <cp:revision/>
  <dcterms:created xsi:type="dcterms:W3CDTF">2017-06-18T08:55:02Z</dcterms:created>
  <dcterms:modified xsi:type="dcterms:W3CDTF">2018-12-03T22:32:11Z</dcterms:modified>
  <cp:category/>
  <dc:identifier/>
  <cp:contentStatus/>
  <dc:language/>
  <cp:version/>
</cp:coreProperties>
</file>