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dier\Documents\Rédaction article\Article Yuna\Revision Nature communication\Revision finale\"/>
    </mc:Choice>
  </mc:AlternateContent>
  <bookViews>
    <workbookView xWindow="0" yWindow="0" windowWidth="23040" windowHeight="8376" tabRatio="500" firstSheet="3" activeTab="7"/>
  </bookViews>
  <sheets>
    <sheet name="Data 3.A" sheetId="9" r:id="rId1"/>
    <sheet name="Data 3.B" sheetId="10" r:id="rId2"/>
    <sheet name="Data 3.A_KEGG" sheetId="1" r:id="rId3"/>
    <sheet name="Data 3.A_GO" sheetId="3" r:id="rId4"/>
    <sheet name="Data 3.A_REACTOME" sheetId="2" r:id="rId5"/>
    <sheet name="Data 3.B_KEGG" sheetId="5" r:id="rId6"/>
    <sheet name="Data 3.B_GO" sheetId="6" r:id="rId7"/>
    <sheet name="Data 3.B_REACTOME" sheetId="7" r:id="rId8"/>
  </sheet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<sst xmlns="http://schemas.openxmlformats.org/spreadsheetml/2006/main" count="4831" uniqueCount="3740">
  <si>
    <t>Term</t>
  </si>
  <si>
    <t>Overlap</t>
  </si>
  <si>
    <t>P.value</t>
  </si>
  <si>
    <t>Genes</t>
  </si>
  <si>
    <t>Fatty acid degradation_Homo sapiens_hsa00071</t>
  </si>
  <si>
    <t>14/44</t>
  </si>
  <si>
    <t>CPT1A;ADH1C;ADH1B;ECI1;ADH1A;ACADSB;ADH5;ADH6;ALDH3A2;ADH4;ALDH2;ACOX1;ACADM;ALDH9A1</t>
  </si>
  <si>
    <t>Valine, leucine and isoleucine degradation_Homo sapiens_hsa00280</t>
  </si>
  <si>
    <t>MCCC2;ALDH3A2;HMGCL;ALDH6A1;HIBADH;AUH;ALDH2;ABAT;ACADM;ACADSB;AACS;ALDH9A1</t>
  </si>
  <si>
    <t>Retinol metabolism_Homo sapiens_hsa00830</t>
  </si>
  <si>
    <t>15/65</t>
  </si>
  <si>
    <t>RETSAT;ADH1C;ADH1B;ADH1A;HSD17B6;CYP3A5;DHRS3;ADH5;ADH6;ADH4;RDH10;ALDH1A2;RDH16;PNPLA4;LRAT</t>
  </si>
  <si>
    <t>Axon guidance_Homo sapiens_hsa04360</t>
  </si>
  <si>
    <t>24/127</t>
  </si>
  <si>
    <t>SEMA5A;NTNG1;EPHB6;ROBO3;EPHA6;SEMA4D;SEMA3C;SEMA6D;SEMA3B;EFNA5;RHOD;PTK2;GNAI1;EFNA1;ABLIM1;EFNB3;ABLIM2;PLXNA2;PLXNB1;SRGAP2;MET;MAPK3;EPHB3;NCK1</t>
  </si>
  <si>
    <t>beta-Alanine metabolism_Homo sapiens_hsa00410</t>
  </si>
  <si>
    <t>ALDH3A2;ALDH6A1;ALDH2;ALDH3B1;CARNS1;ABAT;ACADM;ALDH9A1</t>
  </si>
  <si>
    <t>Glycolysis / Gluconeogenesis_Homo sapiens_hsa00010</t>
  </si>
  <si>
    <t>13/67</t>
  </si>
  <si>
    <t>ADH1C;ADH1B;ADH1A;ADH5;ADH6;ALDH3A2;ADH4;ALDH2;ALDH3B1;PGM2;PFKM;PGM1;ALDH9A1</t>
  </si>
  <si>
    <t>Complement and coagulation cascades_Homo sapiens_hsa04610</t>
  </si>
  <si>
    <t>15/79</t>
  </si>
  <si>
    <t>C1S;C1R;PROS1;CFI;C4BPA;CLU;C4B;C3;C4A;PROCR;VTN;BDKRB1;SERPING1;CD46;CFB</t>
  </si>
  <si>
    <t>alpha-Linolenic acid metabolism_Homo sapiens_hsa00592</t>
  </si>
  <si>
    <t>PLA2G16;PLA2G12A;ACOX1;PLA2G2A;PLA2G4A;PLA2G6;PLB1</t>
  </si>
  <si>
    <t>Tyrosine metabolism_Homo sapiens_hsa00350</t>
  </si>
  <si>
    <t>ADH4;ADH1C;ADH1B;ADH1A;ALDH3B1;MIF;ADH5;ADH6</t>
  </si>
  <si>
    <t>Parkinson's disease_Homo sapiens_hsa05012</t>
  </si>
  <si>
    <t>23/142</t>
  </si>
  <si>
    <t>ND6;COX7B;GPR37;NDUFB5;NDUFA4;NDUFC1;SDHD;SNCAIP;COX7C;PARK2;SLC6A3;GNAI1;CASP9;COX3;COX2;ND1;COX1;CYTB;ND3;SLC25A4;ND5;SNCA;ND4</t>
  </si>
  <si>
    <t>Peroxisome_Homo sapiens_hsa04146</t>
  </si>
  <si>
    <t>15/83</t>
  </si>
  <si>
    <t>PEX19;PEX11A;EPHX2;PEX2;PEX12;HMGCL;PEX5L;NUDT7;PRDX5;ACOX2;SCP2;ACOX1;PMVK;DECR2;NUDT12</t>
  </si>
  <si>
    <t>Alanine, aspartate and glutamate metabolism_Homo sapiens_hsa00250</t>
  </si>
  <si>
    <t>ALDH5A1;GLS2;GFPT2;ABAT;RIMKLA;NIT2;ASS1;GLS</t>
  </si>
  <si>
    <t>Glycosaminoglycan biosynthesis - keratan sulfate_Homo sapiens_hsa00533</t>
  </si>
  <si>
    <t>B3GNT7;B3GNT1;CHST4;ST3GAL1;B4GALT4</t>
  </si>
  <si>
    <t>Proximal tubule bicarbonate reclamation_Homo sapiens_hsa04964</t>
  </si>
  <si>
    <t>GLS2;ATP1A1;ATP1B1;SLC4A4;GLS;AQP1</t>
  </si>
  <si>
    <t>12/48</t>
  </si>
  <si>
    <t>8/31</t>
  </si>
  <si>
    <t>7/25</t>
  </si>
  <si>
    <t>8/35</t>
  </si>
  <si>
    <t>5/15</t>
  </si>
  <si>
    <t>6/23</t>
  </si>
  <si>
    <t>Ethanol oxidation_Homo sapiens_R-HSA-71384</t>
  </si>
  <si>
    <t>7/12</t>
  </si>
  <si>
    <t>ADH4;ALDH2;ADH1C;ADH1B;ADH1A;ADH5;ADH6</t>
  </si>
  <si>
    <t>Intraflagellar transport_Homo sapiens_R-HSA-5620924</t>
  </si>
  <si>
    <t>13/41</t>
  </si>
  <si>
    <t>DYNC2H1;IFT140;WDR19;IFT80;DYNC2LI1;IFT88;IFT43;TTC30B;WDR60;TTC30A;DYNLRB2;KIFAP3;CLUAP1</t>
  </si>
  <si>
    <t>Regulation of Complement cascade_Homo sapiens_R-HSA-977606</t>
  </si>
  <si>
    <t>9/26</t>
  </si>
  <si>
    <t>C3;C4B;VTN;C4A;PROS1;CFI;C4BPA;CD46;CFB</t>
  </si>
  <si>
    <t>Activation of C3 and C5_Homo sapiens_R-HSA-174577</t>
  </si>
  <si>
    <t>4/6</t>
  </si>
  <si>
    <t>C4B;C3;C4A;CFB</t>
  </si>
  <si>
    <t>Assembly of the primary cilium_Homo sapiens_R-HSA-5617833</t>
  </si>
  <si>
    <t>33/187</t>
  </si>
  <si>
    <t>UNC119B;CETN2;PKD2;DYNC2LI1;TCTN2;TCTN1;NPHP4;KIFAP3;RAB11FIP3;CEP290;NINL;BBS4;CDK5RAP2;DYNC2H1;BBS2;OFD1;BBS1;IFT140;WDR19;IFT80;LZTFL1;IFT88;IFT43;TTC30B;BBS12;WDR60;TTC30A;AKAP9;MKS1;B9D1;DYNLRB2;CLUAP1;EXOC1</t>
  </si>
  <si>
    <t>PI3K events in ERBB2 signaling_Homo sapiens_R-HSA-1963642</t>
  </si>
  <si>
    <t>6/16</t>
  </si>
  <si>
    <t>BTC;NRG4;ERBB2;GAB1;NRG2;EGFR</t>
  </si>
  <si>
    <t>Branched-chain amino acid catabolism_Homo sapiens_R-HSA-70895</t>
  </si>
  <si>
    <t>7/23</t>
  </si>
  <si>
    <t>MCCC2;ALDH6A1;HIBADH;AUH;SHMT1;ACADSB;ALDH9A1</t>
  </si>
  <si>
    <t>ERBB2 Activates PTK6 Signaling_Homo sapiens_R-HSA-8847993</t>
  </si>
  <si>
    <t>5/13</t>
  </si>
  <si>
    <t>BTC;NRG4;ERBB2;NRG2;EGFR</t>
  </si>
  <si>
    <t>RA biosynthesis pathway_Homo sapiens_R-HSA-5365859</t>
  </si>
  <si>
    <t>7/22</t>
  </si>
  <si>
    <t>ADH4;ADH1C;ADH1A;ALDH1A2;RDH10;RDH16;DHRS3</t>
  </si>
  <si>
    <t>Cell-Cell communication_Homo sapiens_R-HSA-1500931</t>
  </si>
  <si>
    <t>23/131</t>
  </si>
  <si>
    <t>PRKCI;CD151;LAMB3;ITGB4;MAGI2;LAMA3;CASK;F11R;INADL;MLLT4;PTK2;CLDN22;PARD6B;CDH3;CLDN15;CDH1;CLDN12;PTK2B;CD47;DSCAML1;SPTAN1;CRB3;NCK1</t>
  </si>
  <si>
    <t>Tight junction interactions_Homo sapiens_R-HSA-420029</t>
  </si>
  <si>
    <t>8/30</t>
  </si>
  <si>
    <t>CLDN22;PRKCI;PARD6B;CLDN15;CLDN12;F11R;INADL;CRB3</t>
  </si>
  <si>
    <t>ERBB2 Regulates Cell Motility_Homo sapiens_R-HSA-6785631</t>
  </si>
  <si>
    <t>Acyl chain remodelling of PC_Homo sapiens_R-HSA-1482788</t>
  </si>
  <si>
    <t>PLA2G16;PLA2G12A;LPCAT3;PLA2G2A;PLA2G4A;PLA2G6;PLB1</t>
  </si>
  <si>
    <t>Type I hemidesmosome assembly_Homo sapiens_R-HSA-446107</t>
  </si>
  <si>
    <t>4/9</t>
  </si>
  <si>
    <t>CD151;LAMB3;ITGB4;LAMA3</t>
  </si>
  <si>
    <t>GRB2 events in ERBB2 signaling_Homo sapiens_R-HSA-1963640</t>
  </si>
  <si>
    <t>5/16</t>
  </si>
  <si>
    <t>Signaling by Retinoic Acid_Homo sapiens_R-HSA-5362517</t>
  </si>
  <si>
    <t>9/42</t>
  </si>
  <si>
    <t>ADH4;CPT1A;ADH1C;ALDH1A2;ADH1A;RDH10;RDH16;DHRS3;PDK2</t>
  </si>
  <si>
    <t>Phase 1 - Functionalization of compounds_Homo sapiens_R-HSA-211945</t>
  </si>
  <si>
    <t>16/92</t>
  </si>
  <si>
    <t>NCOA2;PTGIS;ADH1C;ADH1B;ADH1A;EPHX1;CYP4F11;CYP3A5;CYP4F12;ADH5;ADH6;PTGS1;ADH4;ALDH2;CYP21A2;CYP11A1</t>
  </si>
  <si>
    <t>SHC1 events in ERBB2 signaling_Homo sapiens_R-HSA-1250196</t>
  </si>
  <si>
    <t>5/18</t>
  </si>
  <si>
    <t>Acyl chain remodelling of PE_Homo sapiens_R-HSA-1482839</t>
  </si>
  <si>
    <t>PLA2G16;PLA2G12A;LPCAT3;PLA2G2A;PLA2G4A;PLA2G6</t>
  </si>
  <si>
    <t>Acyl chain remodelling of PS_Homo sapiens_R-HSA-1482801</t>
  </si>
  <si>
    <t>5/17</t>
  </si>
  <si>
    <t>PLA2G16;PLA2G12A;LPCAT3;PLA2G2A;PLA2G4A</t>
  </si>
  <si>
    <t>GRB7 events in ERBB2 signaling_Homo sapiens_R-HSA-1306955</t>
  </si>
  <si>
    <t>3/5</t>
  </si>
  <si>
    <t>GRB7;ERBB2;NRG2</t>
  </si>
  <si>
    <t>Signaling by MST1_Homo sapiens_R-HSA-8852405</t>
  </si>
  <si>
    <t>SPINT1;SPINT2;MST1R</t>
  </si>
  <si>
    <t>Synthesis of Ketone Bodies_Homo sapiens_R-HSA-77111</t>
  </si>
  <si>
    <t>3/7</t>
  </si>
  <si>
    <t>HMGCL;BDH2;AACS</t>
  </si>
  <si>
    <t>ethanol metabolic process (GO:0006067)</t>
  </si>
  <si>
    <t>ADH4;ALDH2;ADH1C;ADH1B;ALDH3B1;ADH1A;ADH5;ADH6</t>
  </si>
  <si>
    <t>ethanol oxidation (GO:0006069)</t>
  </si>
  <si>
    <t>primary alcohol metabolic process (GO:0034308)</t>
  </si>
  <si>
    <t>15/41</t>
  </si>
  <si>
    <t>RETSAT;ADH1C;ADH1B;ADH1A;DHRS3;ADH5;BCMO1;ADH6;ALDH3A2;ADH4;ALDH2;ALDH1A2;ALDH3B1;RDH10;LRAT</t>
  </si>
  <si>
    <t>regulation of complement activation (GO:0030449)</t>
  </si>
  <si>
    <t>C4B;C3;C4A;VTN;PROS1;CFI;SERPING1;C4BPA;CD46;CFB</t>
  </si>
  <si>
    <t>neurotransmitter metabolic process (GO:0042133)</t>
  </si>
  <si>
    <t>GCHFR;CLN3;DAGLA;LRTOMT;ALDH5A1;ALDH2;ABAT;SLC6A3;PRIMA1;ALDH9A1</t>
  </si>
  <si>
    <t>cell projection assembly (GO:0030031)</t>
  </si>
  <si>
    <t>42/213</t>
  </si>
  <si>
    <t>LAMA5;INTU;ITGB4;LRRC6;LRRC16A;DYNC2LI1;FGD4;SLC9A3R1;ABLIM1;FGD6;TCTN2;HYDIN;NEK1;FOPNL;SRGAP2;CEP290;BBS4;SH2B1;NCK1;OFD1;DYNC2H1;BBS2;BBS1;IFT140;WDR19;IFT80;BAIAP2;RHOD;KIF27;TSGA10;IFT88;RSPH1;KLF5;TTC30B;TTC30A;MKS1;ARHGEF4;B9D1;WDPCP;RAB17;EZR;CLUAP1</t>
  </si>
  <si>
    <t>regulation of protein activation cascade (GO:2000257)</t>
  </si>
  <si>
    <t>C4B;C3;VTN;C4A;PROS1;CFI;SERPING1;C4BPA;CD46;CFB</t>
  </si>
  <si>
    <t>cilium assembly (GO:0042384)</t>
  </si>
  <si>
    <t>25/118</t>
  </si>
  <si>
    <t>LAMA5;INTU;LRRC6;DYNC2LI1;ABLIM1;TCTN2;HYDIN;NEK1;FOPNL;CEP290;BBS4;DYNC2H1;BBS2;BBS1;IFT140;WDR19;IFT80;KIF27;TTC30B;TTC30A;MKS1;B9D1;WDPCP;RAB17;CLUAP1</t>
  </si>
  <si>
    <t>cilium organization (GO:0044782)</t>
  </si>
  <si>
    <t>26/125</t>
  </si>
  <si>
    <t>LAMA5;INTU;LRRC6;DYNC2LI1;ABLIM1;TCTN2;HYDIN;NEK1;FOPNL;CEP290;BBS4;DYNC2H1;BBS2;BBS1;IFT140;WDR19;IFT80;KIF27;TTC17;TTC30B;TTC30A;MKS1;B9D1;WDPCP;RAB17;CLUAP1</t>
  </si>
  <si>
    <t>peroxisome fission (GO:0016559)</t>
  </si>
  <si>
    <t>FIS1;PEX19;ACOX1;PEX11A;MFF</t>
  </si>
  <si>
    <t>filopodium assembly (GO:0046847)</t>
  </si>
  <si>
    <t>FGD4;FGD6;ITGB4;ARHGEF4;RAB17;SRGAP2;EZR;BAIAP2</t>
  </si>
  <si>
    <t>iron coordination entity transport (GO:1901678)</t>
  </si>
  <si>
    <t>SLC48A1;ABCB6;ABCB7;LCN2;ASIC3</t>
  </si>
  <si>
    <t>retinol metabolic process (GO:0042572)</t>
  </si>
  <si>
    <t>ADH4;RETSAT;ALDH1A2;RDH10;LRAT;DHRS3;BCMO1</t>
  </si>
  <si>
    <t>prostanoid metabolic process (GO:0006692)</t>
  </si>
  <si>
    <t>PTGIS;ACOX1;PDPN;MIF;PTGR2;PTGS1;TNFRSF1A</t>
  </si>
  <si>
    <t>prostaglandin metabolic process (GO:0006693)</t>
  </si>
  <si>
    <t>dopamine metabolic process (GO:0042417)</t>
  </si>
  <si>
    <t>GPR37;SPR;NPR1;ATP7A;SNCAIP;SLC6A3;PARK2;SNCA</t>
  </si>
  <si>
    <t>hemidesmosome assembly (GO:0031581)</t>
  </si>
  <si>
    <t>CD151;LAMB3;ITGB4;LAMA3;KRT5</t>
  </si>
  <si>
    <t>branched-chain amino acid metabolic process (GO:0009081)</t>
  </si>
  <si>
    <t>GHR;MCCC2;HMGCL;ALDH6A1;AUH;HIBADH;ACADSB</t>
  </si>
  <si>
    <t>quinone metabolic process (GO:1901661)</t>
  </si>
  <si>
    <t>ADH4;AKR7A2;ADCK3;COQ9;CYP4F11;CYP4F12;COQ7;CBR4</t>
  </si>
  <si>
    <t>cilium morphogenesis (GO:0060271)</t>
  </si>
  <si>
    <t>OFD1;BBS2;UNC119B;IFT88;IFT43;TCTN2;TCTN1;MKS1;B9D1;WDPCP;CEP290;BBS4</t>
  </si>
  <si>
    <t>intraciliary transport (GO:0042073)</t>
  </si>
  <si>
    <t>DYNC2H1;IFT43;TTC30B;IFT140;BBS12;WDR19;TTC30A</t>
  </si>
  <si>
    <t>protein insertion into membrane (GO:0051205)</t>
  </si>
  <si>
    <t>REEP1;WRB;COX18;EGFR;GET4</t>
  </si>
  <si>
    <t>branched-chain amino acid catabolic process (GO:0009083)</t>
  </si>
  <si>
    <t>MCCC2;HMGCL;ALDH6A1;AUH;HIBADH;ACADSB</t>
  </si>
  <si>
    <t>tight junction assembly (GO:0070830)</t>
  </si>
  <si>
    <t>CLDN22;PRKCI;PARD6B;CLDN15;CDH1;CLDN12;F11R;INADL;MPP7;CRB3</t>
  </si>
  <si>
    <t>cellular aldehyde metabolic process (GO:0006081)</t>
  </si>
  <si>
    <t>ALDH3A2;ADH4;PDXK;AKR7A2;ALDH1A2;ALDH3B1;RDH10;BCO2;ADH5;BCMO1;ALDH9A1</t>
  </si>
  <si>
    <t>peroxisome organization (GO:0007031)</t>
  </si>
  <si>
    <t>PEX5L;PEX19;SCP2;ZFAND6;PEX11A;PEX2;PEX12</t>
  </si>
  <si>
    <t>peptidyl-tyrosine autophosphorylation (GO:0038083)</t>
  </si>
  <si>
    <t>DDR1;KDR;PTK2B;MAPK3</t>
  </si>
  <si>
    <t>phosphatidylcholine acyl-chain remodeling (GO:0036151)</t>
  </si>
  <si>
    <t>androgen biosynthetic process (GO:0006702)</t>
  </si>
  <si>
    <t>SCARB1;CYP11A1;HSD3B1;SRD5A3;HSD17B6</t>
  </si>
  <si>
    <t>regulation of oxidative phosphorylation (GO:0002082)</t>
  </si>
  <si>
    <t>MLXIPL;SLC25A23;ATP7A;SNCA</t>
  </si>
  <si>
    <t>cellular monovalent inorganic cation homeostasis (GO:0030004)</t>
  </si>
  <si>
    <t>CLN3;TTPA;TMPRSS3;CHP1;ATP1A1;CLCN3;ATP1B1;NOX1;CLN5;NR3C2;TMEM165</t>
  </si>
  <si>
    <t>neurotransmitter catabolic process (GO:0042135)</t>
  </si>
  <si>
    <t>LRTOMT;ALDH5A1;ABAT;PRIMA1</t>
  </si>
  <si>
    <t>regulation of acute inflammatory response (GO:0002673)</t>
  </si>
  <si>
    <t>14/66</t>
  </si>
  <si>
    <t>PROS1;CFI;C4BPA;OSMR;C3;C4B;ADCYAP1;VTN;C4A;SERPING1;FFAR3;IL6ST;CD46;CFB</t>
  </si>
  <si>
    <t>fat-soluble vitamin metabolic process (GO:0006775)</t>
  </si>
  <si>
    <t>CYP11A1;ALDH1A2;TTPA;LRAT;LRP2;CYP4F11;CYP4F12;BCMO1</t>
  </si>
  <si>
    <t>catecholamine metabolic process (GO:0006584)</t>
  </si>
  <si>
    <t>GPR37;LRTOMT;SPR;NPR1;ATP7A;SNCAIP;SLC6A3;PARK2;SULT1A2;SNCA</t>
  </si>
  <si>
    <t>catechol-containing compound metabolic process (GO:0009712)</t>
  </si>
  <si>
    <t>regulation of Rho GTPase activity (GO:0032319)</t>
  </si>
  <si>
    <t>29/174</t>
  </si>
  <si>
    <t>DOCK4;FICD;ITSN1;EFNA5;ARHGAP5;DOCK11;FGD4;FGD6;ERBB2;PTK2B;EPS8L1;RICTOR;EPS8L2;SRGAP2;EPHB3;ARHGEF33;PLEKHG3;SEMA4D;ARHGEF37;GRHL3;PTK2;BCR;NET1;ADCYAP1;OBSCN;ARHGEF4;PLXNB1;AGRN;ARHGEF5</t>
  </si>
  <si>
    <t>establishment of protein localization to peroxisome (GO:0072663)</t>
  </si>
  <si>
    <t>PEX5L;PEX19;ZFAND6;PEX2;PEX12</t>
  </si>
  <si>
    <t>protein localization to peroxisome (GO:0072662)</t>
  </si>
  <si>
    <t>protein targeting to peroxisome (GO:0006625)</t>
  </si>
  <si>
    <t>monovalent inorganic cation homeostasis (GO:0055067)</t>
  </si>
  <si>
    <t>16/82</t>
  </si>
  <si>
    <t>TMPRSS3;ATP1A1;CLCN3;ATP1B1;CYP4F12;TMEM165;CLN5;NR3C2;CLN3;TTPA;SCNN1A;CHP1;SLC26A9;NOX1;PDK2;ATP6V1B1</t>
  </si>
  <si>
    <t>cellular component assembly involved in morphogenesis (GO:0010927)</t>
  </si>
  <si>
    <t>30/186</t>
  </si>
  <si>
    <t>LAMA5;INTU;LRRC6;DYNC2LI1;ABLIM1;TCTN2;HYDIN;NEK1;FOPNL;CEP290;BBS4;TMOD1;OFD1;DYNC2H1;BBS2;BBS1;IFT140;WDR19;IFT80;KIF27;RSPH1;IFT88;TTC30B;TTC30A;MKS1;B9D1;WDPCP;RAB17;CLUAP1;OBSL1</t>
  </si>
  <si>
    <t>lamellipodium assembly (GO:0030032)</t>
  </si>
  <si>
    <t>FGD4;ABLIM1;ARHGEF4;LRRC16A;SRGAP2;RHOD;SH2B1;NCK1</t>
  </si>
  <si>
    <t>regulation of humoral immune response (GO:0002920)</t>
  </si>
  <si>
    <t>C3;C4B;VTN;C4A;PROS1;CFI;SERPING1;C4BPA;CD46;CFB</t>
  </si>
  <si>
    <t>regulation of keratinocyte proliferation (GO:0010837)</t>
  </si>
  <si>
    <t>FGF7;CDH3;INTU;STXBP4;CASK;REG3G</t>
  </si>
  <si>
    <t>blood vessel endothelial cell migration (GO:0043534)</t>
  </si>
  <si>
    <t>SCARB1;KDR;PTK2B;TDGF1;GPLD1;AMOT</t>
  </si>
  <si>
    <t>heme metabolic process (GO:0042168)</t>
  </si>
  <si>
    <t>BDH2;UROD;COX15;BLVRB;PPOX;NFE2L1;TMEM14C</t>
  </si>
  <si>
    <t>liver development (GO:0001889)</t>
  </si>
  <si>
    <t>16/86</t>
  </si>
  <si>
    <t>GATA6;COBL;LSR;PKD2;ASS1;EGFR;AACS;HMGCL;IFT88;DBP;SP1;RB1CC1;ALDH1A2;ACADM;MET;ALDH9A1</t>
  </si>
  <si>
    <t>epidermis development (GO:0008544)</t>
  </si>
  <si>
    <t>21/120</t>
  </si>
  <si>
    <t>DSP;LAMA5;KRTAP5-9;TFAP2C;LAMB3;BNC1;LAMA3;GAB1;GRHL3;KRT5;CST6;EVPL;KLK7;EGFR;ALDH3A2;SCEL;FGF7;IFT88;STS;KRT15;FLOT2</t>
  </si>
  <si>
    <t>embryonic placenta development (GO:0001892)</t>
  </si>
  <si>
    <t>SP1;TTPA;ARNT;PKD2;EGFR;BPTF</t>
  </si>
  <si>
    <t>organ formation (GO:0048645)</t>
  </si>
  <si>
    <t>BMP4;IFT88;RDH10;GATA6;GLI2</t>
  </si>
  <si>
    <t>peroxisomal transport (GO:0043574)</t>
  </si>
  <si>
    <t>regulation of mitochondrial fission (GO:0090140)</t>
  </si>
  <si>
    <t>FIS1;MFF;PARK2;DHODH</t>
  </si>
  <si>
    <t>cellular hormone metabolic process (GO:0034754)</t>
  </si>
  <si>
    <t>17/95</t>
  </si>
  <si>
    <t>SCARB1;PLEKHA1;RETSAT;SRD5A3;HSD3B1;HSD17B6;HSD17B8;DHRS3;BCMO1;ADH4;SCP2;CYP11A1;CYP21A2;ALDH1A2;RDH10;LRAT;BCO2</t>
  </si>
  <si>
    <t>phosphatidylethanolamine acyl-chain remodeling (GO:0036152)</t>
  </si>
  <si>
    <t>phosphatidylserine acyl-chain remodeling (GO:0036150)</t>
  </si>
  <si>
    <t>skeletal muscle organ development (GO:0060538)</t>
  </si>
  <si>
    <t>CNTFR;WT1;ASS1;DISP1</t>
  </si>
  <si>
    <t>embryonic digestive tract development (GO:0048566)</t>
  </si>
  <si>
    <t>FGF9;RARRES2;ALDH1A2;VPS52;GLI2</t>
  </si>
  <si>
    <t>cell-substrate junction assembly (GO:0007044)</t>
  </si>
  <si>
    <t>LAMA5;CD151;LAMB3;ITGB4;LAMA3;TRIP6;PTK2B;KRT5;RHOD</t>
  </si>
  <si>
    <t>cofactor metabolic process (GO:0051186)</t>
  </si>
  <si>
    <t>38/255</t>
  </si>
  <si>
    <t>LIPT2;PDXK;H6PD;HIBADH;ABCB6;COX15;SHMT1;MRI1;PPOX;ACACB;THTPA;HMGCL;ADH4;AKR7A2;PRDX5;SPR;UROD;PPCS;PMVK;PCBD2;CBR4;TMEM14C;NUDT12;MCCC2;DCAKD;OXSM;COQ9;ELOVL7;CYP4F11;CYP4F12;COQ7;NUDT7;BDH2;VNN3;BLVRB;ADCK3;NFE2L1;NOX1</t>
  </si>
  <si>
    <t>amino-acid betaine metabolic process (GO:0006577)</t>
  </si>
  <si>
    <t>CPT1A;CHDH;SHMT1;ACADM;ALDH9A1</t>
  </si>
  <si>
    <t>regulation of alkaline phosphatase activity (GO:0010692)</t>
  </si>
  <si>
    <t>SEMA4D;NPNT;PPARGC1B;GPLD1</t>
  </si>
  <si>
    <t>ethanolamine-containing compound metabolic process (GO:0042439)</t>
  </si>
  <si>
    <t>15/81</t>
  </si>
  <si>
    <t>CDS1;BCHE;PLA2G12A;SGMS1;PLA2G2A;PLA2G4A;PLA2G6;PLB1;SMPD3;CLN3;PLA2G16;CHDH;LPCAT3;SMPDL3B;GPLD1</t>
  </si>
  <si>
    <t>regulation of intracellular pH (GO:0051453)</t>
  </si>
  <si>
    <t>CLN3;TTPA;CHP1;CLCN3;NOX1;TMEM165;CLN5</t>
  </si>
  <si>
    <t>lamellipodium organization (GO:0097581)</t>
  </si>
  <si>
    <t>embryonic organ development (GO:0048568)</t>
  </si>
  <si>
    <t>20/119</t>
  </si>
  <si>
    <t>NFE2;RARRES2;WDR19;ARNT;COBL;PKD2;EGFR;PBX1;GLI2;FGF9;SP1;ALDH1A2;TTPA;RDH10;VPS52;KDR;RBBP6;ZFPM2;PLCD3;BPTF</t>
  </si>
  <si>
    <t>cofactor transport (GO:0051181)</t>
  </si>
  <si>
    <t>SLC48A1;SLC25A29;ABCB6;ABCB7;SLC33A1;PDPN</t>
  </si>
  <si>
    <t>regulation of neurotransmitter levels (GO:0001505)</t>
  </si>
  <si>
    <t>16/90</t>
  </si>
  <si>
    <t>SYT4;DAGLA;GLS2;ABAT;PARK2;SLC6A3;GLS;GCHFR;CLN3;LRTOMT;ALDH5A1;ALDH2;ZNF219;PRIMA1;ALDH9A1;SNCA</t>
  </si>
  <si>
    <t>sodium ion homeostasis (GO:0055078)</t>
  </si>
  <si>
    <t>TMPRSS3;SCNN1A;ATP1A1;ATP1B1;CYP4F12;NR3C2</t>
  </si>
  <si>
    <t>coenzyme A metabolic process (GO:0015936)</t>
  </si>
  <si>
    <t>MCCC2;NUDT7;PPCS;DCAKD;ACACB</t>
  </si>
  <si>
    <t>cellular response to fluid shear stress (GO:0071498)</t>
  </si>
  <si>
    <t>PKD2;MAP2K5;ASS1;NFE2L2</t>
  </si>
  <si>
    <t>carnitine metabolic process (GO:0009437)</t>
  </si>
  <si>
    <t>CPT1A;SHMT1;ACADM;ALDH9A1</t>
  </si>
  <si>
    <t>response to acidic pH (GO:0010447)</t>
  </si>
  <si>
    <t>CHP1;PKD1L3;ASIC3;NOX1</t>
  </si>
  <si>
    <t>quinone biosynthetic process (GO:1901663)</t>
  </si>
  <si>
    <t>ADCK3;COQ9;CYP4F12;COQ7</t>
  </si>
  <si>
    <t>sphingomyelin metabolic process (GO:0006684)</t>
  </si>
  <si>
    <t>SMPD3;CLN3;SGMS1;SMPDL3B</t>
  </si>
  <si>
    <t>negative regulation of response to reactive oxygen species (GO:1901032)</t>
  </si>
  <si>
    <t>GPR37;HP;MET;NFE2L2</t>
  </si>
  <si>
    <t>respiratory chain complex IV assembly (GO:0008535)</t>
  </si>
  <si>
    <t>COA1;COX15;COX18;COX14</t>
  </si>
  <si>
    <t>cellular sodium ion homeostasis (GO:0006883)</t>
  </si>
  <si>
    <t>TMPRSS3;ATP1A1;ATP1B1;NR3C2</t>
  </si>
  <si>
    <t>8/14</t>
  </si>
  <si>
    <t>7/11</t>
  </si>
  <si>
    <t>10/27</t>
  </si>
  <si>
    <t>10/29</t>
  </si>
  <si>
    <t>5/10</t>
  </si>
  <si>
    <t>8/24</t>
  </si>
  <si>
    <t>5/12</t>
  </si>
  <si>
    <t>8/28</t>
  </si>
  <si>
    <t>8/29</t>
  </si>
  <si>
    <t>12/50</t>
  </si>
  <si>
    <t>7/24</t>
  </si>
  <si>
    <t>5/14</t>
  </si>
  <si>
    <t>6/19</t>
  </si>
  <si>
    <t>10/39</t>
  </si>
  <si>
    <t>11/46</t>
  </si>
  <si>
    <t>4/8</t>
  </si>
  <si>
    <t>7/26</t>
  </si>
  <si>
    <t>11/48</t>
  </si>
  <si>
    <t>8/32</t>
  </si>
  <si>
    <t>10/43</t>
  </si>
  <si>
    <t>8/33</t>
  </si>
  <si>
    <t>10/45</t>
  </si>
  <si>
    <t>6/22</t>
  </si>
  <si>
    <t>7/28</t>
  </si>
  <si>
    <t>4/12</t>
  </si>
  <si>
    <t>4/10</t>
  </si>
  <si>
    <t>9/41</t>
  </si>
  <si>
    <t>4/11</t>
  </si>
  <si>
    <t>7/30</t>
  </si>
  <si>
    <t>8/36</t>
  </si>
  <si>
    <t>6/24</t>
  </si>
  <si>
    <t>4/13</t>
  </si>
  <si>
    <t>Peroxisome</t>
  </si>
  <si>
    <t>Focal adhesion_Homo sapiens_hsa04510</t>
  </si>
  <si>
    <t>66/202</t>
  </si>
  <si>
    <t>ITGB1;MYLK2;FLT1;FLT4;ITGB3;TNC;ILK;LAMC1;ARHGAP35;MYLK;ACTG1;CCND1;IBSP;AKT1;RAC3;ITGAV;PDGFRB;MAP2K1;PPP1R12A;ACTN1;ITGA2;ITGA1;PRKCA;ACTN4;RHOA;VAV2;COL4A2;COL4A1;COL6A2;COL6A1;RAPGEF1;COL6A3;ITGA5;TLN1;MYL9;PPP1R12C;CRK;VCL;PXN;PDGFB;PDGFA;THBS2;THBS1;PIK3R5;THBS3;MAPK8;FLNA;FLNB;PIP5K1C;FLNC;PAK3;PAK2;VASP;CAV3;CAV2;CAV1;FN1;VEGFC;PARVB;COL1A1;COL1A2;ITGA10;ITGA11;ZYX;CTNNB1;GRB2</t>
  </si>
  <si>
    <t>Cell cycle_Homo sapiens_hsa04110</t>
  </si>
  <si>
    <t>46/124</t>
  </si>
  <si>
    <t>HDAC2;PCNA;MCM7;PRKDC;YWHAB;HDAC1;BUB1B;TTK;PKMYT1;CDC20;CCNB2;FZR1;CCNB1;ORC6;CDC45;CCND1;PTTG1;ORC1;CHEK1;CDC27;E2F1;E2F2;E2F3;BUB3;BUB1;TGFB1;GADD45A;PLK1;CDC7;CDC25C;SMC1A;CDC25A;MAD2L2;CCNA2;WEE1;RBL1;CDK6;ESPL1;CCNE2;CCNE1;CDK1;MCM3;MCM4;MCM5;MCM6;MAD2L1</t>
  </si>
  <si>
    <t>DNA replication_Homo sapiens_hsa03030</t>
  </si>
  <si>
    <t>20/36</t>
  </si>
  <si>
    <t>PRIM2;RFC3;FEN1;RNASEH2A;PCNA;LIG1;MCM7;RFC2;PRIM1;RPA1;POLA1;POLE2;POLD1;POLE3;MCM3;MCM4;MCM5;MCM6;DNA2;POLE</t>
  </si>
  <si>
    <t>Bacterial invasion of epithelial cells_Homo sapiens_hsa05100</t>
  </si>
  <si>
    <t>29/78</t>
  </si>
  <si>
    <t>ITGB1;PXN;ARPC5L;ILK;CLTA;CBL;PIK3R5;ACTG1;SEPT9;SEPT6;CLTCL1;SEPT11;CAV3;CAV2;CAV1;FN1;RHOG;RHOA;SEPT2;DNM1;MAD2L2;ARHGAP10;ARPC2;ARPC3;ELMO2;CTNNB1;ITGA5;CRK;VCL</t>
  </si>
  <si>
    <t>Platelet activation_Homo sapiens_hsa04611</t>
  </si>
  <si>
    <t>38/122</t>
  </si>
  <si>
    <t>ITGB1;GUCY1B3;MYLK2;ITGB3;ADCY4;GNAI3;ADCY1;ADCY7;ARHGAP35;ACTG1;MYLK;PIK3R5;GNAI2;GNA13;TBXA2R;AKT1;PRKACA;PRKACB;VASP;PPP1R12A;NOS3;ITGA2;F2R;PLA2G4C;MAPK14;RHOA;COL1A1;COL3A1;PLCB3;COL1A2;FCGR2A;PLCB4;STIM1;GNAS;ORAI1;TLN1;FERMT3;F2RL3</t>
  </si>
  <si>
    <t>Regulation of actin cytoskeleton_Homo sapiens_hsa04810</t>
  </si>
  <si>
    <t>58/214</t>
  </si>
  <si>
    <t>ITGB1;MYLK2;ITGB3;CHRM5;ARPC5L;ARHGAP35;MYLK;ACTG1;FGF5;CFL2;CFL1;PIP4K2A;RAC3;ITGAV;PDGFRB;MAP2K1;PPP1R12A;ACTN1;ITGA2;F2R;ITGA1;ACTN4;RHOA;VAV2;ENAH;TIAM1;MRAS;MYH9;ITGA5;PFN1;MYL9;PPP1R12C;CRK;VCL;PXN;PDGFB;PDGFA;IQGAP3;FGD1;SLC9A1;PIK3R5;GNA13;NRAS;GNA12;PIP5K1C;PAK3;PAK2;MYH10;FGF21;LIMK2;LIMK1;FN1;MSN;SSH1;ARPC2;ARPC3;ITGA10;ITGA11</t>
  </si>
  <si>
    <t>HTLV-I infection_Homo sapiens_hsa05166</t>
  </si>
  <si>
    <t>67/258</t>
  </si>
  <si>
    <t>NRP1;CRTC2;SPI1;SLC2A1;BUB1B;ETS1;CDC20;ELK4;CCND1;PTTG1;MYB;CHEK1;CDC27;AKT1;MYBL2;IKBKG;PRKACA;PRKACB;MYBL1;JAK3;POLE;PDGFRB;TBP;WNT5B;WNT5A;TGFBR1;MRAS;TBPL1;VDAC1;TLN1;SLC25A5;VAC14;PCNA;SRF;ADCY4;PDGFB;PDGFA;GPS2;ADCY1;ADCY7;PIK3R5;CCNB2;NRAS;MAPK8;POLD1;E2F1;DVL2;E2F2;E2F3;BUB3;STAT5B;RANBP1;FDPS;FZD2;RANBP3;TGFB1;FZD6;FOSL1;POLE2;IL2RA;POLE3;BAX;CTNNB1;TCF3;MAP3K14;MAD2L1;BCL2L1</t>
  </si>
  <si>
    <t>Proteoglycans in cancer_Homo sapiens_hsa05205</t>
  </si>
  <si>
    <t>53/203</t>
  </si>
  <si>
    <t>ITGB1;ITGB3;ACTG1;CCND1;PLAU;AKT1;ITGAV;PRKACA;PRKACB;MAP2K1;PPP1R12A;WNT5B;ITGA2;WNT5A;PLAUR;PRKCA;ANK1;HSPG2;MMP9;RHOA;VAV2;TIAM1;MRAS;ITGA5;TLR4;PPP1R12C;SDC2;PXN;TWIST1;CBL;HIF1A;THBS1;SLC9A1;PIK3R5;NRAS;FLNA;FLNB;PLCG1;FLNC;CAMK2G;FZD2;TGFB1;CAV3;CAV2;CAV1;FZD6;FN1;MSN;PTPN11;MAPK14;SDC1;CTNNB1;GRB2</t>
  </si>
  <si>
    <t>Fanconi anemia pathway_Homo sapiens_hsa03460</t>
  </si>
  <si>
    <t>21/53</t>
  </si>
  <si>
    <t>FANCI;RMI2;BLM;FANCM;RMI1;TOP3A;FANCA;RPA1;C17ORF70;BRCA1;FANCB;BRCA2;FANCG;BRIP1;SLX4;RAD51;EME1;FANCD2;UBE2T;ERCC1;ATRIP</t>
  </si>
  <si>
    <t>Rap1 signaling pathway_Homo sapiens_hsa04015</t>
  </si>
  <si>
    <t>54/211</t>
  </si>
  <si>
    <t>ITGB1;FLT1;CALML5;FLT4;ITGB3;SIPA1L3;ACTG1;FGF5;AKT1;RAC3;PDGFRB;MAP2K1;F2R;ARAP3;PRKCA;NGF;RHOA;VAV2;TIAM1;PLCB3;MRAS;PLCB4;PRKD3;ADORA2B;RAPGEF1;PRKD2;PFN1;TLN1;CRK;RALA;ADCY4;PDGFB;GNAI3;PARD6G;PDGFA;ADCY1;ADCY7;THBS1;GNAI2;RASGRP3;PIK3R5;NRAS;PLCG1;FGF21;VASP;FARP2;VEGFC;MAPK14;GNAS;CTNNB1;CALM3;TEK;CALM1;F2RL3</t>
  </si>
  <si>
    <t>Chronic myeloid leukemia_Homo sapiens_hsa05220</t>
  </si>
  <si>
    <t>24/73</t>
  </si>
  <si>
    <t>STAT5B;MAP2K1;HDAC2;TGFB1;CTBP2;HDAC1;PTPN11;GAB2;CBL;TGFBR1;RUNX1;PIK3R5;NRAS;CDK6;MECOM;CCND1;E2F1;AKT1;E2F2;E2F3;GRB2;IKBKG;CRK;BCL2L1</t>
  </si>
  <si>
    <t>Viral carcinogenesis_Homo sapiens_hsa05203</t>
  </si>
  <si>
    <t>51/205</t>
  </si>
  <si>
    <t>YWHAB;RBPJ;CDC20;CCND1;CREB3L1;CHEK1;CCR8;IKBKG;PRKACA;PRKACB;JAK3;TBP;ACTN1;TRAF2;ACTN4;RHOA;CCNA2;RBL1;PKM;CCNE2;CCNE1;TRAF3;MAPKAPK2;RASA2;TBPL1;HIST1H2BB;CREB5;VAC14;HIST1H2BM;HDAC2;HIST1H2BO;ATF6B;HIST1H2BJ;HDAC1;HIST1H2BL;SRF;PXN;GTF2E2;PIK3R5;NRAS;PMAIP1;BAK1;STAT5B;RANBP1;HIST1H4A;CDK6;PSMC1;CDK1;BAX;GRB2;HIST1H4J</t>
  </si>
  <si>
    <t>Fc gamma R-mediated phagocytosis_Homo sapiens_hsa04666</t>
  </si>
  <si>
    <t>28/93</t>
  </si>
  <si>
    <t>ARPC5L;INPPL1;ASAP1;PLD1;PIK3R5;FCGR3A;CFL2;CFL1;AKT1;PLCG1;PIP5K1C;VASP;MAP2K1;MYO10;LIMK2;SPHK1;LIMK1;PRKCD;PRKCA;GAB2;VAV2;MARCKS;FCGR2A;ARPC2;ARPC3;AMPH;CRK;ARF6</t>
  </si>
  <si>
    <t>ECM-receptor interaction_Homo sapiens_hsa04512</t>
  </si>
  <si>
    <t>26/82</t>
  </si>
  <si>
    <t>ITGB1;ITGB3;TNC;HMMR;LAMC1;THBS2;THBS1;THBS3;IBSP;SV2A;ITGAV;ITGA2;ITGA1;FN1;HSPG2;COL1A1;COL1A2;COL4A2;COL4A1;ITGA10;COL6A2;ITGA11;COL6A1;COL6A3;SDC1;ITGA5</t>
  </si>
  <si>
    <t>Vascular smooth muscle contraction_Homo sapiens_hsa04270</t>
  </si>
  <si>
    <t>33/120</t>
  </si>
  <si>
    <t>GUCY1B3;MYLK2;RAMP2;CALML5;ADCY4;ADCY1;CACNA1C;ADCY7;ACTG2;MYLK;GNA13;CALD1;KCNMB1;GNA11;GNA12;PRKACA;PRKACB;MAP2K1;PPP1R12A;PRKCD;PLA2G4C;PRKCA;RHOA;ACTA2;PLCB3;PLCB4;ADORA2B;KCNMA1;GNAS;CALM3;CALM1;MYL9;PPP1R12C</t>
  </si>
  <si>
    <t>Phospholipase D signaling pathway_Homo sapiens_hsa04072</t>
  </si>
  <si>
    <t>38/144</t>
  </si>
  <si>
    <t>AGPAT5;PTGFR;DGKE;RALA;ADCY4;PDGFB;PDGFA;ADCY1;PLD1;ADCY7;PIK3R5;GNA13;CYTH2;NRAS;GNA12;AKT1;PLCG1;PIP5K1C;CYTH1;PDGFRB;MAP2K1;SPHK1;F2R;PLA2G4C;PRKCA;PTPN11;GAB2;DGKZ;RHOA;DNM1;PLCB3;MRAS;PLCB4;GNAS;GRB2;DGKI;DGKH;ARF6</t>
  </si>
  <si>
    <t>Sphingolipid signaling pathway_Homo sapiens_hsa04071</t>
  </si>
  <si>
    <t>GNAI3;PLD1;PIK3R5;GNAI2;GNA13;NRAS;MAPK8;PPP2R1A;PPP2R3C;SMPD1;GNA12;AKT1;RAC3;S1PR2;BID;MAP2K1;NOS3;SPHK1;PPP2R5B;PRKCA;TRAF2;PPP2R5D;PPP2R3B;GAB2;MAPK14;RHOA;SGPP1;PLCB3;PLCB4;PPP2R2D;BAX;DEGS1;NSMAF</t>
  </si>
  <si>
    <t>Oocyte meiosis_Homo sapiens_hsa04114</t>
  </si>
  <si>
    <t>33/123</t>
  </si>
  <si>
    <t>CALML5;YWHAB;ADCY4;ADCY1;PKMYT1;ADCY7;AURKA;CDC20;CCNB2;CCNB1;SGOL1;PTTG1;PPP2R1A;CDC27;FBXO5;PRKACA;PRKACB;CAMK2G;BUB1;MAP2K1;PLK1;PPP2R5B;PPP2R5D;CDC25C;SMC1A;MAD2L2;ESPL1;CCNE2;CCNE1;CDK1;CALM3;CALM1;MAD2L1</t>
  </si>
  <si>
    <t>Gap junction_Homo sapiens_hsa04540</t>
  </si>
  <si>
    <t>26/88</t>
  </si>
  <si>
    <t>GUCY1B3;ADCY4;PDGFB;GNAI3;PDGFA;ADCY1;HTR2A;ADCY7;GNAI2;TUBA3E;NRAS;TUBB6;TUBA1A;GNA11;PRKACA;PRKACB;PDGFRB;MAP2K1;PRKCA;TUBB4B;TUBB2B;PLCB3;PLCB4;CDK1;GNAS;GRB2</t>
  </si>
  <si>
    <t>Dopaminergic synapse_Homo sapiens_hsa04728</t>
  </si>
  <si>
    <t>34/129</t>
  </si>
  <si>
    <t>GSK3A;ATF6B;CALML5;GNAI3;CACNA1C;COMT;ARNTL;GNAI2;MAPK8;PPP2R1A;GNG4;KIF5C;PPP2R3C;CREB3L1;KIF5B;AKT1;PRKACA;PRKACB;CAMK2G;PPP2R5B;PRKCA;PPP2R5D;PPP2R3B;MAPK14;PLCB3;PLCB4;GNB1;PPP2R2D;GNAS;GNB4;GNB3;CALM3;CALM1;CREB5</t>
  </si>
  <si>
    <t>Endocytosis_Homo sapiens_hsa04144</t>
  </si>
  <si>
    <t>59/259</t>
  </si>
  <si>
    <t>FLT1;WIPF1;ARPC5L;KIAA1033;CLTA;AP2A1;AP2A2;CAPZB;KIF5C;KIF5B;PSD3;SH3GL1;F2R;ARAP3;ARFGAP3;ARFGAP1;RHOA;TGFBR1;DNM1;HGS;TRAF6;AMPH;CHMP7;ARF6;RAB5C;VPS4A;AGAP2;PARD6G;ASAP1;PLD1;CBL;SNX3;CYTH2;CLTCL1;AP2S1;PIP5K1C;LDLR;SNX5;CYTH1;RAB11FIP5;SNX6;ARFGEF2;TGFB1;CAV3;SMURF2;IQSEC1;CAV2;CAV1;GBF1;HSPA6;PML;EHD2;EHD3;EHD4;ARPC2;ARPC3;NEDD4;IL2RA;SMAP2</t>
  </si>
  <si>
    <t>Pyrimidine metabolism_Homo sapiens_hsa00240</t>
  </si>
  <si>
    <t>29/105</t>
  </si>
  <si>
    <t>CDA;PRIM2;DTYMK;CANT1;PRIM1;TYMS;NT5C2;NT5E;POLR2A;POLD1;POLR2D;TK1;UPP1;POLE;ENTPD1;RRM1;RRM2;ENTPD4;TXNRD2;CTPS1;UCKL1;POLA1;UCK2;POLR3A;POLR3D;POLE2;POLE3;CMPK1;POLR3G</t>
  </si>
  <si>
    <t>Phosphatidylinositol signaling system_Homo sapiens_hsa04070</t>
  </si>
  <si>
    <t>27/98</t>
  </si>
  <si>
    <t>IPPK;DGKE;CALML5;MTMR14;INPPL1;MTMR6;PIK3R5;INPP5E;PIP4K2A;PLCG1;PIP5K1C;IP6K1;IPMK;ITPK1;PRKCA;SYNJ2;DGKZ;INPP4A;INPP4B;PLCB3;PLCB4;SYNJ1;CALM3;CALM1;PI4K2A;DGKI;DGKH</t>
  </si>
  <si>
    <t>Alcoholism_Homo sapiens_hsa05034</t>
  </si>
  <si>
    <t>43/179</t>
  </si>
  <si>
    <t>HIST1H2BM;HDAC2;HIST1H2BO;ATF6B;CALML5;HIST1H3J;HIST1H2BJ;HDAC1;HIST1H2BL;HIST2H2AB;GNAI3;CAMKK1;GNAI2;NRAS;GNG4;CREB3L1;HIST1H2AE;HIST1H2AD;HIST1H3I;HIST1H3B;PRKACA;HIST1H2AB;HIST1H2AM;MAP2K1;HIST1H2AH;BDNF;H2AFZ;HIST1H2AK;HIST1H2AJ;H2AFX;HIST1H4A;ADORA2B;GNB1;GNAS;GNB4;GNB3;CALM3;GRB2;HIST1H4J;CALM1;SLC29A1;HIST1H2BB;CREB5</t>
  </si>
  <si>
    <t>Aldosterone synthesis and secretion_Homo sapiens_hsa04925</t>
  </si>
  <si>
    <t>23/81</t>
  </si>
  <si>
    <t>ATF6B;CALML5;ADCY4;PRKCA;ADCY1;CACNA1C;ADCY7;CACNA1H;PLCB3;PLCB4;PRKD3;CREB3L1;GNA11;GNAS;ORAI1;CALM3;PRKD2;CALM1;PRKACA;LDLR;PRKACB;CAMK2G;CREB5</t>
  </si>
  <si>
    <t>GnRH signaling pathway_Homo sapiens_hsa04912</t>
  </si>
  <si>
    <t>25/91</t>
  </si>
  <si>
    <t>CALML5;ADCY4;ADCY1;CACNA1C;PLD1;ADCY7;NRAS;MAPK8;GNA11;PRKACA;PRKACB;CAMK2G;MAP3K4;MAP2K1;PRKCD;PLA2G4C;PRKCA;MAPK14;MMP14;PLCB3;PLCB4;GNAS;CALM3;GRB2;CALM1</t>
  </si>
  <si>
    <t>p53 signaling pathway_Homo sapiens_hsa04115</t>
  </si>
  <si>
    <t>21/69</t>
  </si>
  <si>
    <t>RRM2;APAF1;CD82;GADD45A;IGFBP3;SERPINE1;TNFRSF10B;THBS1;CCNB2;CCNB1;CDK6;CCND1;CCNE2;CCNE1;CHEK1;SESN2;CDK1;BAX;PMAIP1;BID;GTSE1</t>
  </si>
  <si>
    <t>Small cell lung cancer_Homo sapiens_hsa05222</t>
  </si>
  <si>
    <t>24/86</t>
  </si>
  <si>
    <t>ITGB1;APAF1;NOS2;ITGA2;FN1;TRAF2;LAMC1;PIK3R5;CDK6;CCND1;COL4A2;CCNE2;TRAF3;COL4A1;CCNE1;TRAF6;E2F1;CKS2;AKT1;E2F2;E2F3;ITGAV;IKBKG;BCL2L1</t>
  </si>
  <si>
    <t>Ras signaling pathway_Homo sapiens_hsa04014</t>
  </si>
  <si>
    <t>51/227</t>
  </si>
  <si>
    <t>FLT1;CALML5;RASGRF2;FLT4;ETS1;FGF5;RASSF1;AKT1;RAC3;IKBKG;PRKACA;PRKACB;PDGFRB;MAP2K1;KSR1;PLA2G4C;PRKCA;GAB2;NGF;RHOA;TIAM1;MRAS;RASA2;RIN1;ARF6;RALA;RAB5C;PDGFB;PDGFA;RASAL2;PLD1;STK4;RASGRP3;PIK3R5;NRAS;MAPK8;GNG4;PLCG1;PAK3;PAK2;FGF21;VEGFC;PTPN11;GNB1;GNB4;GNB3;CALM3;GRB2;TEK;CALM1;BCL2L1</t>
  </si>
  <si>
    <t>Gastric acid secretion_Homo sapiens_hsa04971</t>
  </si>
  <si>
    <t>21/74</t>
  </si>
  <si>
    <t>MYLK2;KCNJ10;CALML5;ADCY4;GNAI3;PRKCA;ADCY1;SSTR2;ADCY7;SLC9A1;MYLK;GNAI2;PLCB3;PLCB4;GNAS;CALM3;CALM1;PRKACA;PRKACB;CAMK2G;KCNJ2</t>
  </si>
  <si>
    <t>Estrogen signaling pathway_Homo sapiens_hsa04915</t>
  </si>
  <si>
    <t>26/99</t>
  </si>
  <si>
    <t>ATF6B;CALML5;ADCY4;GNAI3;ADCY1;ADCY7;PIK3R5;GNAI2;NRAS;CREB3L1;AKT1;PRKACA;PRKACB;MAP2K1;NOS3;PRKCD;HSPA6;MMP9;PLCB3;PLCB4;GNAS;CALM3;GRB2;FKBP4;CALM1;CREB5</t>
  </si>
  <si>
    <t>Glioma_Homo sapiens_hsa05214</t>
  </si>
  <si>
    <t>19/65</t>
  </si>
  <si>
    <t>PDGFRB;MAP2K1;CALML5;PDGFB;PDGFA;PRKCA;PIK3R5;NRAS;CDK6;CCND1;E2F1;AKT1;E2F2;CALM3;E2F3;GRB2;PLCG1;CALM1;CAMK2G</t>
  </si>
  <si>
    <t>Oxytocin signaling pathway_Homo sapiens_hsa04921</t>
  </si>
  <si>
    <t>37/158</t>
  </si>
  <si>
    <t>GUCY1B3;MYLK2;PRKAA1;OXTR;CALML5;ADCY4;GNAI3;ADCY1;CACNA1C;ADCY7;CAMKK1;ACTG1;MYLK;PIK3R5;GNAI2;TRPM2;NRAS;CCND1;PRKACA;PRKACB;CAMK2G;KCNJ2;PRKAB2;MAP2K1;PPP1R12A;NOS3;PLA2G4C;PRKCA;RHOA;CACNB1;PLCB3;PLCB4;GNAS;CALM3;CALM1;MYL9;PPP1R12C</t>
  </si>
  <si>
    <t>Glucagon signaling pathway_Homo sapiens_hsa04922</t>
  </si>
  <si>
    <t>26/101</t>
  </si>
  <si>
    <t>PYGB;CRTC2;PRKAA1;CALML5;SLC2A1;LDHB;GYS1;PPP4C;CREB3L1;AKT1;PRKACA;PRKACB;CAMK2G;PCK2;PRKAB2;PDHA1;PRMT1;CPT1C;PFKL;PLCB3;PKM;PLCB4;GNAS;CALM3;CALM1;CREB5</t>
  </si>
  <si>
    <t>Biosynthesis of amino acids_Homo sapiens_hsa01230</t>
  </si>
  <si>
    <t>PRPS2;PRPS1;SHMT2;AADAT;IDH3G;GOT2;IDH2;PYCR1;TALDO1;RPIA;PFKL;PKM;PSAT1;CBS;PGK1;ASL;ALDH18A1;BCAT1;TKT;GAPDH;PFKP</t>
  </si>
  <si>
    <t>Progesterone-mediated oocyte maturation_Homo sapiens_hsa04914</t>
  </si>
  <si>
    <t>25/98</t>
  </si>
  <si>
    <t>ADCY4;GNAI3;ADCY1;PKMYT1;ADCY7;PIK3R5;GNAI2;CCNB2;FZR1;CCNB1;MAPK8;CDC27;AKT1;PRKACA;PRKACB;BUB1;MAP2K1;PLK1;MAPK14;CDC25C;CDC25A;MAD2L2;CCNA2;CDK1;MAD2L1</t>
  </si>
  <si>
    <t>Epstein-Barr virus infection_Homo sapiens_hsa05169</t>
  </si>
  <si>
    <t>45/202</t>
  </si>
  <si>
    <t>HDAC2;SPI1;PSMD11;YWHAB;HDAC1;TNFAIP3;RBPJ;GTF2E2;PIK3R5;PSMD8;PSMD6;MAPK8;POLR2A;PSMD2;POLR2D;AKT1;PLCG1;CD58;IKBKG;PRKACA;PRKACB;JAK3;ENTPD1;TBP;HSPA6;TRAF2;EIF2AK4;MAPK14;NCOR2;CCNA2;POLR3A;PSMC3;PSMC4;TRAF3;POLR3D;PSMC1;NEDD4;TRAF6;CDK1;TBPL1;POLR3G;VIM;NFKBIE;MAP3K14;NFKBIB</t>
  </si>
  <si>
    <t>Protein digestion and absorption_Homo sapiens_hsa04974</t>
  </si>
  <si>
    <t>24/90</t>
  </si>
  <si>
    <t>SLC36A1;COL15A1;COL27A1;MME;COL11A1;SLC1A1;COL12A1;SLC3A2;SLC16A10;SLC1A5;COL1A1;COL3A1;COL1A2;CTRL;COL5A1;COL4A2;COL4A1;COL7A1;COL5A3;COL6A2;COL5A2;COL6A1;COL6A3;KCNN4</t>
  </si>
  <si>
    <t>Thyroid hormone signaling pathway_Homo sapiens_hsa04919</t>
  </si>
  <si>
    <t>29/118</t>
  </si>
  <si>
    <t>PFKFB2;NOTCH3;HDAC2;NOTCH1;HDAC1;NOTCH4;ITGB3;SLC2A1;HIF1A;SLC9A1;ACTG1;PIK3R5;NRAS;MED14;CCND1;AKT1;ITGAV;PLCG1;PRKACA;PRKACB;MAP2K1;NCOA3;DIO2;PRKCA;SLC16A10;PLCB3;PLCB4;CTNNB1;PFKP</t>
  </si>
  <si>
    <t>Chagas disease (American trypanosomiasis)_Homo sapiens_hsa05142</t>
  </si>
  <si>
    <t>26/104</t>
  </si>
  <si>
    <t>C1QB;C1QA;SERPINE1;GNAI3;ADCY1;PIK3R5;GNAI2;MAPK8;PPP2R1A;GNA11;AKT1;IKBKG;TGFB1;ACE;NOS2;IFNGR2;TICAM1;MAPK14;TGFBR1;PLCB3;PLCB4;TRAF6;PPP2R2D;GNAS;TLR4;C1QC</t>
  </si>
  <si>
    <t>Cholinergic synapse_Homo sapiens_hsa04725</t>
  </si>
  <si>
    <t>27/111</t>
  </si>
  <si>
    <t>CHRM5;ADCY4;GNAI3;ADCY1;CACNA1C;ADCY7;PIK3R5;GNAI2;NRAS;GNG4;CREB3L1;GNA11;AKT1;PRKACA;PRKACB;CAMK2G;KCNJ2;SLC18A3;MAP2K1;PRKCA;PLCB3;PLCB4;GNB1;GNB4;GNB3;KCNQ5;CREB5</t>
  </si>
  <si>
    <t>AGE-RAGE signaling pathway in diabetic complications_Homo sapiens_hsa04933</t>
  </si>
  <si>
    <t>25/101</t>
  </si>
  <si>
    <t>SERPINE1;PIK3R5;NRAS;MAPK8;CCND1;AKT1;PLCG1;STAT5B;TGFB1;NOS3;PRKCD;FN1;VEGFC;PRKCA;MAPK14;F3;TGFBR1;COL1A1;COL3A1;PLCB3;COL1A2;PLCB4;COL4A2;COL4A1;BAX</t>
  </si>
  <si>
    <t>Melanogenesis_Homo sapiens_hsa04916</t>
  </si>
  <si>
    <t>25/100</t>
  </si>
  <si>
    <t>CALML5;ADCY4;GNAI3;ADCY1;ADCY7;GNAI2;NRAS;CREB3L1;DVL2;PRKACA;PRKACB;CAMK2G;MAP2K1;TCF7L1;FZD2;WNT5B;WNT5A;FZD6;PRKCA;PLCB3;PLCB4;GNAS;CTNNB1;CALM3;CALM1</t>
  </si>
  <si>
    <t>MAPK signaling pathway_Homo sapiens_hsa04010</t>
  </si>
  <si>
    <t>54/255</t>
  </si>
  <si>
    <t>ZAK;RASGRF2;ELK4;FGF5;DUSP10;MECOM;STMN1;AKT1;RAC3;IKBKG;PRKACA;PRKACB;MAP3K4;PDGFRB;MAP4K2;MAP2K1;DUSP3;PLA2G4C;PRKCA;TRAF2;NGF;TGFBR1;DUSP7;CACNB1;MRAS;TRAF6;MAPKAPK2;RASA2;CRK;SRF;PDGFB;PDGFA;CACNA1C;NLK;STK4;CACNA1H;RASGRP3;NRAS;MAPK8;GNA12;FLNA;FLNB;FLNC;PAK2;FGF21;TGFB1;GADD45A;BDNF;HSPA6;MAPK14;PPP5C;TAOK3;GRB2;MAP3K14</t>
  </si>
  <si>
    <t>Renin secretion_Homo sapiens_hsa04924</t>
  </si>
  <si>
    <t>18/64</t>
  </si>
  <si>
    <t>GUCY1B3;ACE;CALML5;PDE1C;GNAI3;CACNA1C;GNAI2;PLCB3;PLCB4;KCNMA1;GNAS;ORAI1;CALM3;CALM1;PRKACA;PRKACB;KCNJ2;CTSB</t>
  </si>
  <si>
    <t>Dilated cardiomyopathy_Homo sapiens_hsa05414</t>
  </si>
  <si>
    <t>23/90</t>
  </si>
  <si>
    <t>ITGB1;TGFB1;TPM4;TPM2;ITGA2;ITGB3;ITGA1;TPM1;ADCY4;ADCY1;CACNA1C;ADCY7;ACTG1;CACNB1;SGCB;ITGA10;ITGA11;GNAS;ITGAV;ITGA5;PRKACA;EMD;PRKACB</t>
  </si>
  <si>
    <t>Apoptosis_Homo sapiens_hsa04210</t>
  </si>
  <si>
    <t>32/140</t>
  </si>
  <si>
    <t>CTSZ;HTRA2;CSF2RB;LMNB2;ACTG1;PIK3R5;LMNB1;TUBA3E;NRAS;MAPK8;TUBA1A;TNFSF10;AKT1;PMAIP1;BAK1;IKBKG;BID;CTSC;CTSB;MAP2K1;APAF1;GADD45A;TNFRSF10B;TNFRSF10A;TRAF2;NGF;EIF2S1;TNFRSF10D;BAX;BIRC5;MAP3K14;BCL2L1</t>
  </si>
  <si>
    <t>Ubiquitin mediated proteolysis_Homo sapiens_hsa04120</t>
  </si>
  <si>
    <t>32/137</t>
  </si>
  <si>
    <t>UBE2D2;BRCA1;CBL;RHOBTB1;UBE2L3;CDC20;FZR1;SOCS1;UBE2Q2;UBE2NL;CDC27;VHL;PIAS4;PIAS3;SMURF2;UBE2C;UBE2E3;UBE2E1;UBE2G1;UBE2A;MID1;PML;CDC34;UBE2S;TRAF6;NEDD4;UBE2N;UBA2;SAE1;TRIM32;UBE2M;CUL4B</t>
  </si>
  <si>
    <t>Phagosome_Homo sapiens_hsa04145</t>
  </si>
  <si>
    <t>35/154</t>
  </si>
  <si>
    <t>ITGB1;STX12;RAB5C;NCF2;ITGB3;THBS2;THBS1;ACTG1;THBS3;TUBA3E;TUBB6;FCGR3A;FCGR3B;TUBA1A;LAMP1;LAMP2;ATP6V0A2;ATP6V0A4;ITGAV;MSR1;DYNC1H1;ATP6V1G1;ATP6AP1;ITGA2;TAP2;M6PR;TAP1;TUBB4B;DYNC1LI1;TUBB2B;FCGR2A;HGS;ATP6V1B2;ITGA5;TLR4</t>
  </si>
  <si>
    <t>Hepatitis B_Homo sapiens_hsa05161</t>
  </si>
  <si>
    <t>33/146</t>
  </si>
  <si>
    <t>PCNA;ATF6B;YWHAB;PIK3R5;NRAS;MAPK8;CCND1;CREB3L1;E2F1;AKT1;E2F2;E2F3;IKBKG;STAT5B;MAP2K1;TGFB1;ATP6AP1;APAF1;STAT2;PRKCA;TICAM1;HSPG2;MMP9;TGFBR1;CCNA2;CDK6;CCNE2;CCNE1;BAX;BIRC5;GRB2;TLR4;CREB5</t>
  </si>
  <si>
    <t>AMPK signaling pathway_Homo sapiens_hsa04152</t>
  </si>
  <si>
    <t>29/124</t>
  </si>
  <si>
    <t>PFKFB2;CRTC2;PRKAA1;PFKFB4;IRS1;HMGCR;ADIPOR2;CAMKK1;PIK3R5;GYS1;CCND1;PPP2R1A;PPP2R3C;CREB3L1;EIF4EBP1;AKT1;PCK2;PRKAB2;PPP2R5B;PPP2R5D;PPP2R3B;CPT1C;CCNA2;PFKL;SCD;FASN;PPP2R2D;PFKP;CREB5</t>
  </si>
  <si>
    <t>Systemic lupus erythematosus_Homo sapiens_hsa05322</t>
  </si>
  <si>
    <t>31/135</t>
  </si>
  <si>
    <t>CD86;C1QB;C1QA;HIST1H2BM;HIST1H2BO;HIST1H3J;HIST1H2BJ;CD80;HIST1H2BL;HIST2H2AB;FCGR3A;FCGR3B;HIST1H2AE;HIST1H2AD;HIST1H3I;HIST1H3B;HIST1H2AB;HIST1H2AM;HIST1H2AH;H2AFZ;ACTN1;HIST1H2AK;HIST1H2AJ;H2AFX;ACTN4;HIST1H4A;FCGR2A;HIST1H4J;HIST1H2BB;SNRPB;C1QC</t>
  </si>
  <si>
    <t>Pancreatic cancer_Homo sapiens_hsa05212</t>
  </si>
  <si>
    <t>18/66</t>
  </si>
  <si>
    <t>RALA;MAP2K1;TGFB1;BRCA2;PLD1;TGFBR1;PIK3R5;MAPK8;CDK6;RAD51;CCND1;E2F1;AKT1;E2F2;RAC3;E2F3;IKBKG;BCL2L1</t>
  </si>
  <si>
    <t>Adrenergic signaling in cardiomyocytes_Homo sapiens_hsa04261</t>
  </si>
  <si>
    <t>33/148</t>
  </si>
  <si>
    <t>ATF6B;CALML5;ADCY4;GNAI3;ADCY1;CACNA1C;ADCY7;SLC9A1;PIK3R5;GNAI2;PPP2R1A;PPP2R3C;CREB3L1;AKT1;PRKACA;PRKACB;CAMK2G;TPM4;TPM2;TPM1;PPP2R5B;PRKCA;PPP2R5D;PPP2R3B;MAPK14;CACNB1;PLCB3;PLCB4;PPP2R2D;GNAS;CALM3;CALM1;CREB5</t>
  </si>
  <si>
    <t>Purine metabolism_Homo sapiens_hsa00230</t>
  </si>
  <si>
    <t>38/176</t>
  </si>
  <si>
    <t>PRPS2;GUCY1B3;PRPS1;PRIM2;CANT1;PDE1C;PRIM1;ADCY4;ADK;ADCY1;NT5C2;ADCY7;PFAS;NT5E;POLR2A;POLD1;POLR2D;PDE6D;ENPP1;POLE;ENTPD1;ADSL;RRM1;RRM2;ENTPD4;AMPD2;POLA1;POLR3A;PKM;PDE10A;IMPDH1;POLR3D;POLE2;POLE3;POLR3G;HPRT1;PDE7A;ADA</t>
  </si>
  <si>
    <t>Central carbon metabolism in cancer_Homo sapiens_hsa05230</t>
  </si>
  <si>
    <t>18/67</t>
  </si>
  <si>
    <t>PDGFRB;G6PD;MAP2K1;PDHA1;SLC2A1;SLC1A5;HIF1A;PIK3R5;HK1;SLC7A5;NRAS;C12ORF5;PFKL;PKM;SCO2;AKT1;SLC16A3;PFKP</t>
  </si>
  <si>
    <t>Lysosome_Homo sapiens_hsa04142</t>
  </si>
  <si>
    <t>28/123</t>
  </si>
  <si>
    <t>CTSZ;CLTA;LIPA;LITAF;AP3M2;GNPTAB;LAMP1;SMPD1;LAMP2;CLTCL1;AP1S2;ATP6V0A2;ATP6V0A4;ACP2;ARSB;CTSC;CTSB;CTSA;MANBA;ATP6AP1;ENTPD4;SORT1;AP1B1;M6PR;NAGA;NPC1;CD68;LGMN</t>
  </si>
  <si>
    <t>Vibrio cholerae infection_Homo sapiens_hsa05110</t>
  </si>
  <si>
    <t>15/51</t>
  </si>
  <si>
    <t>SLC12A2;ATP6V1G1;ATP6AP1;KDELR1;PRKCA;ACTG1;ERO1L;GNAS;ATP6V1B2;ATP6V0A2;KDELR2;ATP6V0A4;PLCG1;PRKACA;PRKACB</t>
  </si>
  <si>
    <t>Neurotrophin signaling pathway_Homo sapiens_hsa04722</t>
  </si>
  <si>
    <t>27/120</t>
  </si>
  <si>
    <t>CALML5;IRS1;PIK3R5;NRAS;MAPK8;AKT1;PLCG1;SH2B3;CAMK2G;MAP2K1;BDNF;SORT1;PRKCD;PTPN11;MAPK14;NGF;RHOA;TRAF6;MAPKAPK2;RAPGEF1;BAX;CALM3;GRB2;CALM1;NFKBIE;CRK;NFKBIB</t>
  </si>
  <si>
    <t>Insulin secretion_Homo sapiens_hsa04911</t>
  </si>
  <si>
    <t>21/85</t>
  </si>
  <si>
    <t>ATF6B;ADCY4;SLC2A1;PRKCA;ADCY1;CACNA1C;ADCY7;PLCB3;PLCB4;CREB3L1;KCNMB1;GNA11;KCNMA1;GNAS;KCNN3;KCNN4;PRKACA;PRKACB;CAMK2G;STX1A;CREB5</t>
  </si>
  <si>
    <t>mRNA surveillance pathway_Homo sapiens_hsa03015</t>
  </si>
  <si>
    <t>22/91</t>
  </si>
  <si>
    <t>CPSF7;DAZAP1;RNGTT;NXT1;CPSF1;NCBP1;ALYREF;CSTF2;PPP2R5B;PPP2R5D;PPP2R3B;CASC3;GSPT1;SMG6;PPP2R1A;WDR82;PPP2R3C;PAPOLG;PPP2R2D;CSTF1;SYMPK;RNPS1</t>
  </si>
  <si>
    <t>Osteoclast differentiation_Homo sapiens_hsa04380</t>
  </si>
  <si>
    <t>29/132</t>
  </si>
  <si>
    <t>LILRA6;SPI1;NCF2;ITGB3;PIK3R5;LILRA5;FCGR3A;MAPK8;FCGR3B;SOCS1;AKT1;IKBKG;MAP2K1;TGFB1;STAT2;IFNGR2;TRAF2;LILRB1;GAB2;LILRB2;MAPK14;LILRB3;LILRB5;TGFBR1;FOSL1;FCGR2A;TRAF6;GRB2;MAP3K14</t>
  </si>
  <si>
    <t>Amoebiasis_Homo sapiens_hsa05146</t>
  </si>
  <si>
    <t>23/100</t>
  </si>
  <si>
    <t>TGFB1;RAB5C;NOS2;ACTN1;FN1;PRKCA;ACTN4;ADCY1;LAMC1;PIK3R5;COL1A1;COL3A1;PLCB3;COL1A2;PLCB4;COL4A2;COL4A1;GNA11;GNAS;PRKACA;PRKACB;TLR4;VCL</t>
  </si>
  <si>
    <t>Circadian entrainment_Homo sapiens_hsa04713</t>
  </si>
  <si>
    <t>22/95</t>
  </si>
  <si>
    <t>GUCY1B3;CALML5;ADCY4;GNAI3;PRKCA;ADCY1;CACNA1C;ADCY7;CACNA1H;GNAI2;PLCB3;PLCB4;GNG4;GNB1;GNAS;GNB4;GNB3;CALM3;CALM1;PRKACA;PRKACB;CAMK2G</t>
  </si>
  <si>
    <t>Pertussis_Homo sapiens_hsa05133</t>
  </si>
  <si>
    <t>19/75</t>
  </si>
  <si>
    <t>C1QB;ITGB1;C1QA;CALML5;NOS2;GNAI3;TICAM1;MAPK14;RHOA;GNAI2;MAPK8;CFL2;TRAF6;CFL1;CALM3;ITGA5;CALM1;TLR4;C1QC</t>
  </si>
  <si>
    <t>Hypertrophic cardiomyopathy (HCM)_Homo sapiens_hsa05410</t>
  </si>
  <si>
    <t>20/83</t>
  </si>
  <si>
    <t>ITGB1;PRKAB2;PRKAA1;TGFB1;ACE;TPM4;TPM2;ITGA2;ITGB3;ITGA1;TPM1;CACNA1C;ACTG1;CACNB1;SGCB;ITGA10;ITGA11;ITGAV;ITGA5;EMD</t>
  </si>
  <si>
    <t>Shigellosis_Homo sapiens_hsa05131</t>
  </si>
  <si>
    <t>17/65</t>
  </si>
  <si>
    <t>ITGB1;UBE2D2;RHOG;ARPC5L;MAPK14;ACTG1;MAD2L2;MAPK8;ARPC2;ARPC3;ELMO2;ITGA5;IKBKG;PFN1;CRK;VCL;NFKBIB</t>
  </si>
  <si>
    <t>Arrhythmogenic right ventricular cardiomyopathy (ARVC)_Homo sapiens_hsa05412</t>
  </si>
  <si>
    <t>18/74</t>
  </si>
  <si>
    <t>ITGB1;TCF7L1;ACTN1;ITGA2;ITGB3;ITGA1;ACTN4;CACNA1C;ACTG1;CACNB1;CDH2;SGCB;ITGA10;ITGA11;CTNNB1;ITGAV;ITGA5;EMD</t>
  </si>
  <si>
    <t>Non-small cell lung cancer_Homo sapiens_hsa05223</t>
  </si>
  <si>
    <t>15/56</t>
  </si>
  <si>
    <t>MAP2K1;PRKCA;STK4;PIK3R5;EML4;NRAS;RASSF1;CDK6;CCND1;E2F1;AKT1;E2F2;E2F3;GRB2;PLCG1</t>
  </si>
  <si>
    <t>Pathogenic Escherichia coli infection_Homo sapiens_hsa05130</t>
  </si>
  <si>
    <t>15/55</t>
  </si>
  <si>
    <t>ITGB1;ARPC5L;PRKCA;TUBB4B;RHOA;ACTG1;TUBA3E;TUBB2B;TUBB6;TUBA1A;ARPC2;ARPC3;CTNNB1;ARHGEF2;TLR4</t>
  </si>
  <si>
    <t>Base excision repair_Homo sapiens_hsa03410</t>
  </si>
  <si>
    <t>11/33</t>
  </si>
  <si>
    <t>NEIL3;FEN1;PCNA;LIG1;NTHL1;POLE2;POLD1;POLE3;XRCC1;APEX2;POLE</t>
  </si>
  <si>
    <t>Proteasome_Homo sapiens_hsa03050</t>
  </si>
  <si>
    <t>13/44</t>
  </si>
  <si>
    <t>PSMD11;POMP;PSMA7;PSMB6;PSMD8;PSMA6;PSMB7;PSMD6;PSMC3;PSMC4;PSMC1;PSMD2;PSME4</t>
  </si>
  <si>
    <t>Homologous recombination_Homo sapiens_hsa03440</t>
  </si>
  <si>
    <t>BLM;RAD51;EME1;POLD1;TOP3A;RPA1;RAD54L;NBN;BRCA2;RAD54B</t>
  </si>
  <si>
    <t>Prion diseases_Homo sapiens_hsa05020</t>
  </si>
  <si>
    <t>10/35</t>
  </si>
  <si>
    <t>C1QB;C1QA;STIP1;MAP2K1;NOTCH1;BAX;LAMC1;PRKACA;PRKACB;C1QC</t>
  </si>
  <si>
    <t>Steroid biosynthesis_Homo sapiens_hsa00100</t>
  </si>
  <si>
    <t>8/20</t>
  </si>
  <si>
    <t>SQLE;CYP27B1;NSDHL;EBP;CYP51A1;CEL;LIPA;FDFT1</t>
  </si>
  <si>
    <t>Terpenoid backbone biosynthesis_Homo sapiens_hsa00900</t>
  </si>
  <si>
    <t>8/22</t>
  </si>
  <si>
    <t>NUS1;FDPS;IDI1;HMGCS1;PDSS1;MVD;HMGCR;ACAT2</t>
  </si>
  <si>
    <t>Glycosaminoglycan biosynthesis - chondroitin sulfate / dermatan sulfate_Homo sapiens_hsa00532</t>
  </si>
  <si>
    <t>7/20</t>
  </si>
  <si>
    <t>CHST7;CHSY1;CHST11;CHPF2;CSGALNACT2;CHST14;CHST3</t>
  </si>
  <si>
    <t>Non-homologous end-joining_Homo sapiens_hsa03450</t>
  </si>
  <si>
    <t>FEN1;XRCC6;XRCC4;PRKDC;NHEJ1</t>
  </si>
  <si>
    <t>cell cycle phase transition (GO:0044770)</t>
  </si>
  <si>
    <t>111/280</t>
  </si>
  <si>
    <t>SMARCB1;BUB1B;PSMD8;PSMD9;PSMD6;CCND1;PPP2R1A;PSMD2;CHEK1;MYB;CDC27;RCC1;CEP250;NEK2;FBXO5;PRKACA;TIPIN;BORA;CSNK1E;CDC25C;CDC25A;MELK;CDC34;CCNE2;CCNE1;TIMELESS;OPTN;PSMD11;CDCA5;PKMYT1;IQGAP3;GSPT1;CCNB2;CCNB1;ORC6;ORC1;EIF4EBP1;CEP78;PLK4;CDT1;ODF2;PLK2;PLK1;CDC7;INHBA;POLA1;CDK6;CDK1;NES;TRIM71;ITGB1;MCM7;MCM8;MCM10;FOXM1;ACTR1A;TUBA1A;MYBL2;POLE;LIN52;PPP1R12A;MASTL;TUBG1;CKAP5;HAUS2;CIT;CCNA2;LATS1;PSMA6;MCM3;BIRC5;MCM4;MCM5;MCM6;MAPRE1;BCAT1;PAFAH1B1;PRIM2;PCNA;LIN37;DCTN1;PRIM1;TYMS;PSMA7;AURKA;PSMB6;PSMB7;CDC45;E2F1;PCNT;CAMK2G;CLASP1;DYNC1H1;RRM2;NDE1;CEP152;RPA1;PPP2R3B;TUBB4B;NEDD1;WEE1;CENPF;PSMC3;PSMC4;POLE2;PSMC1;CENPJ;ALMS1;CRLF3;TAF2;CDKN3</t>
  </si>
  <si>
    <t>mitotic cell cycle phase transition (GO:0044772)</t>
  </si>
  <si>
    <t>109/277</t>
  </si>
  <si>
    <t>SMARCB1;BUB1B;PSMD8;PSMD9;PSMD6;CCND1;PPP2R1A;PSMD2;CHEK1;MYB;CDC27;CEP250;RCC1;NEK2;FBXO5;PRKACA;BORA;CSNK1E;CDC25C;CDC25A;MELK;CDC34;CCNE2;CCNE1;OPTN;PSMD11;CDCA5;PKMYT1;IQGAP3;GSPT1;CCNB2;CCNB1;ORC6;ORC1;EIF4EBP1;CEP78;PLK4;CDT1;ODF2;PLK2;PLK1;CDC7;INHBA;POLA1;CDK6;CDK1;NES;TRIM71;ITGB1;MCM7;MCM8;MCM10;FOXM1;ACTR1A;TUBA1A;MYBL2;POLE;LIN52;PPP1R12A;MASTL;TUBG1;CKAP5;HAUS2;CIT;CCNA2;LATS1;PSMA6;MCM3;BIRC5;MCM4;MCM5;MCM6;MAPRE1;BCAT1;PAFAH1B1;PRIM2;PCNA;LIN37;DCTN1;PRIM1;TYMS;PSMA7;AURKA;PSMB6;PSMB7;CDC45;E2F1;PCNT;CAMK2G;CLASP1;DYNC1H1;RRM2;NDE1;CEP152;RPA1;PPP2R3B;TUBB4B;NEDD1;WEE1;CENPF;PSMC3;PSMC4;POLE2;PSMC1;CENPJ;ALMS1;CRLF3;TAF2;CDKN3</t>
  </si>
  <si>
    <t>mitotic nuclear division (GO:0007067)</t>
  </si>
  <si>
    <t>95/240</t>
  </si>
  <si>
    <t>CCNK;ERCC6L;SETD8;ZWILCH;CCNF;NCAPG2;BUB1B;CASC5;KIF11;KIF15;CDC20;SGOL1;PTTG1;NUF2;PBK;RCC1;OIP5;NEK2;KNTC1;TXNL4A;CEP55;HELLS;TIPIN;MAP2K1;PBRM1;BORA;PPP1R12A;DYNLT1;DYNLT3;NSUN2;VRK1;KIF22;HAUS5;MASTL;CDC25C;CKAP5;HAUS2;SEPT2;CDC25A;HAUS1;CIT;EML4;LATS1;CCNA2;DYNC1LI1;KIF2A;INCENP;TIMELESS;BIRC5;FAM64A;KIF2C;ARHGEF2;MAPRE1;KIF20B;PAFAH1B1;CDCA2;CDCA3;DCTN1;CDCA5;PKMYT1;SKA3;SKA1;AURKB;AURKA;CCNB2;DSN1;FZR1;HAUS8;KATNA1;CLTCL1;FSD1;FAM83D;BUB1;CENPW;NEK6;NDE1;RCC2;PLK1;HMGA2;CHFR;NDC80;MAD2L2;TPX2;ANLN;NEDD1;WEE1;CENPF;PPP5C;REEP4;PPP2R2D;CDK1;MPLKIP;CENPN;SPC24;SPC25</t>
  </si>
  <si>
    <t>nuclear division (GO:0000280)</t>
  </si>
  <si>
    <t>107/298</t>
  </si>
  <si>
    <t>CCNK;ERCC6L;ZWILCH;CCNF;BUB1B;CASC5;MKI67;CDC20;PTTG1;RCC1;OIP5;KNTC1;NEK2;TXNL4A;MAP2K1;TIPIN;BORA;VRK1;CDC25C;CDC25A;EML4;DYNC1LI1;TIMELESS;FAM64A;KIF20B;CDCA2;CDCA3;CDCA5;SKA3;PKMYT1;SKA1;CCNB2;DSN1;CLTCL1;FAM83D;NEK6;RCC2;PLK1;FANCA;HMGA2;NDC80;TPX2;ANLN;PPP5C;REEP4;CDK1;SETD8;NCAPG2;KIF11;BRCA2;KIF15;LFNG;SGOL1;NUF2;PBK;CEP55;HELLS;PBRM1;PPP1R12A;DYNLT1;DYNLT3;NSUN2;TOP3A;KIF22;HAUS5;MASTL;SMC1A;CKAP5;HAUS2;SEPT2;CIT;HAUS1;CCNA2;LATS1;KIF2A;INCENP;CKS2;BIRC5;KIF2C;ARHGEF2;MAPRE1;PAFAH1B1;DCTN1;AURKB;AURKA;FZR1;HAUS8;KATNA1;HSF1;RAD54L;FSD1;BUB1;CENPW;NDE1;RPA1;CHFR;MAD2L2;NEDD1;WEE1;CENPF;RAD51;PPP2R2D;MPLKIP;CENPN;TRIP13;SPC24;SPC25</t>
  </si>
  <si>
    <t>chromosome segregation (GO:0007059)</t>
  </si>
  <si>
    <t>44/89</t>
  </si>
  <si>
    <t>TOP2A;HJURP;KIF11;BRCA1;SKA3;SKA1;DSN1;SGOL1;PTTG1;PPP2R1A;NTMT1;NUF2;NUSAP1;RCC1;NEK2;BUB3;BUB1;BRD4;NDEL1;CENPW;SPAG5;NEK6;PLK1;ESCO2;SMC1A;NDC80;ZWINT;SRPK1;CIT;LATS1;CENPF;KIF18B;ESPL1;KIFC1;INCENP;ERCC2;FAM96B;BIRC5;KIF2C;CENPN;SLC25A5;SPC25;MAD2L1;ARL8B</t>
  </si>
  <si>
    <t>cell cycle checkpoint (GO:0000075)</t>
  </si>
  <si>
    <t>62/156</t>
  </si>
  <si>
    <t>TOP2A;DCLRE1B;ZAK;ZWILCH;BUB1B;CASC5;BRCA1;CDC20;MTBP;CCND1;CHEK1;CDC27;PEA15;KNTC1;NBN;TIPIN;H2AFX;UBE2E1;SMC1A;DGKZ;CCNA2;CCNE2;MAPKAPK2;BIRC5;DNA2;DTL;BLM;VPS4A;TTK;AURKB;FZR1;BRIP1;CCNB1;CDC45;E2F1;CLSPN;BUB3;ATRIP;BUB1;CDT1;TGFB1;UBE2C;PLK2;NEK6;PLK1;HMGA2;PTPN11;FOXN3;USP28;MAPK14;CHFR;ZWINT;FANCG;MAD2L2;CENPF;TAOK3;NABP2;CDK1;RAD1;INTS7;BCL2L1;MAD2L1</t>
  </si>
  <si>
    <t>G1/S transition of mitotic cell cycle (GO:0000082)</t>
  </si>
  <si>
    <t>60/152</t>
  </si>
  <si>
    <t>TRIM71;ITGB1;MCM7;MCM8;MCM10;PSMD8;PSMD9;PSMD6;CCND1;PSMD2;MYB;RCC1;FBXO5;POLE;CDC25A;PSMA6;CDC34;CCNE2;CCNE1;MCM3;MCM4;MCM5;MCM6;BCAT1;PRIM2;PSMD11;PCNA;PRIM1;CDCA5;PKMYT1;TYMS;IQGAP3;GSPT1;PSMA7;PSMB6;PSMB7;CCNB1;CDC45;ORC6;ORC1;EIF4EBP1;E2F1;CAMK2G;CDT1;RRM2;PLK2;RPA1;PPP2R3B;CDC7;INHBA;POLA1;WEE1;CDK6;PSMC3;PSMC4;POLE2;PSMC1;CDK1;CRLF3;CDKN3</t>
  </si>
  <si>
    <t>cell cycle G1/S phase transition (GO:0044843)</t>
  </si>
  <si>
    <t>ITGB1;TRIM71;MCM7;MCM8;MCM10;PSMD8;PSMD9;PSMD6;CCND1;PSMD2;MYB;RCC1;FBXO5;POLE;CDC25A;PSMA6;CDC34;CCNE2;CCNE1;MCM3;MCM4;MCM5;MCM6;BCAT1;PRIM2;PSMD11;PCNA;PRIM1;CDCA5;PKMYT1;TYMS;IQGAP3;GSPT1;PSMA7;PSMB6;PSMB7;CCNB1;CDC45;ORC6;ORC1;EIF4EBP1;E2F1;CAMK2G;CDT1;RRM2;PLK2;RPA1;PPP2R3B;CDC7;INHBA;POLA1;WEE1;CDK6;PSMC3;PSMC4;POLE2;PSMC1;CDK1;CRLF3;CDKN3</t>
  </si>
  <si>
    <t>chromosome organization (GO:0051276)</t>
  </si>
  <si>
    <t>71/204</t>
  </si>
  <si>
    <t>DCLRE1B;TOP2A;FEN1;PINX1;NCAPG2;SMC6;SMG6;SYDE1;SGOL2;SMCHD1;PTTG1;GSG2;RUVBL2;NUSAP1;NEK2;NBN;POLE;RFC3;LIG1;RFC2;SMC1A;CIT;LATS1;ESPL1;PAPD7;TEP1;KIFC1;FANCD2;DKC1;DNA2;PRIM2;PIF1;BLM;HDAC2;PCNA;PRKDC;PRIM1;CDCA5;NCAPG;CDCA8;CENPA;NCAPH;WRN;POLD1;RAD54L;BUB3;XRCC6;ACD;CENPW;SPAG5;PLK1;RPA1;HMGA2;ZWINT;NDC80;CENPE;POLA1;HIST1H4A;CENPF;KIF18B;CENPI;POLE2;ERCC1;LEPREL4;CDK1;NCAPD2;CENPN;NCAPD3;TRIP13;WRAP53;MAD2L1</t>
  </si>
  <si>
    <t>microtubule cytoskeleton organization (GO:0000226)</t>
  </si>
  <si>
    <t>79/245</t>
  </si>
  <si>
    <t>GPSM2;DOCK7;CASC5;KIF11;BICD1;BICD2;SGOL1;TUBA1A;PPP2R4;NTMT1;STMN1;NUSAP1;RCC1;NEK2;MYBL2;FBXO5;GAS2L3;DST;DYNLT1;NAV1;HAUS5;DICER1;SMC1A;TUBG1;MID1;CKAP5;RHOA;HAUS2;HAUS1;PSRC1;KIF2A;ESPL1;MAP7D3;KIFC1;CEP57L1;MAP7D1;MAP1A;BIRC5;MYH9;KIF2C;ARHGEF2;KIF20A;GAPDH;PAFAH1B1;CNP;TTK;TTL;CENPA;AURKC;AURKB;AURKA;HAUS8;KATNA1;FLNA;MAP4;BUB3;MARK4;PCNT;GAS2L1;CLASP1;RANBP1;DYNC1H1;CAV3;SPAG5;NDE1;PLK2;NEK6;PLK1;NDC80;WEE1;NIN;KIF18A;KIF18B;PRC1;CENPJ;TACC3;CDK1;TACC1;SPC25</t>
  </si>
  <si>
    <t>DNA strand elongation (GO:0022616)</t>
  </si>
  <si>
    <t>22/35</t>
  </si>
  <si>
    <t>DCLRE1B;GINS1;PRIM2;GINS2;RFC3;FEN1;PCNA;LIG1;MCM7;RFC2;MCM8;PRIM1;GINS4;RPA1;POLA1;CDC45;POLD1;MCM3;MCM4;MCM5;DNA2;MCM6</t>
  </si>
  <si>
    <t>DNA strand elongation involved in DNA replication (GO:0006271)</t>
  </si>
  <si>
    <t>21/33</t>
  </si>
  <si>
    <t>GINS1;PRIM2;GINS2;RFC3;FEN1;PCNA;LIG1;MCM7;RFC2;MCM8;PRIM1;GINS4;RPA1;POLA1;CDC45;POLD1;MCM3;MCM4;MCM5;DNA2;MCM6</t>
  </si>
  <si>
    <t>regulation of microtubule cytoskeleton organization (GO:0070507)</t>
  </si>
  <si>
    <t>42/100</t>
  </si>
  <si>
    <t>CCNF;DIXDC1;KATNB1;BRCA1;SKA3;SKA1;AURKB;AURKA;CCNB1;CAPZB;RACGAP1;STMN1;CHEK1;CEP250;NEK2;GAS2L1;ECT2;CLASP1;PLK4;GEN1;RANBP1;BORA;CAV3;SPAG5;DST;PLK2;MID1IP1;RCC2;TBCD;CKAP2;MID1;EML2;EML4;CLIP3;TPX2;PSRC1;CENPJ;CTNNB1;ARHGEF2;FKBP4;MAPRE1;TRIM54</t>
  </si>
  <si>
    <t>regulation of microtubule-based process (GO:0032886)</t>
  </si>
  <si>
    <t>47/124</t>
  </si>
  <si>
    <t>MACF1;CCNF;DIXDC1;KATNB1;BRCA1;SKA3;SKA1;AURKB;AURKA;CCNB1;RACGAP1;LAMP1;CAPZB;STMN1;CHEK1;CEP250;NEK2;GAS2L1;ECT2;CLASP1;PLK4;GEN1;RANBP1;BORA;CAV3;SPAG5;DST;PLK2;RCC2;MID1IP1;TBCD;CKAP2;CCSAP;MID1;EML2;EML4;CLIP3;TPX2;PSRC1;CENPJ;TACC3;CTNNB1;TACC1;ARHGEF2;FKBP4;MAPRE1;TRIM54</t>
  </si>
  <si>
    <t>spindle organization (GO:0007051)</t>
  </si>
  <si>
    <t>34/74</t>
  </si>
  <si>
    <t>TTK;KIF11;AURKA;PPP2R4;HAUS8;NTMT1;STMN1;RCC1;FLNA;MYBL2;NEK2;FBXO5;MAP4;PCNT;RANBP1;DYNC1H1;SPAG5;PLK2;NEK6;DICER1;HAUS5;SMC1A;TUBG1;CKAP5;NDC80;HAUS2;RHOA;HAUS1;ESPL1;KIF2A;KIFC1;TACC3;MYH9;SPC25</t>
  </si>
  <si>
    <t>negative regulation of microtubule polymerization or depolymerization (GO:0031111)</t>
  </si>
  <si>
    <t>19/32</t>
  </si>
  <si>
    <t>MID1IP1;TBCD;CKAP2;KATNB1;MID1;EML2;AURKB;AURKA;EML4;CLIP3;CCNB1;CAPZB;STMN1;ARHGEF2;FKBP4;GAS2L1;MAPRE1;TRIM54;CLASP1</t>
  </si>
  <si>
    <t>regulation of mitotic cell cycle phase transition (GO:1901990)</t>
  </si>
  <si>
    <t>76/251</t>
  </si>
  <si>
    <t>TOP2A;ZWILCH;BUB1B;TRIAP1;ZC3H12D;PSMD8;CDC20;PSMD9;MTBP;PSMD6;LSM11;CCND1;GSG2;PSMD2;CDC27;KNTC1;FBXO5;NBN;GTSE1;DLGAP5;DACT1;TIPIN;UBE2E1;SMC1A;DGKZ;CCNA2;PSMA6;ESPL1;PSME4;BLM;PSMD11;PRKDC;VPS4A;TTK;DBF4B;PSMA7;AURKB;PSMB6;PSMB7;CCNB1;PCBP4;E2F1;CLSPN;BUB3;BID;BUB1;E2F7;BRD4;RBM38;TGFB1;UBE2C;PLK2;NEK6;RCC2;PLK1;HMGA2;CDC7;FOXN3;CHFR;ZWINT;PML;MAD2L2;CENPE;CENPF;PSMC3;TAOK3;PSMC4;PSMC1;ERCC2;NABP2;CDK1;TCF3;BCL2L1;MAD2L1;EZH2;CUL4B</t>
  </si>
  <si>
    <t>actin cytoskeleton organization (GO:0030036)</t>
  </si>
  <si>
    <t>77/253</t>
  </si>
  <si>
    <t>ITGB1;FHOD3;FHL3;RND3;MYPN;ACTG1;CAPZB;OPHN1;CFL2;CFL1;ANKRD1;ARFIP2;RAC3;TMSB10;CAP1;PDGFRB;GAS2L3;MINK1;TPM1;RHOG;ARHGEF18;SHROOM4;RHOA;FAM101B;RAP2A;MRAS;RHOJ;FSCN1;MYH9;PFDN1;TNIK;TLN1;PFN1;LLGL1;ARF6;PAFAH1B1;SPTBN5;RALA;SRF;RAP1GDS1;PDGFB;PDGFA;ATP2C1;FGD1;CNN3;CORO1C;FGD2;CNN2;CNN1;CYTH2;NRAS;NUAK2;RACGAP1;XIRP1;MICALL2;FLNA;FLNB;PIP5K1C;MYH10;PDLIM7;FARP2;VASP;PTPN1;IQSEC1;LIMK1;PARVB;CDC42BPB;CORO2A;ARHGAP26;SSH1;FMNL3;EHD2;FMNL1;FMNL2;PTK7;DLC1;TRIP10</t>
  </si>
  <si>
    <t>DNA replication (GO:0006260)</t>
  </si>
  <si>
    <t>62/186</t>
  </si>
  <si>
    <t>FEN1;MCM7;MCM8;DSCC1;PINX1;MCM10;BRCA1;CHAF1B;CHAF1A;CHEK1;POLE;RFC3;RMI2;LIG1;RFC2;NCOA6;RMI1;RECQL;BAZ1A;CDC25C;CDC25A;TEP1;DKC1;MCM3;MCM4;MCM5;DNA2;MCM6;DTL;BLM;RNASEH2A;PDGFB;RECQL4;WRN;SLX4;CDC45;ORC6;ORC1;POLD1;CLSPN;DTD1;ATRIP;GINS2;POLQ;CDT1;RRM1;RRM2;TREX1;GINS3;GINS4;RPA1;CDC7;NAP1L1;SSRP1;CCDC88A;POLA1;NASP;KIAA0101;POLE2;POLE3;CDK1;RAD1</t>
  </si>
  <si>
    <t>G2/M transition of mitotic cell cycle (GO:0000086)</t>
  </si>
  <si>
    <t>51/139</t>
  </si>
  <si>
    <t>FOXM1;ACTR1A;TUBA1A;PPP2R1A;CHEK1;CEP250;NEK2;MYBL2;PRKACA;LIN52;BORA;PPP1R12A;CSNK1E;CDC25C;MASTL;TUBG1;CKAP5;HAUS2;CDC25A;CIT;LATS1;CCNA2;MELK;BIRC5;MAPRE1;OPTN;PAFAH1B1;LIN37;DCTN1;PKMYT1;AURKA;CCNB2;CCNB1;PCNT;CLASP1;CEP78;PLK4;DYNC1H1;ODF2;CEP152;NDE1;PLK1;TUBB4B;NEDD1;CENPF;WEE1;CENPJ;ALMS1;CDK1;NES;TAF2</t>
  </si>
  <si>
    <t>cell cycle G2/M phase transition (GO:0044839)</t>
  </si>
  <si>
    <t>angiogenesis (GO:0001525)</t>
  </si>
  <si>
    <t>73/236</t>
  </si>
  <si>
    <t>ACVRL1;NRP1;ECM1;NRP2;FLT1;PLXND1;ITGB3;FLT4;SERPINE1;UBP1;RBPJ;HS6ST1;ETS1;CYR61;ELK3;CTGF;LOXL2;ESM1;HEY1;POFUT1;SOX18;ITGAV;EPHB4;HTATIP2;CCBE1;WARS;TNFRSF12A;PRKCA;DICER1;VASH1;HSPG2;TGFBR1;VAV2;JMJD6;MMP14;COL4A2;COL8A2;CDH13;MYH9;COL8A1;PRKD2;ITGA5;MFGE8;GPR124;RAMP2;COL15A1;NOTCH1;SRF;ECSCR;PDGFA;PRKX;THY1;HIF1A;THBS1;RTN4;DLL4;SRPX2;E2F7;NUS1;GPR56;NOS3;CAV1;TIE1;MCAM;FZD6;FN1;VEGFC;MAPK14;PTPRB;ADM2;CSPG4;PNPLA6;TEK</t>
  </si>
  <si>
    <t>mitotic recombination (GO:0006312)</t>
  </si>
  <si>
    <t>19/31</t>
  </si>
  <si>
    <t>TOP2A;PRIM2;RFC3;FEN1;PCNA;LIG1;RFC2;PRIM1;RPA1;SMC6;RAD54B;POLA1;RAD51;TEP1;ERCC1;POLD1;POLE2;DNA2;POLE</t>
  </si>
  <si>
    <t>regulation of cell cycle phase transition (GO:1901987)</t>
  </si>
  <si>
    <t>78/264</t>
  </si>
  <si>
    <t>TOP2A;ZWILCH;BUB1B;TRIAP1;PSMD8;CDC20;ZC3H12D;PSMD9;MTBP;PSMD6;LSM11;CCND1;GSG2;PSMD2;SIX3;CDC27;KNTC1;FBXO5;NBN;GTSE1;DLGAP5;DACT1;TIPIN;UBE2E1;SMC1A;DGKZ;CCNA2;PSMA6;ESPL1;PSME4;BLM;PSMD11;PRKDC;VPS4A;TTK;DBF4B;PSMA7;AURKB;PSMB6;PSMB7;CCNB1;PCBP4;E2F1;CLSPN;BUB3;BID;BUB1;E2F7;BRD4;RBM38;TGFB1;UBE2C;PLK2;NEK6;RCC2;PLK1;HMGA2;CDC7;FOXN3;CHFR;ZWINT;PML;MAD2L2;CENPE;CENPF;PSMC3;TAOK3;PSMC4;PSMC1;ERCC2;NABP2;NEK10;CDK1;TCF3;BCL2L1;MAD2L1;EZH2;CUL4B</t>
  </si>
  <si>
    <t>negative regulation of mitotic cell cycle phase transition (GO:1901991)</t>
  </si>
  <si>
    <t>62/192</t>
  </si>
  <si>
    <t>TOP2A;ZWILCH;BUB1B;TRIAP1;ZC3H12D;PSMD8;CDC20;PSMD9;MTBP;PSMD6;CCND1;GSG2;PSMD2;CDC27;KNTC1;FBXO5;NBN;GTSE1;DACT1;TIPIN;UBE2E1;SMC1A;DGKZ;CCNA2;PSMA6;PSME4;BLM;PSMD11;PRKDC;VPS4A;TTK;PSMA7;AURKB;PSMB6;PSMB7;CCNB1;PCBP4;CLSPN;BUB3;BUB1;E2F7;RBM38;TGFB1;UBE2C;PLK2;PLK1;HMGA2;FOXN3;CHFR;ZWINT;PML;MAD2L2;CENPF;PSMC3;TAOK3;PSMC4;PSMC1;NABP2;CDK1;BCL2L1;MAD2L1;EZH2</t>
  </si>
  <si>
    <t>sister chromatid segregation (GO:0000819)</t>
  </si>
  <si>
    <t>15/23</t>
  </si>
  <si>
    <t>TOP2A;SPAG5;PLK1;SMC1A;ZWINT;NDC80;CIT;LATS1;KIF18B;ESPL1;KIFC1;NUSAP1;NEK2;BUB3;MAD2L1</t>
  </si>
  <si>
    <t>negative regulation of cell cycle phase transition (GO:1901988)</t>
  </si>
  <si>
    <t>62/200</t>
  </si>
  <si>
    <t>TOP2A;ZWILCH;BUB1B;TRIAP1;PSMD8;CDC20;ZC3H12D;MTBP;PSMD9;PSMD6;CCND1;GSG2;PSMD2;CDC27;KNTC1;FBXO5;NBN;GTSE1;DACT1;TIPIN;UBE2E1;SMC1A;DGKZ;CCNA2;PSMA6;PSME4;BLM;PSMD11;PRKDC;VPS4A;TTK;PSMA7;AURKB;PSMB6;PSMB7;CCNB1;PCBP4;CLSPN;BUB3;BUB1;E2F7;RBM38;TGFB1;UBE2C;PLK2;PLK1;HMGA2;FOXN3;CHFR;ZWINT;PML;MAD2L2;CENPF;TAOK3;PSMC3;PSMC4;PSMC1;NABP2;CDK1;BCL2L1;MAD2L1;EZH2</t>
  </si>
  <si>
    <t>DNA conformation change (GO:0071103)</t>
  </si>
  <si>
    <t>38/99</t>
  </si>
  <si>
    <t>TOP2A;PIF1;BLM;MCM7;CHD8;CDCA5;NCAPG2;HMGB2;NCAPG;NCAPH;RAD54B;RECQL4;WRN;BRIP1;RUVBL2;G3BP1;NUSAP1;ASCC3;NBN;XRCC6;NAA10;TOP3A;RECQL;HMGA1;HMGA2;CHD1L;SRPK1;RAD51;PAPD7;ERCC2;CDK1;MCM3;MCM4;NCAPD2;MCM5;NCAPD3;DNA2;MCM6</t>
  </si>
  <si>
    <t>negative regulation of mitotic cell cycle (GO:0045930)</t>
  </si>
  <si>
    <t>65/219</t>
  </si>
  <si>
    <t>TOP2A;ZWILCH;BUB1B;TRIAP1;PSMD8;ZC3H12D;CDC20;MTBP;PSMD9;PSMD6;CCND1;GSG2;PSMD2;CHEK1;CDC27;KNTC1;FBXO5;NBN;GTSE1;DACT1;NKX3-1;TIPIN;UBE2E1;SMC1A;DGKZ;CCNA2;PSMA6;PSME4;BLM;PSMD11;PRKDC;VPS4A;TTK;PSMA7;AURKB;PSMB6;PSMB7;CCNB1;PCBP4;CLSPN;BUB3;BUB1;E2F7;RBM38;TGFB1;UBE2C;PLK2;PLK1;HMGA2;FOXN3;CHFR;ZWINT;PML;NLE1;MAD2L2;CENPF;PSMC3;TAOK3;PSMC4;PSMC1;NABP2;CDK1;BCL2L1;MAD2L1;EZH2</t>
  </si>
  <si>
    <t>negative regulation of cell cycle process (GO:0010948)</t>
  </si>
  <si>
    <t>72/254</t>
  </si>
  <si>
    <t>TOP2A;CCNK;ZWILCH;CCNF;BUB1B;BRCA1;TRIAP1;ZC3H12D;PSMD8;CDC20;MTBP;PSMD9;RASSF1;PSMD6;CCND1;GSG2;PSMD2;CHEK1;CDC27;KNTC1;FBXO5;NBN;GTSE1;DACT1;TIPIN;UBE2E1;THOC5;SMC1A;DGKZ;CCNA2;PSMA6;ESPL1;PSME4;BLM;PSMD11;PRKDC;VPS4A;TTK;PSMA7;AURKB;AURKA;PSMB6;PSMB7;CCNB1;PCBP4;CLSPN;BUB3;BUB1;E2F7;BRD4;RBM38;TGFB1;UBE2C;PLK2;PLK1;HMGA2;FOXN3;CHFR;ZWINT;PML;MAD2L2;CENPF;TAOK3;PSMC3;PSMC4;PSMC1;NABP2;CDK1;RAD1;BCL2L1;MAD2L1;EZH2</t>
  </si>
  <si>
    <t>DNA replication initiation (GO:0006270)</t>
  </si>
  <si>
    <t>15/24</t>
  </si>
  <si>
    <t>PRIM2;MCM7;PRIM1;POLA1;CDC34;CDC45;CCNE2;ORC1;CCNE1;POLE2;MCM3;MCM4;MCM5;MCM6;POLE</t>
  </si>
  <si>
    <t>mitotic spindle organization (GO:0007052)</t>
  </si>
  <si>
    <t>17/31</t>
  </si>
  <si>
    <t>DYNC1H1;PLK2;TTK;KIF11;SMC1A;NDC80;RHOA;AURKA;KIF2A;PPP2R4;STMN1;RCC1;FLNA;MYBL2;NEK2;MAP4;SPC25</t>
  </si>
  <si>
    <t>regulation of microtubule polymerization or depolymerization (GO:0031110)</t>
  </si>
  <si>
    <t>24/52</t>
  </si>
  <si>
    <t>CAV3;DST;MID1IP1;TBCD;CKAP2;KATNB1;SKA3;MID1;SKA1;EML2;AURKB;AURKA;EML4;CLIP3;CCNB1;PSRC1;CAPZB;STMN1;ARHGEF2;FKBP4;GAS2L1;MAPRE1;TRIM54;CLASP1</t>
  </si>
  <si>
    <t>mitotic sister chromatid segregation (GO:0000070)</t>
  </si>
  <si>
    <t>13/20</t>
  </si>
  <si>
    <t>SPAG5;PLK1;SMC1A;ZWINT;NDC80;CIT;KIF18B;ESPL1;KIFC1;NUSAP1;NEK2;BUB3;MAD2L1</t>
  </si>
  <si>
    <t>telomere organization (GO:0032200)</t>
  </si>
  <si>
    <t>28/63</t>
  </si>
  <si>
    <t>DCLRE1B;PRIM2;PIF1;BLM;FEN1;PCNA;PRKDC;PRIM1;PINX1;SMC6;SMG6;WRN;POLD1;NBN;POLE;ACD;XRCC6;RFC3;LIG1;RFC2;RPA1;POLA1;HIST1H4A;TEP1;DKC1;POLE2;DNA2;WRAP53</t>
  </si>
  <si>
    <t>negative regulation of organelle organization (GO:0010639)</t>
  </si>
  <si>
    <t>67/237</t>
  </si>
  <si>
    <t>FHOD3;SPI1;KDM1A;CCNF;BUB1B;BRCA1;TRIAP1;CDC20;TRIM9;CAPZB;STMN1;CHEK1;CDC27;DNMT3B;AKT1;NEK2;EVI5L;FBXO5;JARID2;TMSB10;PRKCD;UBE2E1;CKAP2;FOXP3;MID1;EML2;EML4;CLIP3;ESPL1;MYADM;ARHGEF2;FKBP4;MAPRE1;SLC25A5;PFN1;TRIM54;SHANK3;PIF1;DNMT1;SPTBN5;TWF2;TWIST1;KATNB1;TTK;AURKB;AURKA;CCNB1;BUB3;GAS2L1;BUB1;CLASP1;ACD;CAV3;UBE2C;MID1IP1;PLK1;TBCD;PML;SKI;MAD2L2;CENPF;DLC1;ERCC1;RAD1;BCOR;BCL2L1;MAD2L1</t>
  </si>
  <si>
    <t>sprouting angiogenesis (GO:0002040)</t>
  </si>
  <si>
    <t>14/24</t>
  </si>
  <si>
    <t>CCBE1;NRP1;RAMP2;FLT1;NOTCH1;FLT4;THBS1;LOXL2;JMJD6;ESM1;CDH13;TEK;E2F7;GPR124</t>
  </si>
  <si>
    <t>cell morphogenesis (GO:0000902)</t>
  </si>
  <si>
    <t>60/204</t>
  </si>
  <si>
    <t>ITGB1;ITGB3;KIF14;ILK;PLOD3;LAMC1;RBPJ;LIPA;LOXL2;TRIM28;HEY1;BASP1;ITGAV;SOX9;BVES;CAP1;NOG;WNT5A;FNDC3B;NRG1;THOC5;DKK1;SHROOM4;TGFBR1;GREM1;FAM101B;TBC1D20;RILPL1;RP2;AKIP1;MYH9;ARHGEF2;NOTCH1;NOTCH4;PXN;SLC1A3;STC1;GATA3;STK4;HIF1A;RTN4;MICALL2;FLNA;VHL;ECT2;TGFB1;FN1;HMGA2;MAPK14;MERTK;SSH1;HEYL;GDNF;AXL;CTNNB1;SNAI2;NOX4;TEK;FERMT2;FERMT3</t>
  </si>
  <si>
    <t>telomere maintenance via recombination (GO:0000722)</t>
  </si>
  <si>
    <t>15/26</t>
  </si>
  <si>
    <t>PRIM2;RFC3;FEN1;PCNA;LIG1;RFC2;PRIM1;RPA1;SMC6;POLA1;TEP1;POLD1;POLE2;DNA2;POLE</t>
  </si>
  <si>
    <t>DNA integrity checkpoint (GO:0031570)</t>
  </si>
  <si>
    <t>33/86</t>
  </si>
  <si>
    <t>TOP2A;BLM;ZAK;BRCA1;BRIP1;FZR1;CDC45;CCND1;PEA15;CHEK1;E2F1;NBN;CLSPN;ATRIP;CDT1;TIPIN;NEK6;PLK1;H2AFX;HMGA2;PTPN11;FOXN3;MAPK14;USP28;DGKZ;CCNA2;TAOK3;MAPKAPK2;CDK1;RAD1;INTS7;DNA2;DTL</t>
  </si>
  <si>
    <t>mitotic cell cycle checkpoint (GO:0007093)</t>
  </si>
  <si>
    <t>37/103</t>
  </si>
  <si>
    <t>TOP2A;BLM;ZWILCH;VPS4A;BUB1B;TTK;AURKB;CDC20;MTBP;CCNB1;CCND1;CDC27;KNTC1;CLSPN;BUB3;NBN;BUB1;TIPIN;TGFB1;UBE2C;PLK2;PLK1;UBE2E1;HMGA2;FOXN3;SMC1A;DGKZ;CHFR;ZWINT;MAD2L2;CCNA2;CENPF;TAOK3;NABP2;CDK1;BCL2L1;MAD2L1</t>
  </si>
  <si>
    <t>DNA recombination (GO:0006310)</t>
  </si>
  <si>
    <t>58/196</t>
  </si>
  <si>
    <t>TOP2A;FEN1;MCM8;HMGB2;HMGB3;BRCA1;SMC6;RBPJ;BRCA2;EME1;EXO1;RUVBL2;NBN;POLE;GEN1;RFC3;LIG1;RFC2;NCOA6;H2AFX;RECQL;CCNB1IP1;MMS22L;TEP1;DNA2;PRIM2;PIF1;BLM;PCNA;PRKDC;PRIM1;VPRBP;RAD54B;RECQL4;RAD51AP1;PSMC3IP;TFPT;WRN;SLX4;POLD1;RAD54L;NHEJ1;XRCC6;XRCC4;TREX1;NONO;RPA1;APEX2;MND1;BATF;POLA1;RAD51;POLE2;ERCC1;NABP2;UBE2N;TCF3;TRIP13</t>
  </si>
  <si>
    <t>telomere maintenance (GO:0000723)</t>
  </si>
  <si>
    <t>27/62</t>
  </si>
  <si>
    <t>DCLRE1B;PRIM2;PIF1;FEN1;BLM;PCNA;PRKDC;PRIM1;PINX1;SMC6;SMG6;WRN;POLD1;NBN;POLE;ACD;RFC3;XRCC6;LIG1;RFC2;RPA1;POLA1;HIST1H4A;TEP1;DKC1;POLE2;DNA2</t>
  </si>
  <si>
    <t>cell junction assembly (GO:0034329)</t>
  </si>
  <si>
    <t>50/160</t>
  </si>
  <si>
    <t>ITGB1;ITGB3;TESK1;ILK;LAMC1;PVR;ACTG1;CDH6;CDH5;CDH2;TNS1;DST;ACTN1;PRKCA;ACTN4;RHOC;RHOA;GJD3;CDH10;CDH13;PKP3;ITGA5;TLN1;VCL;PLEC;RAMP2;FBLIM1;SRF;PXN;PARD6G;THY1;GJC1;MICALL2;CDH24;FLNA;RSU1;FLNC;PIP5K1C;ECT2;VASP;RCC2;FN1;TBCD;PARVB;SMAD7;VMP1;DLC1;KRT14;CTNNB1;FERMT2</t>
  </si>
  <si>
    <t>regulation of chromosome segregation (GO:0051983)</t>
  </si>
  <si>
    <t>26/63</t>
  </si>
  <si>
    <t>CDCA5;BUB1B;TTK;AURKB;CDC20;CCNB1;RACGAP1;CDC27;NEK2;FBXO5;BUB3;ECT2;BUB1;DLGAP5;SPAG5;UBE2C;RCC2;PLK1;UBE2E1;CIT;MAD2L2;CENPF;ESPL1;CTNNB1;KIF2C;MAD2L1</t>
  </si>
  <si>
    <t>cell junction organization (GO:0034330)</t>
  </si>
  <si>
    <t>56/189</t>
  </si>
  <si>
    <t>ITGB1;ITGB3;TESK1;ILK;LAMC1;PVR;ACTG1;CDH6;CDH5;CDH2;TNS1;DST;ACTN1;PRKCA;ACTN4;RHOC;RHOA;GJD3;CDH10;MYADM;CDH13;PKP3;ITGA5;TLN1;VCL;PLEC;RAMP2;NLGN2;FBLIM1;SRF;PXN;PARD6G;THY1;GJC1;MICALL2;CDH24;FLNA;CSK;RSU1;FLNC;PIP5K1C;ECT2;VASP;TGFB1;RCC2;FN1;TBCD;PARVB;SMAD7;VMP1;DLC1;KRT14;CTNNB1;SNAI2;CCM2;FERMT2</t>
  </si>
  <si>
    <t>DNA duplex unwinding (GO:0032508)</t>
  </si>
  <si>
    <t>24/55</t>
  </si>
  <si>
    <t>TOP2A;PIF1;XRCC6;BLM;MCM7;CHD8;HMGA1;RECQL;CHD1L;RAD54B;RECQL4;BRIP1;WRN;RAD51;RUVBL2;ERCC2;G3BP1;MCM3;MCM4;MCM5;NBN;DNA2;MCM6;ASCC3</t>
  </si>
  <si>
    <t>regulation of mitosis (GO:0007088)</t>
  </si>
  <si>
    <t>38/112</t>
  </si>
  <si>
    <t>PDGFB;BUB1B;PDXP;TTK;PKMYT1;PPP1R9B;AURKA;CDC20;CHEK1;CDC27;NUSAP1;RCC1;NEK2;KNTC1;BUB3;FBXO5;BUB1;DLGAP5;PDGFRB;RANBP1;BORA;TGFB1;CAV2;UBE2C;NEK6;PLK1;DAPK3;UBE2E1;CDC25C;CIT;MAD2L2;CENPE;ANLN;CENPF;ESPL1;BIRC5;KIF20B;MAD2L1</t>
  </si>
  <si>
    <t>chordate embryonic development (GO:0043009)</t>
  </si>
  <si>
    <t>63/226</t>
  </si>
  <si>
    <t>ITGB1;ACVRL1;CCNK;C2CD3;KDM1A;CHD8;CHD7;PLOD3;BRCA1;SOX18;ZMIZ1;ALKBH1;MYB;FLVCR1;PITX2;POLE;PDGFRB;DUSP3;PRMT1;NOG;TPM1;TANC2;TGFBR1;RUNX1;NCOR2;RCN1;SCO2;MYH9;NOTCH1;TSHZ3;TWIST1;GATA3;RIC8A;GNA13;CCNB2;FUT8;CCNB1;MAN2A1;GNA12;PLCG1;PCNT;MYH10;STIL;XRCC4;NOS3;TIE1;RPA1;UBE2A;EIF2S2;GATAD2A;FOSL1;MYO1E;COPS3;SP2;GJB3;MAFG;ERCC2;CTNNB1;CCM2;APBA3;ZNF335;APBA2;BCL2L1</t>
  </si>
  <si>
    <t>establishment of chromosome localization (GO:0051303)</t>
  </si>
  <si>
    <t>ACTR3;ACTR2;NDE1;CDCA5;PINX1;CDCA8;KATNB1;CENPE;CENPF;KIF18A;CCNB1;PSRC1;BIRC5;DLGAP5</t>
  </si>
  <si>
    <t>platelet activation (GO:0030168)</t>
  </si>
  <si>
    <t>59/205</t>
  </si>
  <si>
    <t>DGKE;SPARC;WDR1;ITGB3;SERPINE1;LAMP2;CFL1;HABP4;AKT1;CAP1;SRGN;ABCC4;ENTPD1;ACTN1;F2R;PRKCD;RHOG;PRKCA;ACTN4;DGKZ;RHOA;VAV2;TLN1;PFN1;GAS6;CRK;DGKI;VCL;DGKH;SRF;GNAI3;PDGFB;PDGFA;THBS1;PIK3R5;GNAI2;GNA13;TBXA2R;GNA11;BLOC1S3;GNA12;FLNA;CSK;PTPN1;TGFB1;FZD6;FN1;VEGFC;MAPK14;MERTK;COL1A1;COL3A1;COL1A2;AXL;GNB1;CALU;GRB2;CALM1;F2RL3</t>
  </si>
  <si>
    <t>cell morphogenesis involved in differentiation (GO:0000904)</t>
  </si>
  <si>
    <t>46/147</t>
  </si>
  <si>
    <t>ITGB1;NOTCH1;ITGB3;NOTCH4;PXN;KIF14;STC1;ILK;PLOD3;SLC1A3;GATA3;LAMC1;RBPJ;HIF1A;RTN4;LOXL2;TRIM28;HEY1;BASP1;MICALL2;FLNA;ITGAV;SOX9;BVES;TGFB1;NOG;WNT5A;FN1;FNDC3B;HMGA2;MERTK;DKK1;TGFBR1;HEYL;FAM101B;TBC1D20;GDNF;AXL;RILPL1;AKIP1;SNAI2;MYH9;CTNNB1;TEK;FERMT2;FERMT3</t>
  </si>
  <si>
    <t>in utero embryonic development (GO:0001701)</t>
  </si>
  <si>
    <t>62/222</t>
  </si>
  <si>
    <t>ACVRL1;ITGB1;CCNK;KDM1A;C2CD3;CHD8;CHD7;PLOD3;SOX18;ZMIZ1;ALKBH1;MYB;FLVCR1;PITX2;POLE;PDGFRB;DUSP3;PRMT1;TPM1;NOG;TANC2;TGFBR1;RUNX1;NCOR2;RCN1;SCO2;MYH9;NOTCH1;TSHZ3;TWIST1;GATA3;GNA13;RIC8A;CCNB2;CCNB1;FUT8;MAN2A1;GNA12;PLCG1;PCNT;MYH10;STIL;XRCC4;NOS3;TIE1;RPA1;UBE2A;EIF2S2;GATAD2A;FOSL1;COPS3;MYO1E;SP2;GJB3;MAFG;ERCC2;CTNNB1;CCM2;ZNF335;APBA3;APBA2;BCL2L1</t>
  </si>
  <si>
    <t>embryo development (GO:0009790)</t>
  </si>
  <si>
    <t>73/276</t>
  </si>
  <si>
    <t>ITGB1;ACVRL1;CCNK;C2CD3;KDM1A;CHD8;CHD7;EHMT1;PLOD3;BRCA1;SOX18;POFUT1;ZMIZ1;ALKBH1;MYB;FLVCR1;MADCAM1;PITX2;POLE;PDGFRB;DUSP3;PRMT1;NOG;TPM1;NRG1;TGFBR1;TANC2;RUNX1;NCOR2;RCN1;SCO2;MYH9;MDFI;NOTCH1;TSHZ3;NOTCH4;TWIST1;GATA3;RIC8A;GNA13;CCNB2;FUT8;CCNB1;RACGAP1;MAN2A1;GNA12;PLCG1;PCNT;MYH10;AKIRIN2;STIL;TGFB1;XRCC4;NOS3;TIE1;RPA1;UBE2A;EIF2S2;GATAD2A;FOSL1;MYO1E;COPS3;SP2;GJB3;MAFG;ERCC2;CTNNB1;SNAI2;CCM2;APBA3;ZNF335;APBA2;BCL2L1</t>
  </si>
  <si>
    <t>DNA geometric change (GO:0032392)</t>
  </si>
  <si>
    <t>24/57</t>
  </si>
  <si>
    <t>TOP2A;PIF1;XRCC6;BLM;MCM7;CHD8;HMGA1;RECQL;CHD1L;RAD54B;RECQL4;BRIP1;WRN;RAD51;RUVBL2;ERCC2;G3BP1;MCM3;MCM4;MCM5;NBN;MCM6;DNA2;ASCC3</t>
  </si>
  <si>
    <t>embryo development ending in birth or egg hatching (GO:0009792)</t>
  </si>
  <si>
    <t>63/230</t>
  </si>
  <si>
    <t>positive regulation of cell cycle (GO:0045787)</t>
  </si>
  <si>
    <t>72/278</t>
  </si>
  <si>
    <t>BRCA1;TRIAP1;BRCA2;CTGF;PSMD8;PSMD9;MTBP;PSMD6;LSM11;CCND1;PSMD2;NUSAP1;AKT1;PRKACA;GTSE1;DLGAP5;NKX3-1;GEN1;PDGFRB;DUSP3;SPHK1;WNT5A;KIF23;PRKCA;RHOA;PSMA6;DYNC1LI1;PSRC1;ESPL1;PSME4;BIRC5;PAFAH1B1;PSMD11;UHRF2;PDGFB;DBF4B;AURKC;PSMA7;AURKB;AURKA;PSMB6;PSMB7;CCNB1;RACGAP1;PCBP4;EIF4EBP1;ECT2;E2F7;BRD4;RBM38;PLK4;RANBP1;STAT5B;TGFB1;UBE2C;RCC2;PLK1;HMGA2;CDC7;PML;FOSL1;MYBBP1A;PSMC3;FAP;PSMC4;PSMC1;CDK1;TCF3;CRLF3;TRIM32;MAD2L1;CUL4B</t>
  </si>
  <si>
    <t>positive regulation of epithelial cell migration (GO:0010634)</t>
  </si>
  <si>
    <t>29/79</t>
  </si>
  <si>
    <t>FOXC2;NRP1;NRP2;SPARC;ITGB3;FLT4;PDGFB;GATA3;HIF1A;THBS1;ETS1;SRPX2;GLIPR2;AKT1;PLCG1;SOX9;CCBE1;TGFB1;ITGA2;WNT5A;VEGFC;PRKCA;MAPK14;MMP9;ADAM9;PRKD2;TEK;PFN1;GPR124</t>
  </si>
  <si>
    <t>regulation of epithelial cell migration (GO:0010632)</t>
  </si>
  <si>
    <t>41/129</t>
  </si>
  <si>
    <t>ACVRL1;MACF1;FOXC2;NRP1;NRP2;SPARC;NOTCH1;FLT4;ITGB3;PDGFB;STC1;PTPRM;GATA3;CXCL13;ETS1;HIF1A;THBS1;PTPRG;DLL4;SRPX2;BMPER;GLIPR2;AKT1;SH3BGRL3;SOX9;PLCG1;CCBE1;TGFB1;ITGA2;WNT5A;VEGFC;PRKCA;VASH1;MAPK14;MMP9;STRAP;ADAM9;PRKD2;TEK;PFN1;GPR124</t>
  </si>
  <si>
    <t>telomere maintenance via semi-conservative replication (GO:0032201)</t>
  </si>
  <si>
    <t>13/22</t>
  </si>
  <si>
    <t>PRIM2;RFC3;FEN1;PCNA;LIG1;RFC2;PRIM1;RPA1;POLA1;POLD1;POLE2;DNA2;POLE</t>
  </si>
  <si>
    <t>DNA damage checkpoint (GO:0000077)</t>
  </si>
  <si>
    <t>29/77</t>
  </si>
  <si>
    <t>BLM;ZAK;BRCA1;FZR1;BRIP1;CCND1;CHEK1;PEA15;E2F1;CLSPN;NBN;ATRIP;TIPIN;NEK6;PLK1;H2AFX;HMGA2;PTPN11;FOXN3;USP28;MAPK14;DGKZ;CCNA2;TAOK3;MAPKAPK2;CDK1;RAD1;INTS7;DTL</t>
  </si>
  <si>
    <t>anaphase-promoting complex-dependent proteasomal ubiquitin-dependent protein catabolic process (GO:0031145)</t>
  </si>
  <si>
    <t>30/82</t>
  </si>
  <si>
    <t>PSMD11;BUB1B;PSMA7;AURKB;AURKA;PSMB6;PSMD8;CDC20;PSMB7;PSMD9;PSMD6;FZR1;CCNB1;PTTG1;PSMD2;CDC27;FBXO5;BUB3;UBE2C;PLK1;UBE2E1;CIT;PSMA6;PSMC3;PSMC4;UBE2S;PSMC1;PSME4;CDK1;MAD2L1</t>
  </si>
  <si>
    <t>regulation of small GTPase mediated signal transduction (GO:0051056)</t>
  </si>
  <si>
    <t>68/256</t>
  </si>
  <si>
    <t>ARHGAP11A;ARHGAP11B;TRIO;GDI1;RASGRF2;ARHGAP1;KIF14;FOXM1;SIPA1L3;ARHGAP35;SYDE1;OPHN1;ARHGAP40;PSD3;RAC3;MAP2K1;PLEKHG2;STARD8;F2R;RHOG;ARHGEF18;HMHA1;ARAP3;NRG1;GAPVD1;RHOC;DGKZ;RHOA;VAV2;TIAM2;ARHGAP10;TIAM1;DEPDC1B;DEPDC7;RALGAPB;ALS2;RHOJ;RASA2;RAPGEF1;ARHGEF2;CRK;DGKI;ARF6;MAPKAP1;RASAL2;KALRN;RHOBTB1;FGD1;FGD2;CYTH2;NRAS;RACGAP1;CHN1;ECT2;CYTH1;ARFGEF2;STARD13;DENND4B;GPR56;IQSEC1;CEP152;GBF1;MYO9B;ARHGAP26;COL3A1;ARHGAP31;DLC1;TRIP10</t>
  </si>
  <si>
    <t>regulation of transcription involved in G1/S transition of mitotic cell cycle (GO:0000083)</t>
  </si>
  <si>
    <t>14/26</t>
  </si>
  <si>
    <t>CDT1;PCNA;RRM2;TYMS;BACH1;POLA1;CDC45;ORC1;CCNE1;CDK1;E2F1;FBXO5;E2F7;BRD4</t>
  </si>
  <si>
    <t>microtubule organizing center organization (GO:0031023)</t>
  </si>
  <si>
    <t>27/70</t>
  </si>
  <si>
    <t>C2CD3;KIF11;BRCA1;BRCA2;AURKA;SGOL1;HAUS8;CEP250;NEK2;CLASP1;CNTLN;NDEL1;PLK4;PPP1R12A;GADD45A;CEP152;NDE1;PLK1;HAUS5;CKAP5;HAUS2;HAUS1;KIAA0101;CENPJ;CDK1;SASS6;PAFAH1B1</t>
  </si>
  <si>
    <t>maintenance of protein location (GO:0045185)</t>
  </si>
  <si>
    <t>36/108</t>
  </si>
  <si>
    <t>FBN2;KDELR1;YWHAB;TWF2;CASC5;LTBP1;BICD1;AURKC;AURKB;BICD2;SGOL1;FLNA;FLNB;BUB3;PIP5K1C;TMSB10;CLASP1;SRGN;CIZ1;CAV1;NDC80;PML;LATS1;NIN;GOLPH3;CEP57L1;TACC3;CTNNB1;KDELR2;GOPC;NFKBIE;TLN1;TAF3;DBN1;MDFI;FBN1</t>
  </si>
  <si>
    <t>peptidyl-serine modification (GO:0018209)</t>
  </si>
  <si>
    <t>33/97</t>
  </si>
  <si>
    <t>PRKAA1;PRKDC;PDGFB;STK39;ILK;PRKX;STK4;NLK;AURKB;AURKA;TTBK2;MAPK8;NTMT1;AKT1;CLSPN;PRKACA;PAK2;GALNT3;GALNT2;GALNT1;NEK6;PLK1;MAMDC2;HMGA2;VRK1;PRKCA;MAPK14;TGFBR1;MAPKAPK2;CDK1;MAP3K10;PRKD2;GAS6</t>
  </si>
  <si>
    <t>collagen fibril organization (GO:0030199)</t>
  </si>
  <si>
    <t>18/41</t>
  </si>
  <si>
    <t>FOXC2;LEPRE1;COL11A1;COL12A1;PLOD3;TGFBR1;LOXL2;GREM1;COL1A1;ACAN;ADAMTS14;COL3A1;COL1A2;LOX;COL5A1;COL5A3;COL5A2;SERPINH1</t>
  </si>
  <si>
    <t>cytokinesis (GO:0000910)</t>
  </si>
  <si>
    <t>RALA;ARL3;VPS4A;BRCA2;AURKC;SEPT6;RACGAP1;CFL1;NUSAP1;ECT2;MYH10;CEP55;ACTR3;ACTR2;NEK6;PLK1;DAPK3;CKAP2;KIF23;RHOC;CIT;ANLN;ESPL1;PRC1;INCENP;MYH9;BIRC5;KIF20A;BCL2L1</t>
  </si>
  <si>
    <t>regulation of Wnt signaling pathway (GO:0030111)</t>
  </si>
  <si>
    <t>GSK3A;CHD8;DIXDC1;ILK;NRARP;RBPJ;CCND1;CDH2;PPP2R1A;SIX3;SOX9;EMD;DACT1;WNT5B;ATP6AP2;NOG;WNT5A;DAPK3;CSNK1E;FOXL1;DKK1;HIC1;DKK3;CTDNEP1;LATS1;GREM1;GPR162;ZEB2;RAPGEF1;MDFI;TRABD2A;MACF1;HDAC2;NOTCH1;NXN;STK4;BARX1;NLK;ARNTL;HMGXB4;G3BP1;DVL2;CTHRC1;TCF7L1;ZRANB1;CAV1;SIAH2;FZD6;MAPK14;NLE1;IFT20;SKI;COL1A1;MAD2L2;TMEM237;CAPRIN2;SNAI2;LGR4</t>
  </si>
  <si>
    <t>positive regulation of endothelial cell migration (GO:0010595)</t>
  </si>
  <si>
    <t>22/55</t>
  </si>
  <si>
    <t>CCBE1;NRP1;FOXC2;NRP2;TGFB1;SPARC;FLT4;ITGB3;WNT5A;PDGFB;VEGFC;PRKCA;GATA3;MAPK14;THBS1;ETS1;SRPX2;AKT1;PRKD2;TEK;PLCG1;GPR124</t>
  </si>
  <si>
    <t>centrosome organization (GO:0051297)</t>
  </si>
  <si>
    <t>25/64</t>
  </si>
  <si>
    <t>C2CD3;KIF11;BRCA1;BRCA2;AURKA;SGOL1;HAUS8;CEP250;NEK2;CNTLN;NDEL1;PLK4;PPP1R12A;GADD45A;CEP152;NDE1;PLK1;HAUS5;CKAP5;HAUS2;HAUS1;KIAA0101;CENPJ;CDK1;SASS6</t>
  </si>
  <si>
    <t>regulation of endothelial cell migration (GO:0010594)</t>
  </si>
  <si>
    <t>31/92</t>
  </si>
  <si>
    <t>ACVRL1;FOXC2;NRP1;NRP2;SPARC;NOTCH1;ITGB3;FLT4;PDGFB;STC1;PTPRM;GATA3;CXCL13;THBS1;ETS1;DLL4;SRPX2;BMPER;AKT1;SH3BGRL3;PLCG1;CCBE1;TGFB1;WNT5A;VEGFC;PRKCA;VASH1;MAPK14;PRKD2;TEK;GPR124</t>
  </si>
  <si>
    <t>cell-substrate adhesion (GO:0031589)</t>
  </si>
  <si>
    <t>42/140</t>
  </si>
  <si>
    <t>ITGB1;SRF;ITGB3;PXN;KIF14;ILK;PRKX;LAMC1;NID1;ADAMTS12;NID2;THBS3;CTGF;MICALL2;MADCAM1;ITGAV;BVES;TNFRSF12A;ITGA2;ITGA1;FN1;FNDC3B;MERTK;RHOA;TIAM1;COL3A1;AXL;ITGA10;COL5A3;AKIP1;ITGA11;ZYX;ADAM9;CTNNB1;ITGA5;TEK;HOXD3;SIGLEC1;GAS6;FERMT2;VCL;FERMT3</t>
  </si>
  <si>
    <t>collagen metabolic process (GO:0032963)</t>
  </si>
  <si>
    <t>29/83</t>
  </si>
  <si>
    <t>COL15A1;COL11A1;COL12A1;HIF1A;TRAM2;ADAMTS14;SERPINH1;CTSB;LEPRE1;MMP1;LEPREL1;MMP9;COL1A1;MMP14;COL3A1;COL1A2;MMP13;COL5A1;COL4A2;COL4A1;COL5A3;COL7A1;COL6A2;COL5A2;COL6A1;COL8A2;COL6A3;ADAM9;COL8A1</t>
  </si>
  <si>
    <t>negative regulation of chromosome organization (GO:2001251)</t>
  </si>
  <si>
    <t>28/80</t>
  </si>
  <si>
    <t>PIF1;DNMT1;SPI1;KDM1A;BUB1B;TWIST1;TTK;BRCA1;CDC20;CDC27;DNMT3B;FBXO5;BUB3;JARID2;BUB1;ACD;UBE2C;PLK1;UBE2E1;FOXP3;PML;MAD2L2;SKI;CENPF;ESPL1;ERCC1;BCOR;MAD2L1</t>
  </si>
  <si>
    <t>response to wounding (GO:0009611)</t>
  </si>
  <si>
    <t>47/167</t>
  </si>
  <si>
    <t>MACF1;ARF4;NRP1;SPARC;ITGB3;SDC2;PDGFB;TNC;PDGFA;SLC1A3;ADM;PLAT;NREP;CELSR1;ELK3;CTGF;CNN2;LGALS1;MDK;DPYSL3;PDGFRB;MAP2K1;TGFB1;DST;WNT5B;ITGA2;F2R;NOG;TPM1;WNT5A;FN1;PAX6;NRG1;VASH1;TGFBR1;DCBLD2;COL3A1;UCK2;LOX;PTK7;CDK1;ID3;SDC1;BAX;ENG;F2RL3;MATN2</t>
  </si>
  <si>
    <t>response to ionizing radiation (GO:0010212)</t>
  </si>
  <si>
    <t>39/127</t>
  </si>
  <si>
    <t>ITGB1;BLM;PRKAA1;PRKDC;BRCA1;GATA3;BRCA2;RAD51AP1;WRN;MTA1;CCND1;DNMT3B;PMAIP1;RAD54L;BAK1;ECT2;NHEJ1;IKBIP;RRM1;XRCC6;XRCC4;GADD45A;H2AFX;USP28;MAPK14;PML;CXCL10;RAD51;FANCD2;ERCC1;KRT14;NABP2;SNAI2;NOX4;BAX;GRB2;RAD1;INTS7;BCL2L1</t>
  </si>
  <si>
    <t>regulation of chromosome organization (GO:0033044)</t>
  </si>
  <si>
    <t>48/172</t>
  </si>
  <si>
    <t>PIF1;DNMT1;SPI1;KDM1A;CDCA5;BUB1B;TWIST1;TTK;BRCA1;GATA3;GATA2;CDC20;MAPK8;CCNB1;RUVBL2;TRPS1;CHEK1;MYB;CDC27;DNMT3B;FBXO5;BUB3;JARID2;BUB1;DLGAP5;HIST1H1B;WDHD1;ACD;TGFB1;UBE2C;PLK1;UBE2E1;FOXP3;PML;CIT;SKI;MAD2L2;CENPF;ESPL1;ERCC1;UBE2N;CTNNB1;SNAI2;PRKD2;BCOR;ZNF335;MAD2L1;PHF19</t>
  </si>
  <si>
    <t>regulation of nuclear division (GO:0051783)</t>
  </si>
  <si>
    <t>41/138</t>
  </si>
  <si>
    <t>PDGFB;BUB1B;PDXP;TTK;PKMYT1;PPP1R9B;AURKA;CDC20;FZR1;CHEK1;CDC27;NUSAP1;RCC1;KNTC1;NEK2;BUB3;FBXO5;BUB1;DLGAP5;PDGFRB;RANBP1;BORA;TGFB1;CAV2;UBE2C;NEK6;PLK1;WNT5A;DAPK3;UBE2E1;CDC25C;CIT;MAD2L2;CENPE;ANLN;CENPF;ESPL1;BIRC5;RAD1;KIF20B;MAD2L1</t>
  </si>
  <si>
    <t>'de novo' posttranslational protein folding (GO:0051084)</t>
  </si>
  <si>
    <t>20/49</t>
  </si>
  <si>
    <t>CCT2;TOR2A;TOR1A;SPHK1;TBCD;TBCB;TOR1B;TUBB4B;ERO1L;TUBB6;TUBB2B;HSPH1;TUBA1A;TCP1;PFDN1;PFDN2;CCT7;PFDN4;CCT5;CCT4</t>
  </si>
  <si>
    <t>multicellular organismal macromolecule metabolic process (GO:0044259)</t>
  </si>
  <si>
    <t>30/89</t>
  </si>
  <si>
    <t>COL15A1;COL11A1;COL12A1;HIF1A;TRAM2;ADAMTS14;SERPINH1;CTSB;ACE;LEPRE1;MMP1;LEPREL1;MMP9;COL1A1;MMP14;COL3A1;MMP13;COL1A2;COL4A2;COL5A1;COL4A1;COL7A1;COL5A3;COL6A2;COL5A2;COL6A1;COL8A2;ADAM9;COL6A3;COL8A1</t>
  </si>
  <si>
    <t>regulation of ligase activity (GO:0051340)</t>
  </si>
  <si>
    <t>34/108</t>
  </si>
  <si>
    <t>PSMD11;BUB1B;PSMA7;UBE2L3;PSMB6;PSMD8;CDC20;PSMB7;PSMD9;PSMD6;FZR1;CCNB1;PSMD2;CDC27;FBXO5;BUB3;NHEJ1;XRCC4;UBE2C;MID1IP1;PLK1;LIMK1;UBE2E1;SMAD7;MAD2L2;PSMA6;PSMC3;PSMC4;UBE2S;PSMC1;PSME4;CDK1;UBE2N;MAD2L1</t>
  </si>
  <si>
    <t>multicellular organismal metabolic process (GO:0044236)</t>
  </si>
  <si>
    <t>31/94</t>
  </si>
  <si>
    <t>COL15A1;COL11A1;COL12A1;HIF1A;TRAM2;ADAMTS14;SERPINH1;CTSB;ACE;MMP1;LEPRE1;LEPREL1;CEL;MMP9;COL1A1;MMP14;COL3A1;MMP13;COL1A2;COL4A2;COL5A1;COL4A1;COL7A1;COL5A3;COL6A2;COL5A2;COL6A1;COL8A2;ADAM9;COL8A1;COL6A3</t>
  </si>
  <si>
    <t>negative regulation of cytoskeleton organization (GO:0051494)</t>
  </si>
  <si>
    <t>32/101</t>
  </si>
  <si>
    <t>FHOD3;SPTBN5;CCNF;TWF2;KATNB1;BRCA1;AURKB;AURKA;CCNB1;CAPZB;STMN1;NEK2;GAS2L1;TMSB10;CLASP1;CAV3;MID1IP1;PRKCD;TBCD;CKAP2;MID1;EML2;EML4;CLIP3;DLC1;MYADM;ARHGEF2;FKBP4;MAPRE1;PFN1;TRIM54;SHANK3</t>
  </si>
  <si>
    <t>establishment of organelle localization (GO:0051656)</t>
  </si>
  <si>
    <t>47/168</t>
  </si>
  <si>
    <t>STX12;GPSM2;DCTN1;CDCA5;PINX1;KATNB1;CDCA8;STON2;CENPA;AP3M2;TRIM9;TMEM201;CCNB1;OPHN1;KIF5B;BLOC1S3;NUSAP1;PIP5K1C;MAP4;MYH10;DLGAP5;CLASP1;NDEL1;ACTR3;ACTR2;MAP2K1;TOR1A;ATP6AP1;DYNLT1;CEP152;NDE1;MYO5A;NDC80;CENPE;CENPF;KIF18A;PSRC1;SYNJ1;ESPL1;DNAJC5;FEZ1;MYH9;CTNNB1;BIRC5;AMPH;ARHGEF2;PAFAH1B1</t>
  </si>
  <si>
    <t>positive regulation of cell cycle process (GO:0090068)</t>
  </si>
  <si>
    <t>57/220</t>
  </si>
  <si>
    <t>BRCA1;TRIAP1;CTGF;PSMD8;PSMD9;MTBP;PSMD6;LSM11;CCND1;PSMD2;NUSAP1;PRKACA;GTSE1;DLGAP5;GEN1;PDGFRB;WNT5A;KIF23;RHOA;PSMA6;DYNC1LI1;ESPL1;PSME4;BIRC5;PSMD11;UHRF2;PDGFB;DBF4B;AURKC;PSMA7;AURKB;AURKA;PSMB6;PSMB7;RACGAP1;PCBP4;ECT2;E2F7;BRD4;RBM38;PLK4;RANBP1;TGFB1;UBE2C;RCC2;PLK1;HMGA2;CDC7;PML;MYBBP1A;PSMC3;FAP;PSMC4;PSMC1;CRLF3;MAD2L1;CUL4B</t>
  </si>
  <si>
    <t>negative regulation of microtubule depolymerization (GO:0007026)</t>
  </si>
  <si>
    <t>12/23</t>
  </si>
  <si>
    <t>EML4;CCNB1;MID1IP1;CKAP2;KATNB1;ARHGEF2;GAS2L1;TRIM54;MID1;CLASP1;AURKB;AURKA</t>
  </si>
  <si>
    <t>anatomical structure homeostasis (GO:0060249)</t>
  </si>
  <si>
    <t>55/208</t>
  </si>
  <si>
    <t>DCLRE1B;ITGB1;FEN1;PINX1;SMC6;LIPA;ACTG1;SMG6;CTGF;CFL2;NBN;SOX9;DFNB31;POLE;PDGFRB;CUBN;RFC3;LIG1;RFC2;ITGA2;F2R;TEP1;DKC1;TRAF6;STRAP;DNA2;TLR4;CHRNA1;PRIM2;PIF1;BLM;PCNA;PRKDC;PRIM1;SRF;GATA2;HIF1A;PTHLH;CST4;WRN;POLD1;PRLH;BARD1;ACD;XRCC6;CAV3;RPA1;POLA1;HIST1H4A;P2RX4;POLE2;GNAS;NOX4;BAX;CTNNB1</t>
  </si>
  <si>
    <t>chromatin assembly or disassembly (GO:0006333)</t>
  </si>
  <si>
    <t>22/58</t>
  </si>
  <si>
    <t>HELLS;CENPW;HMGA1;HJURP;HMGA2;CASC5;BAZ2A;CENPA;HIST1H4A;CHAF1B;CHAF1A;NASP;CENPI;CENPK;HIST1H1D;HIST1H1E;OIP5;CENPN;CENPO;MTA2;HIST1H1C;ASF1B</t>
  </si>
  <si>
    <t>'de novo' protein folding (GO:0006458)</t>
  </si>
  <si>
    <t>21/54</t>
  </si>
  <si>
    <t>CCT2;TOR2A;TOR1A;SPHK1;TBCD;TBCB;TUBB4B;TOR1B;HSPA14;ERO1L;TUBB6;TUBB2B;HSPH1;TUBA1A;TCP1;PFDN1;PFDN2;PFDN4;CCT7;CCT5;CCT4</t>
  </si>
  <si>
    <t>cell division (GO:0051301)</t>
  </si>
  <si>
    <t>39/131</t>
  </si>
  <si>
    <t>TOP2A;NOTCH1;DIXDC1;GNAI3;PARD6G;USP39;SKA1;GNAI2;TIAL1;SEPT9;CCNB2;DSN1;CCNB1;TUBA1A;SENP5;CCND1;CDC27;MAP4;CLASP1;ACTR3;ACTR2;SEPT11;CDK19;LIG1;SPAG5;CDC7;DICER1;THOC5;CDK6;CCNE2;CCNE1;CENPJ;ERCC2;BIRC5;TACC1;MCM5;PAFAH1B1;ARF6;ARL8B</t>
  </si>
  <si>
    <t>double-strand break repair (GO:0006302)</t>
  </si>
  <si>
    <t>35/114</t>
  </si>
  <si>
    <t>FEN1;BLM;XRCC6BP1;PRKDC;MCM8;CDCA5;BRCA1;SMC6;BRCA2;RAD54B;RAD51AP1;WRN;BRIP1;SLX4;MTA1;RAD54L;NBN;NHEJ1;GEN1;XRCC6;LIG1;XRCC4;H2AFX;RPA1;ESCO2;MAD2L2;POLA1;MMS22L;RAD51;PAPD7;TDP1;ERCC1;NABP2;UBE2N;TRIP13</t>
  </si>
  <si>
    <t>reproductive structure development (GO:0048608)</t>
  </si>
  <si>
    <t>66/265</t>
  </si>
  <si>
    <t>CHD7;CCNF;HMGB2;ADM;BRCA2;RBPJ;HS6ST1;CYR61;LFNG;NSDHL;HEY1;BASP1;ALKBH1;TNFSF10;AKT1;SOX9;PHLDA2;PITX2;MAP3K4;BOK;NKX3-1;PBRM1;MAP2K1;HMGCS1;NCOA6;FST;NCOA3;WNT5A;ARID5B;FOXL2;DICER1;MMP14;TOX2;TBC1D20;FKBP4;GATA3;PCDH12;ASCL2;PRDX4;PLAC1;BAK1;E2F7;RRM1;FZD2;BIK;FZD6;FANCA;HMGA2;NR0B1;INHBB;PTPN11;INHBA;MERTK;EIF2S2;FANCG;AXL;GJB3;LHX1;ERCC1;BAX;CTNNB1;TAF4;MAMLD1;LGR4;ADA;BCL2L1</t>
  </si>
  <si>
    <t>single organism cell adhesion (GO:0098602)</t>
  </si>
  <si>
    <t>65/259</t>
  </si>
  <si>
    <t>ITGB1;ITGB3;KIF14;ICAM2;ILK;LAMC1;SLC7A11;CYR61;ACTG1;STK10;CDH2;MADCAM1;ITGAV;SOX9;BVES;CLIC1;CD93;FNDC3B;CDH10;AKIP1;RAPGEF1;ERF;CERCAM;COL8A2;ADAM9;MYH9;ITGA5;PKP3;TLN1;GAS6;MYL9;VCL;NLGN2;FBLIM1;SRF;GCNT1;PXN;PKD1L1;THY1;RIC8A;SRPX2;MICALL2;CDH24;FLNA;PIP5K1C;CD58;CDSN;FN1;MSN;LILRB2;L1CAM;MERTK;VMP1;FIBP;GOLPH3;TNIP1;AXL;GNAS;CTNNB1;ESAM;TEK;SIGLEC1;CD24;FERMT2;FERMT3</t>
  </si>
  <si>
    <t>endodermal cell differentiation (GO:0035987)</t>
  </si>
  <si>
    <t>13/26</t>
  </si>
  <si>
    <t>COL11A1;COL12A1;FN1;HMGA2;INHBA;MMP9;MMP14;COL4A2;COL7A1;COL6A1;COL8A1;ITGAV;ITGA5</t>
  </si>
  <si>
    <t>peptidyl-serine phosphorylation (GO:0018105)</t>
  </si>
  <si>
    <t>28/84</t>
  </si>
  <si>
    <t>PRKAA1;PRKDC;PDGFB;STK39;ILK;PRKX;STK4;NLK;AURKB;AURKA;TTBK2;MAPK8;AKT1;CLSPN;PRKACA;PAK2;NEK6;PLK1;HMGA2;VRK1;PRKCA;MAPK14;TGFBR1;MAPKAPK2;CDK1;MAP3K10;PRKD2;GAS6</t>
  </si>
  <si>
    <t>maintenance of protein location in cell (GO:0032507)</t>
  </si>
  <si>
    <t>30/93</t>
  </si>
  <si>
    <t>KDELR1;YWHAB;CASC5;BICD1;AURKC;AURKB;BICD2;SGOL1;FLNA;FLNB;BUB3;PIP5K1C;CLASP1;CIZ1;CAV1;NDC80;PML;LATS1;NIN;GOLPH3;CEP57L1;TACC3;CTNNB1;KDELR2;GOPC;NFKBIE;TLN1;TAF3;DBN1;MDFI</t>
  </si>
  <si>
    <t>positive regulation of mitotic cell cycle (GO:0045931)</t>
  </si>
  <si>
    <t>32/103</t>
  </si>
  <si>
    <t>PDGFB;DBF4B;BRCA2;AURKA;MTBP;CCNB1;LSM11;CCND1;NUSAP1;EIF4EBP1;DLGAP5;BRD4;NKX3-1;PDGFRB;GEN1;RANBP1;STAT5B;DUSP3;TGFB1;UBE2C;SPHK1;RCC2;PLK1;CDC7;PRKCA;DYNC1LI1;ESPL1;CDK1;BIRC5;PAFAH1B1;MAD2L1;CUL4B</t>
  </si>
  <si>
    <t>nucleosome organization (GO:0034728)</t>
  </si>
  <si>
    <t>36/120</t>
  </si>
  <si>
    <t>SMARCD1;HIST1H2BM;HIST1H2BO;SMARCB1;HIST1H2BJ;HIST1H2BL;HMGB2;HJURP;CASC5;CENPA;CHAF1B;CHAF1A;HIST1H1D;HIST1H1E;OIP5;SMYD3;SOX9;HIST1H1A;HIST1H1B;HIST1H1C;SMARCC1;CENPW;H2AFX;HMGA1;NAP1L1;HIST1H4A;NASP;CENPI;CENPK;PSME4;ANP32E;CENPN;CENPO;HIST1H2BB;TSPYL4;ASF1B</t>
  </si>
  <si>
    <t>positive regulation of cellular component movement (GO:0051272)</t>
  </si>
  <si>
    <t>71/296</t>
  </si>
  <si>
    <t>ITGB1;NRP1;NRP2;PLVAP;FLT1;SPARC;IRS1;ITGB3;FLT4;SERPINE1;ILK;IKBKAP;CXCL13;ETS1;CYR61;MYLK;GLIPR2;C1QBP;STMN1;AKT1;MADCAM1;ITGAV;SOX9;CMKLR1;PDGFRB;CCBE1;MAP2K1;WNT5B;SPHK1;ITGA2;F2R;WNT5A;PRKCA;ACTN4;F3;MMP9;RHOA;TGFBR1;MMP14;MYADM;CDH13;ADAM9;PRKD2;ITGA5;PFN1;GAS6;GPR124;FOXC2;LRRC15;NOTCH1;PDGFB;TWIST1;PDGFA;GATA3;HIF1A;THBS1;BAG4;P2RY6;SRPX2;PLCG1;STAT5B;TGFB1;VEGFC;MAPK14;COL1A1;CXCL10;SNAI2;NOX4;TEK;TRIM32;CCL26</t>
  </si>
  <si>
    <t>substrate adhesion-dependent cell spreading (GO:0034446)</t>
  </si>
  <si>
    <t>16/37</t>
  </si>
  <si>
    <t>ITGB3;PXN;KIF14;FNDC3B;FN1;ILK;LAMC1;MERTK;AXL;AKIP1;MICALL2;ITGAV;TEK;BVES;FERMT2;FERMT3</t>
  </si>
  <si>
    <t>ameboidal-type cell migration (GO:0001667)</t>
  </si>
  <si>
    <t>36/123</t>
  </si>
  <si>
    <t>ITGB1;NRP1;NRP2;PLXND1;PKN3;SRF;ILK;TWIST1;PRKX;CXCL13;HIF1A;ROBO1;LOXL2;RIC8A;TMEM201;GBX2;SOX18;CFL1;NRTN;PITX2;EPHB4;TNS1;CAP1;NOS3;WNT5A;ARID5B;TGFBR1;GREM1;ZEB2;FAP;GDNF;FAT2;MYH9;CDH13;PAFAH1B1;GPR124</t>
  </si>
  <si>
    <t>regulation of cell division (GO:0051302)</t>
  </si>
  <si>
    <t>59/234</t>
  </si>
  <si>
    <t>BUB1B;BRCA2;PPP1R9B;CDC20;FGF5;MDK;CHEK1;CDC27;NUSAP1;RCC1;KNTC1;NEK2;FBXO5;DLGAP5;NKX3-1;PDGFRB;BORA;WNT5A;DAPK3;UBE2E1;KIF23;THOC5;CDC25C;RHOA;CIT;ESPL1;BIRC5;KIF20B;BLM;VPS4A;PDGFB;PDXP;PDGFA;TTK;PKMYT1;AURKC;AURKB;AURKA;FZR1;RACGAP1;BUB3;ECT2;BUB1;E2F7;RANBP1;TGFB1;CAV2;UBE2C;NEK6;PLK1;VEGFC;MAD2L2;CENPE;ANLN;CENPF;KIF18B;RAD1;CALM1;MAD2L1</t>
  </si>
  <si>
    <t>blood vessel morphogenesis (GO:0048514)</t>
  </si>
  <si>
    <t>25/74</t>
  </si>
  <si>
    <t>NRP1;FOXC2;FLT1;NOTCH1;FLT4;SRF;CHD7;PDGFB;SIX1;RBPJ;THBS1;DLL4;CDH2;HEY1;ZMIZ1;PITX2;PDGFRB;CCBE1;TGFBR1;SMAD7;TBX2;COL4A1;NEDD4;CCM2;ENG</t>
  </si>
  <si>
    <t>regulation of angiogenesis (GO:0045765)</t>
  </si>
  <si>
    <t>48/179</t>
  </si>
  <si>
    <t>ACVRL1;FOXC2;RAMP2;ECM1;FLT1;SPARC;NOTCH1;PLXND1;SERPINE1;TNFAIP3;TWIST1;PTPRM;ADM;BRCA1;CXCL13;GATA2;THBS2;HIF1A;THBS1;ETS1;NPPB;DLL4;SRPX2;TBXA2R;PLCG1;HTATIP2;CCBE1;WARS;TNFRSF12A;NOS3;TIE1;SPHK1;WNT5A;VEGFC;PRKCA;VASH1;HIPK1;F3;PML;RUNX1;CXCL10;DDAH1;COL4A2;ADM2;CTNNB1;PRKD2;TEK;GPR124</t>
  </si>
  <si>
    <t>Ras protein signal transduction (GO:0007265)</t>
  </si>
  <si>
    <t>42/148</t>
  </si>
  <si>
    <t>RALA;GDI1;YWHAB;ARHGAP1;PLD1;CELSR1;IQGAP3;RASGRP3;GNA13;RASSF1;NRAS;GNA12;CFL1;G3BP1;RSU1;FARP2;MAP2K1;HACE1;KSR1;GPR56;PLK2;CEP152;LIMK1;RHOG;MYO9B;NGF;MAPK14;RHOA;CCNA2;TIAM1;RAP2A;MRAS;COL1A2;RALGAPB;MAPKAPK2;RHOJ;GNB1;RAPGEF1;CDK1;CDH13;GRB2;GRAP</t>
  </si>
  <si>
    <t>regulation of DNA metabolic process (GO:0051052)</t>
  </si>
  <si>
    <t>65/265</t>
  </si>
  <si>
    <t>ACVRL1;TOP2A;GSK3A;SPI1;DSCC1;PINX1;GMNN;BRCA1;BRCA2;FOXM1;IL27RA;NPPC;TRIM28;PPP2R1A;CHEK1;ANKRD1;LONP1;NBN;KPNA2;PDGFRB;TIPIN;APAF1;H2AFX;ESCO2;SMC1A;FOXP3;GTPBP4;GREM1;PRKD2;DNA2;UBE2V1;PIF1;BLM;PCNA;PARPBP;CEBPG;PDGFB;TWIST1;PDGFA;DBF4B;RAD51AP1;CCNB1;PPP4C;E2F7;S100A11;CDT1;CIZ1;ACD;TGFB1;ALYREF;HMGA2;CDC7;DEK;PML;CCDC88A;RAD51;ERCC1;TNFSF4;UBE2N;CDK1;ID3;BAX;NOX4;RAD18;WRAP53</t>
  </si>
  <si>
    <t>spindle checkpoint (GO:0031577)</t>
  </si>
  <si>
    <t>17/41</t>
  </si>
  <si>
    <t>UBE2C;PLK1;UBE2E1;BUB1B;CASC5;TTK;AURKB;MAD2L2;CDC20;MTBP;CENPF;CCNB1;CDC27;BIRC5;BUB3;BUB1;MAD2L1</t>
  </si>
  <si>
    <t>positive regulation of extrinsic apoptotic signaling pathway (GO:2001238)</t>
  </si>
  <si>
    <t>21/57</t>
  </si>
  <si>
    <t>TNFRSF12A;CAV1;DAPK3;HTRA2;TRAF2;INHBA;STK4;RUNX3;THBS1;PML;PPP2R1A;TRPS1;HYAL2;PEA15;TNFSF10;PMAIP1;BAX;SIGLEC1;BID;PAK2;JAK3</t>
  </si>
  <si>
    <t>G2 DNA damage checkpoint (GO:0031572)</t>
  </si>
  <si>
    <t>15/34</t>
  </si>
  <si>
    <t>BLM;NEK6;PLK1;HMGA2;FOXN3;BRCA1;CCNA2;FZR1;TAOK3;MAPKAPK2;CHEK1;CDK1;CLSPN;NBN;DTL</t>
  </si>
  <si>
    <t>positive regulation of cell morphogenesis involved in differentiation (GO:0010770)</t>
  </si>
  <si>
    <t>NRP1;SEMA7A;NOTCH1;TGFB1I1;SHOX2;TWF2;DIXDC1;ILK;TWIST1;LRP8;ROBO1;PREX1;GLIPR2;C1QBP;RAC3;NDEL1;ACTR3;CDKL5;TGFB1;TNFRSF12A;LIMK1;TRPV2;FN1;NGF;RHOA;COL1A1;TIAM1;ARPC2;GDNF;STK25;CAPRIN1;CAPRIN2;MYADM;CTNNB1;PAFAH1B1;EZH2</t>
  </si>
  <si>
    <t>antigen processing and presentation of exogenous peptide antigen (GO:0002478)</t>
  </si>
  <si>
    <t>46/171</t>
  </si>
  <si>
    <t>SEC23A;PSMD11;NCF2;DCTN1;SAR1B;CLTA;AP2A1;KIF11;IFI30;AP2A2;PSMA7;KIF15;PSMB6;PSMD8;PSMB7;PSMD9;PSMD6;ACTR1A;KLC2;RACGAP1;PSMD2;AP2S1;AP1S2;ITGAV;KIF3C;DYNC1H1;SEC13;SEC24A;TAP2;AP1B1;TAP1;KIF23;KIF22;CENPE;PSMA6;KIF18A;KIF2A;PSMC3;KIF4B;PSMC4;KIF4A;PSMC1;TRAF6;PSME4;KIF2C;LGMN</t>
  </si>
  <si>
    <t>chromatin remodeling (GO:0006338)</t>
  </si>
  <si>
    <t>35/118</t>
  </si>
  <si>
    <t>SMARCD1;HDAC2;SMARCB1;HDAC1;CHD8;SATB2;HJURP;CASC5;BAZ2A;CENPA;RUVBL2;MYB;CHEK1;OIP5;SOX9;MTA2;BRD4;HELLS;SMARCC1;PBRM1;CENPW;HMGA1;HMGA2;BAZ1A;CHD1L;SUPT5H;FOXP3;HIST1H4A;NASP;CENPI;CENPK;PSME4;ANP32E;CENPN;CENPO</t>
  </si>
  <si>
    <t>response to oxygen levels (GO:0070482)</t>
  </si>
  <si>
    <t>63/259</t>
  </si>
  <si>
    <t>OXTR;NCF2;UBE2D2;ADM;PLAT;PLOD1;BACH1;ETS1;CTGF;LOXL2;NPPC;ALKBH5;UCN2;PLAU;ANKRD1;LONP1;AKT1;NKX3-1;PDGFRB;ADSL;ITGA2;ACTN4;RHOA;MMP14;FNDC1;KCNMA1;DDIT4;SLC29A1;ENG;RAMP2;PRKAA1;NOTCH1;SRF;SDC2;PDGFB;TWIST1;STC1;PDGFA;HIF1A;THBS1;ASCL2;PDLIM1;CCNB1;STC2;E2F1;PMAIP1;VHL;STAT5B;TGFB1;NOS2;BDNF;CAV1;XRCC1;PML;UCK2;GNB1;ERCC2;TACC3;NOX4;TEK;CD24;PAM;ADA</t>
  </si>
  <si>
    <t>signal transduction in response to DNA damage (GO:0042770)</t>
  </si>
  <si>
    <t>32/106</t>
  </si>
  <si>
    <t>PSMD11;PRKDC;USP10;BRCA1;TRIAP1;BRCA2;FOXM1;PSMA7;PSMB6;PSMD8;PSMB7;PSMD9;PSMD6;PCBP4;PSMD2;NBN;BID;GTSE1;E2F7;RBM38;GADD45A;SMC1A;MAPK14;PML;BATF;MAD2L2;PSMA6;PSMC3;PSMC4;PSMC1;PSME4;GRB2</t>
  </si>
  <si>
    <t>patterning of blood vessels (GO:0001569)</t>
  </si>
  <si>
    <t>15/35</t>
  </si>
  <si>
    <t>NRP1;FOXC2;FLT1;PLXND1;SRF;NOTCH4;NRARP;STK4;GNA13;DLL4;GBX2;COL4A1;CTNNB1;PITX2;ENG</t>
  </si>
  <si>
    <t>wound healing (GO:0042060)</t>
  </si>
  <si>
    <t>25/75</t>
  </si>
  <si>
    <t>MACF1;SPARC;ITGB3;SDC2;PDGFB;TNC;PDGFA;PLAT;CELSR1;ELK3;CNN2;PDGFRB;WNT5B;ITGA2;NOG;TPM1;WNT5A;NRG1;TGFBR1;DCBLD2;COL3A1;LOX;PTK7;SDC1;ENG</t>
  </si>
  <si>
    <t>cellular response to abiotic stimulus (GO:0071214)</t>
  </si>
  <si>
    <t>58/232</t>
  </si>
  <si>
    <t>ITGB1;GPR68;TRIAP1;MYLK;CASP5;HYAL2;RUVBL2;CHEK1;HABP4;ANKRD1;AKT1;SOX9;MME;PRKCA;OXSR1;CDC25A;TLR8;ARHGEF2;TLR4;PPID;ENG;BLM;STK39;AURKB;SLC9A1;RAD51AP1;CNN2;WRN;MAPK8;GNA11;BAK1;ECT2;KCNJ2;RAB11FIP5;CASP8AP2;XRCC6;GADD45A;TNFRSF10B;TNFRSF10A;USP28;MAPK14;COL1A1;REST;RAD51;NEDD4;GNB1;NMT2;SNAI2;NOX4;CTNNB1;BAX;GRB2;RAD1;INTS7;CALM1;MAP3K14;BCL2L1;CUL4B</t>
  </si>
  <si>
    <t>regulation of ubiquitin-protein ligase activity involved in mitotic cell cycle (GO:0051439)</t>
  </si>
  <si>
    <t>26/78</t>
  </si>
  <si>
    <t>PSMD11;BUB1B;PSMA7;CDC20;PSMB6;PSMD8;PSMB7;PSMD9;FZR1;PSMD6;CCNB1;PSMD2;CDC27;BUB3;FBXO5;UBE2C;PLK1;UBE2E1;MAD2L2;PSMA6;PSMC3;PSMC4;PSMC1;PSME4;CDK1;MAD2L1</t>
  </si>
  <si>
    <t>regulation of vasculature development (GO:1901342)</t>
  </si>
  <si>
    <t>51/197</t>
  </si>
  <si>
    <t>ACVRL1;ECM1;FLT1;SPARC;PLXND1;SERPINE1;TNFAIP3;PTPRM;ADM;BRCA1;CXCL13;ETS1;NPPB;HEY1;HTATIP2;CCBE1;WARS;TNFRSF12A;SPHK1;WNT5A;PRKCA;VASH1;F3;RUNX1;DDAH1;COL4A2;PRKD2;GPR124;FOXC2;RAMP2;NOTCH1;PDGFB;TWIST1;PDGFA;GATA2;THBS2;HIF1A;THBS1;DLL4;SRPX2;TBXA2R;PLCG1;NOS3;TIE1;VEGFC;HIPK1;PML;CXCL10;ADM2;CTNNB1;TEK</t>
  </si>
  <si>
    <t>nucleosome assembly (GO:0006334)</t>
  </si>
  <si>
    <t>30/97</t>
  </si>
  <si>
    <t>HIST1H2BM;HIST1H2BO;HIST1H2BJ;HIST1H2BL;HMGB2;HJURP;CASC5;CENPA;CHAF1B;CHAF1A;HIST1H1D;HIST1H1E;OIP5;SMYD3;SOX9;HIST1H1A;HIST1H1B;HIST1H1C;CENPW;H2AFX;NAP1L1;HIST1H4A;NASP;CENPI;CENPK;CENPN;CENPO;HIST1H2BB;TSPYL4;ASF1B</t>
  </si>
  <si>
    <t>response to decreased oxygen levels (GO:0036293)</t>
  </si>
  <si>
    <t>60/245</t>
  </si>
  <si>
    <t>OXTR;UBE2D2;ADM;PLAT;PLOD1;BACH1;ETS1;CTGF;LOXL2;NPPC;ALKBH5;PLAU;UCN2;ANKRD1;LONP1;AKT1;NKX3-1;ADSL;ITGA2;ACTN4;RHOA;MMP14;FNDC1;KCNMA1;DDIT4;SLC29A1;ENG;RAMP2;PRKAA1;NOTCH1;SDC2;SRF;PDGFB;STC1;TWIST1;PDGFA;HIF1A;THBS1;ASCL2;PDLIM1;CCNB1;STC2;E2F1;PMAIP1;VHL;STAT5B;TGFB1;NOS2;BDNF;CAV1;XRCC1;PML;ERCC2;GNB1;TACC3;NOX4;TEK;CD24;PAM;ADA</t>
  </si>
  <si>
    <t>ossification (GO:0001503)</t>
  </si>
  <si>
    <t>34/116</t>
  </si>
  <si>
    <t>FOXC2;ECM1;SPARC;INPPL1;STC1;TWIST1;PTHLH;CTGF;THBS3;NPPC;MAPK8;CLEC3B;RASSF2;ATP6V0A4;SOX9;PDLIM7;CTHRC1;TGFB1;SORT1;HSPG2;KAZALD1;MMP9;RUNX2;RHOA;EXT1;COL1A1;EXT2;MMP14;TWSG1;BMP1;MMP13;TRAF6;GNAS;TEK</t>
  </si>
  <si>
    <t>antigen processing and presentation of exogenous peptide antigen via MHC class II (GO:0019886)</t>
  </si>
  <si>
    <t>29/93</t>
  </si>
  <si>
    <t>SEC23A;DCTN1;SAR1B;CLTA;AP2A1;KIF11;IFI30;AP2A2;KIF15;ACTR1A;KLC2;RACGAP1;AP2S1;AP1S2;KIF3C;DYNC1H1;SEC13;SEC24A;AP1B1;KIF23;KIF22;CENPE;KIF18A;KIF2A;KIF4B;KIF4A;TRAF6;KIF2C;LGMN</t>
  </si>
  <si>
    <t>antigen processing and presentation of exogenous antigen (GO:0019884)</t>
  </si>
  <si>
    <t>46/173</t>
  </si>
  <si>
    <t>regulation of microtubule depolymerization (GO:0031114)</t>
  </si>
  <si>
    <t>12/25</t>
  </si>
  <si>
    <t>regulation of ubiquitin-protein transferase activity (GO:0051438)</t>
  </si>
  <si>
    <t>31/103</t>
  </si>
  <si>
    <t>PSMD11;BUB1B;PSMA7;UBE2L3;PSMB6;PSMD8;CDC20;PSMB7;PSMD9;FZR1;PSMD6;CCNB1;PSMD2;CDC27;BUB3;FBXO5;UBE2C;PLK1;LIMK1;UBE2E1;SMAD7;MAD2L2;PSMA6;PSMC3;UBE2S;PSMC4;PSMC1;PSME4;UBE2N;CDK1;MAD2L1</t>
  </si>
  <si>
    <t>extracellular matrix disassembly (GO:0022617)</t>
  </si>
  <si>
    <t>FBN2;COL15A1;COL11A1;COL12A1;LAMC1;NID1;ADAMTS5;ACAN;CTSB;MMP1;FN1;HSPG2;MMP9;COL1A1;MMP14;COL3A1;BMP1;MMP13;COL1A2;COL4A2;COL5A1;COL4A1;COL7A1;COL5A3;COL6A2;COL5A2;COL6A1;COL8A2;ADAM9;TLL2;COL8A1;COL6A3;ENG;FBN1</t>
  </si>
  <si>
    <t>multicellular organismal catabolic process (GO:0044243)</t>
  </si>
  <si>
    <t>26/80</t>
  </si>
  <si>
    <t>COL15A1;COL11A1;COL12A1;ADAMTS14;CTSB;ACE;MMP1;CEL;MMP9;COL1A1;MMP14;COL3A1;COL1A2;MMP13;COL5A1;COL4A2;COL4A1;COL5A3;COL7A1;COL6A2;COL5A2;COL6A1;COL8A2;ADAM9;COL8A1;COL6A3</t>
  </si>
  <si>
    <t>maintenance of location in cell (GO:0051651)</t>
  </si>
  <si>
    <t>KDELR1;YWHAB;CASC5;AURKC;BICD1;AURKB;BICD2;SGOL1;FLNA;FLNB;PIP5K1C;BUB3;CLASP1;SRGN;CIZ1;CAV1;NDC80;PML;LATS1;NIN;GOLPH3;CEP57L1;TACC3;CTNNB1;KDELR2;GOPC;NFKBIE;TLN1;TAF3;DBN1;MDFI</t>
  </si>
  <si>
    <t>antigen processing and presentation of peptide antigen via MHC class II (GO:0002495)</t>
  </si>
  <si>
    <t>29/94</t>
  </si>
  <si>
    <t>antigen processing and presentation of peptide antigen (GO:0048002)</t>
  </si>
  <si>
    <t>48/185</t>
  </si>
  <si>
    <t>SEC23A;PSMD11;NCF2;DCTN1;SAR1B;CLTA;AP2A1;KIF11;IFI30;AP2A2;PSMA7;KIF15;PSMB6;PSMD8;PSMB7;PSMD9;PSMD6;ACTR1A;KLC2;RACGAP1;PSMD2;AP2S1;AP1S2;ITGAV;KIF3C;DYNC1H1;SEC13;SEC24A;TAP2;AP1B1;TAP1;KIF23;KIF22;UBE2A;CENPE;PSMA6;KIF18A;KIF2A;PSMC3;KIF4B;PSMC4;KIF4A;PSMC1;TRAF6;PSME4;KIF2C;BLMH;LGMN</t>
  </si>
  <si>
    <t>regulation of mitotic metaphase/anaphase transition (GO:0030071)</t>
  </si>
  <si>
    <t>17/44</t>
  </si>
  <si>
    <t>UBE2C;NEK6;PLK1;UBE2E1;BUB1B;TTK;MAD2L2;CDC20;CENPE;CENPF;ESPL1;CDC27;FBXO5;BUB3;BUB1;DLGAP5;MAD2L1</t>
  </si>
  <si>
    <t>protein-DNA complex subunit organization (GO:0071824)</t>
  </si>
  <si>
    <t>38/136</t>
  </si>
  <si>
    <t>SMARCD1;HIST1H2BM;HIST1H2BO;SMARCB1;HIST1H2BJ;HIST1H2BL;HMGB2;HJURP;CASC5;CENPA;CHAF1B;CHAF1A;HIST1H1D;HIST1H1E;OIP5;SMYD3;SOX9;HIST1H1A;HIST1H1B;HIST1H1C;SMARCC1;CENPW;H2AFX;HMGA1;RPA1;NAP1L1;HIST1H4A;RAD51;NASP;CENPI;CENPK;PSME4;ANP32E;CENPN;CENPO;HIST1H2BB;TSPYL4;ASF1B</t>
  </si>
  <si>
    <t>negative regulation of transferase activity (GO:0051348)</t>
  </si>
  <si>
    <t>67/284</t>
  </si>
  <si>
    <t>GSK3A;PINX1;BUB1B;ILK;TNFAIP3;PTPRJ;ADARB1;DUSP14;PSMD8;RGS4;SPRED3;CDC20;PSMD9;PSMD6;RGS3;DUSP10;UBASH3B;PPP2R1A;PSMD2;HYAL2;SMPD1;CDC27;CDK5RAP1;AKT1;FBXO5;DUSP3;PRKCD;UBE2E1;PRKCA;DUSP7;LATS1;PSMA6;PIF1;PSMD11;GPS2;THY1;HMGCR;CLN8;PSMA7;PRPSAP1;PSMB6;PSMB7;FZR1;SOCS1;PRKAR2A;STK38;CSK;BUB3;SMYD3;PAK2;SOCS4;SNX6;CAV3;GADD45A;UBE2C;CAV1;LIMK1;PLK1;CHCHD10;PML;SMAD7;MAD2L2;PSMC3;TAOK3;PSMC4;PSMC1;MAD2L1</t>
  </si>
  <si>
    <t>positive regulation of cell migration (GO:0030335)</t>
  </si>
  <si>
    <t>66/280</t>
  </si>
  <si>
    <t>ITGB1;NRP1;NRP2;PLVAP;SPARC;FLT1;IRS1;ITGB3;FLT4;SERPINE1;ILK;IKBKAP;CXCL13;ETS1;CYR61;MYLK;GLIPR2;C1QBP;AKT1;MADCAM1;ITGAV;SOX9;CMKLR1;PDGFRB;CCBE1;MAP2K1;WNT5B;SPHK1;ITGA2;F2R;WNT5A;PRKCA;F3;MMP9;RHOA;MMP14;MYADM;CDH13;ADAM9;PRKD2;ITGA5;PFN1;GAS6;GPR124;FOXC2;LRRC15;NOTCH1;PDGFB;PDGFA;GATA3;HIF1A;THBS1;BAG4;P2RY6;SRPX2;PLCG1;TGFB1;VEGFC;MAPK14;COL1A1;CXCL10;SNAI2;NOX4;TEK;TRIM32;CCL26</t>
  </si>
  <si>
    <t>telomere maintenance via telomere lengthening (GO:0010833)</t>
  </si>
  <si>
    <t>15/36</t>
  </si>
  <si>
    <t>PRIM2;FEN1;RFC3;PCNA;LIG1;RFC2;PRIM1;PINX1;RPA1;POLA1;DKC1;POLD1;POLE2;DNA2;POLE</t>
  </si>
  <si>
    <t>peptidyl-threonine modification (GO:0018210)</t>
  </si>
  <si>
    <t>18/48</t>
  </si>
  <si>
    <t>MYLK2;GALNT3;GALNT2;GALNT1;VPRBP;PRKCD;STK39;PRKCA;VRK1;OXSR1;NLK;TGFBR1;MAPK8;GSG2;CHEK1;CDK1;MAP3K10;PRKACA</t>
  </si>
  <si>
    <t>antigen processing and presentation of peptide or polysaccharide antigen via MHC class II (GO:0002504)</t>
  </si>
  <si>
    <t>29/96</t>
  </si>
  <si>
    <t>SEC23A;DCTN1;SAR1B;CLTA;AP2A1;KIF11;IFI30;AP2A2;KIF15;ACTR1A;KLC2;RACGAP1;AP1S2;AP2S1;KIF3C;DYNC1H1;SEC13;SEC24A;AP1B1;KIF23;KIF22;CENPE;KIF18A;KIF2A;KIF4B;KIF4A;TRAF6;KIF2C;LGMN</t>
  </si>
  <si>
    <t>negative regulation of protein modification by small protein conjugation or removal (GO:1903321)</t>
  </si>
  <si>
    <t>34/119</t>
  </si>
  <si>
    <t>PSMD11;UBXN1;NXN;BUB1B;TNFAIP3;PSMA7;DNAJB2;PSMB6;CDC20;PSMD8;RASD2;PSMB7;PSMD9;PSMD6;FZR1;PSMD2;CDC27;FBXO5;BUB3;USP4;UBE2C;CAV1;LIMK1;UBE2E1;PML;GTPBP4;SMAD7;MAD2L2;PSMA6;PSMC3;PSMC4;PSMC1;CTNNB1;MAD2L1</t>
  </si>
  <si>
    <t>positive regulation of kidney development (GO:0090184)</t>
  </si>
  <si>
    <t>15/37</t>
  </si>
  <si>
    <t>PDGFRB;TGFB1;FOXD1;NOG;PDGFB;SIX1;PDGFA;GATA3;GDNF;BASP1;LHX1;SOX9;PROM1;CD24;LGR4</t>
  </si>
  <si>
    <t>protein localization to chromosome (GO:0034502)</t>
  </si>
  <si>
    <t>12/26</t>
  </si>
  <si>
    <t>MTBP;ACD;GSG2;RCC2;PLK1;CDK1;BUB1B;CASC5;ESCO2;CENPA;AURKB;EZH2</t>
  </si>
  <si>
    <t>covalent chromatin modification (GO:0016569)</t>
  </si>
  <si>
    <t>69/296</t>
  </si>
  <si>
    <t>PRDM8;CRTC2;SETD3;SPI1;SETD8;KDM1A;SUV39H1;EHMT1;BRCA2;LOXL2;ELK4;GSG2;RUVBL2;CHEK1;DNMT3B;WHSC1;ATXN7L3;HELLS;PRMT1;NCOA3;UBE2E1;MSL3;VRK1;PRKCA;CDYL;SUPT3H;JMJD6;WDR82;HDAC2;PRKAA1;GTF3C4;HDAC1;UHRF1;VPRBP;DOT1L;CXXC1;BAZ2A;AURKC;TAF5L;AURKB;AURKA;HLCS;LEO1;EP400;SMYD3;MTA2;BRD4;SUZ12;DR1;BRPF1;HMGA2;UBE2A;ELP4;ASXL1;HIST1H4A;REST;YEATS2;CARM1;POLE3;UBE2N;CDK1;PAF1;TAF5;TCF3;BCOR;ZNF335;RCOR1;EZH2;CUL4B</t>
  </si>
  <si>
    <t>positive regulation of ligase activity (GO:0051351)</t>
  </si>
  <si>
    <t>28/92</t>
  </si>
  <si>
    <t>PSMD11;PSMA7;UBE2L3;CDC20;PSMB6;PSMD8;PSMB7;PSMD9;FZR1;PSMD6;CCNB1;PSMD2;CDC27;FBXO5;NHEJ1;XRCC4;UBE2C;MID1IP1;PLK1;UBE2E1;PSMA6;PSMC3;UBE2S;PSMC4;PSMC1;PSME4;UBE2N;CDK1</t>
  </si>
  <si>
    <t>response to hypoxia (GO:0001666)</t>
  </si>
  <si>
    <t>58/241</t>
  </si>
  <si>
    <t>UBE2D2;ADM;PLAT;PLOD1;BACH1;ETS1;LOXL2;NPPC;ALKBH5;UCN2;PLAU;ANKRD1;LONP1;AKT1;NKX3-1;ADSL;ITGA2;ACTN4;RHOA;MMP14;FNDC1;KCNMA1;DDIT4;SLC29A1;ENG;RAMP2;PRKAA1;NOTCH1;SRF;SDC2;PDGFB;TWIST1;STC1;PDGFA;THBS1;HIF1A;ASCL2;PDLIM1;CCNB1;STC2;E2F1;PMAIP1;VHL;STAT5B;TGFB1;NOS2;BDNF;CAV1;XRCC1;PML;ERCC2;GNB1;TACC3;NOX4;TEK;CD24;PAM;ADA</t>
  </si>
  <si>
    <t>positive regulation of cell motility (GO:2000147)</t>
  </si>
  <si>
    <t>67/287</t>
  </si>
  <si>
    <t>ITGB1;NRP1;NRP2;PLVAP;SPARC;FLT1;IRS1;ITGB3;FLT4;SERPINE1;ILK;IKBKAP;CXCL13;ETS1;CYR61;MYLK;GLIPR2;C1QBP;AKT1;MADCAM1;ITGAV;SOX9;CMKLR1;PDGFRB;CCBE1;MAP2K1;WNT5B;SPHK1;ITGA2;F2R;WNT5A;PRKCA;F3;MMP9;RHOA;MMP14;MYADM;CDH13;ADAM9;PRKD2;ITGA5;PFN1;GAS6;GPR124;FOXC2;LRRC15;NOTCH1;PDGFB;TWIST1;PDGFA;GATA3;HIF1A;THBS1;BAG4;P2RY6;SRPX2;PLCG1;TGFB1;VEGFC;MAPK14;COL1A1;CXCL10;SNAI2;NOX4;TEK;TRIM32;CCL26</t>
  </si>
  <si>
    <t>negative regulation of ligase activity (GO:0051352)</t>
  </si>
  <si>
    <t>24/74</t>
  </si>
  <si>
    <t>PSMD11;UBE2C;LIMK1;UBE2E1;BUB1B;PSMA7;SMAD7;PSMB6;MAD2L2;PSMD8;CDC20;PSMA6;PSMB7;PSMD9;PSMD6;FZR1;PSMC3;PSMC4;PSMD2;PSMC1;CDC27;FBXO5;BUB3;MAD2L1</t>
  </si>
  <si>
    <t>negative regulation of ubiquitin-protein transferase activity (GO:0051444)</t>
  </si>
  <si>
    <t>regulation of metaphase/anaphase transition of cell cycle (GO:1902099)</t>
  </si>
  <si>
    <t>17/45</t>
  </si>
  <si>
    <t>collagen catabolic process (GO:0030574)</t>
  </si>
  <si>
    <t>COL15A1;MMP1;COL11A1;COL12A1;MMP9;COL1A1;MMP14;COL3A1;ADAMTS14;MMP13;COL1A2;COL5A1;COL4A2;COL4A1;COL5A3;COL6A2;COL7A1;COL5A2;COL6A1;COL8A2;COL8A1;ADAM9;COL6A3;CTSB</t>
  </si>
  <si>
    <t>integrin-mediated signaling pathway (GO:0007229)</t>
  </si>
  <si>
    <t>26/84</t>
  </si>
  <si>
    <t>ITGB1;SEMA7A;ITGB3;PXN;ILK;CTGF;FUT8;ADAMTS1;MADCAM1;ITGAV;DST;ITGA2;RCC2;ITGA1;PTPN11;GAB2;COL3A1;ITGA10;ITGA11;ZYX;MYH9;ADAM9;CCM2;ITGA5;FERMT2;FERMT3</t>
  </si>
  <si>
    <t>signal transduction by p53 class mediator (GO:0072331)</t>
  </si>
  <si>
    <t>36/132</t>
  </si>
  <si>
    <t>PSMD11;DYRK2;USP10;BRCA1;TRIAP1;BRCA2;FOXM1;PSMA7;PSMB6;PSMD8;PSMB7;PSMD9;PSMD6;PCBP4;PSMD2;E2F1;PMAIP1;E2F2;NBN;GTSE1;E2F7;BOK;RBM38;HIPK1;USP28;PML;BATF;GREM1;PSMA6;MYBBP1A;PSMC3;PSMC4;PSMC1;DDIT4;PSME4;BAX</t>
  </si>
  <si>
    <t>positive regulation of cell cycle arrest (GO:0071158)</t>
  </si>
  <si>
    <t>26/85</t>
  </si>
  <si>
    <t>PSMD11;UHRF2;BRCA1;TRIAP1;PSMA7;PSMB6;PSMD8;PSMB7;PSMD9;PSMD6;PCBP4;PSMD2;PRKACA;GTSE1;RBM38;TGFB1;HMGA2;PML;PSMA6;FAP;PSMC3;MYBBP1A;PSMC4;PSMC1;PSME4;CRLF3</t>
  </si>
  <si>
    <t>cell aging (GO:0007569)</t>
  </si>
  <si>
    <t>21/62</t>
  </si>
  <si>
    <t>MAP2K1;MME;SRF;SERPINE1;PRKCD;HMGA1;ILK;HMGA2;SMC6;MAPK14;BRCA2;PML;TBX2;ARNTL;WRN;ZMIZ1;ERCC1;CHEK1;CDK1;NOX4;ENG</t>
  </si>
  <si>
    <t>activation of protein kinase activity (GO:0032147)</t>
  </si>
  <si>
    <t>60/252</t>
  </si>
  <si>
    <t>ZAK;YWHAB;ITGB3;IKBKG;PRKACA;PRKACB;MAP3K4;MAP4K2;CARD10;MAP2K1;F2R;ITGA1;WNT5A;NRG1;TRAF2;NGF;TGFBR1;GREM1;ADORA2B;TRAF6;MAPKAPK2;RAPGEF1;ADAM9;TNIK;GAS6;CRK;TLR4;MDFI;PRKAA1;C5AR1;PXN;ADCY4;PDGFB;ADCY1;ADCY7;THBS1;IQGAP3;MALT1;GNAI2;NRAS;PPP2R3C;PRKAR2A;CLSPN;PLCG1;S1PR2;MAP4K5;ECT2;PAK3;GADD45A;TNFRSF10B;PTPN11;TNFRSF10A;MAPK14;TPX2;CCDC88A;CDK1;MAP3K10;CSPG4;COPS8;MAP3K14</t>
  </si>
  <si>
    <t>response to UV (GO:0009411)</t>
  </si>
  <si>
    <t>33/117</t>
  </si>
  <si>
    <t>FEN1;PRKAA1;TRIAP1;BRCA2;AURKB;MAPK8;WRN;CCND1;RUVBL2;POLD1;HYAL2;CHEK1;PMAIP1;AKT1;BAK1;MAP3K4;HMGN1;TIPIN;MME;UBE2A;USP28;PML;CDC25A;KIAA0101;NEDD4;ERCC1;ERCC2;BAX;TRIM32;DTL;RAD18;PPID;CUL4B</t>
  </si>
  <si>
    <t>establishment of spindle localization (GO:0051293)</t>
  </si>
  <si>
    <t>GPSM2;DYNLT1;ESPL1;NDE1;NUSAP1;MYH9;MAP4;ARHGEF2;CENPA;CLASP1;NDC80;PAFAH1B1</t>
  </si>
  <si>
    <t>regulation of sister chromatid segregation (GO:0033045)</t>
  </si>
  <si>
    <t>16/42</t>
  </si>
  <si>
    <t>UBE2C;PLK1;UBE2E1;BUB1B;TTK;CIT;MAD2L2;CDC20;CENPF;ESPL1;CDC27;FBXO5;BUB3;BUB1;DLGAP5;MAD2L1</t>
  </si>
  <si>
    <t>ATP-dependent chromatin remodeling (GO:0043044)</t>
  </si>
  <si>
    <t>19/52</t>
  </si>
  <si>
    <t>HDAC2;SMARCC1;SMARCB1;CENPW;HDAC1;CHD8;HJURP;CASC5;CENPA;HIST1H4A;NASP;CENPI;CENPK;PSME4;ANP32E;CENPN;OIP5;CENPO;MTA2</t>
  </si>
  <si>
    <t>regulation of mitotic sister chromatid separation (GO:0010965)</t>
  </si>
  <si>
    <t>regulation of mitotic sister chromatid segregation (GO:0033047)</t>
  </si>
  <si>
    <t>negative regulation of protein ubiquitination (GO:0031397)</t>
  </si>
  <si>
    <t>32/113</t>
  </si>
  <si>
    <t>UBXN1;PSMD11;NXN;BUB1B;TNFAIP3;PSMA7;RASD2;PSMB6;PSMD8;CDC20;PSMB7;PSMD9;FZR1;PSMD6;PSMD2;CDC27;BUB3;FBXO5;USP4;UBE2C;CAV1;LIMK1;UBE2E1;PML;GTPBP4;SMAD7;MAD2L2;PSMA6;PSMC3;PSMC4;PSMC1;MAD2L1</t>
  </si>
  <si>
    <t>regulation of cell morphogenesis involved in differentiation (GO:0010769)</t>
  </si>
  <si>
    <t>59/248</t>
  </si>
  <si>
    <t>NRP1;GDI1;TGFB1I1;DIXDC1;ILK;ROBO1;PREX1;POFUT2;GLIPR2;CFL2;C1QBP;KIF13B;RAC3;LZTS1;NDEL1;ACTR3;CDKL5;TNFRSF12A;WNT5A;NGF;RHOA;CIT;GREM1;TIAM1;RAP2A;MYADM;STRAP;TNIK;SHANK3;PAFAH1B1;SEMA7A;NOTCH1;SDC2;SHOX2;TWF2;TWIST1;THY1;TTL;LRP8;RTN4;CHN1;PLXNA3;TGFB1;RCC2;LIMK1;TRPV2;FN1;SSH1;SMAD7;COL1A1;MAD2L2;ARPC2;GDNF;STK25;CAPRIN1;NEDD4;CAPRIN2;CTNNB1;EZH2</t>
  </si>
  <si>
    <t>positive regulation of axon extension (GO:0045773)</t>
  </si>
  <si>
    <t>NRP1;SEMA7A;CDKL5;TNFRSF12A;LIMK1;TWF2;FN1;TRPV2;ILK;NGF;NDEL1;PAFAH1B1</t>
  </si>
  <si>
    <t>heart development (GO:0007507)</t>
  </si>
  <si>
    <t>43/167</t>
  </si>
  <si>
    <t>FOXC2;RAMP2;OXTR;NRP2;SPARC;PCNA;NOTCH1;PRKDC;SRF;SHOX2;CHD7;PDGFB;ADM;ECE1;PTPRJ;ECE2;ADIPOR2;GYS1;PDLIM3;SCUBE1;POFUT1;GNA11;DVL2;MYH10;NKX3-1;PBRM1;TXNRD2;NCOA6;PTPN11;FOXL1;FOXP4;TGFBR1;JMJD6;ADAM19;COL3A1;VCAN;APLNR;RBM20;ID3;TEK;BCOR;PAM;FBN1</t>
  </si>
  <si>
    <t>protein-DNA complex assembly (GO:0065004)</t>
  </si>
  <si>
    <t>HIST1H2BM;HIST1H2BO;HIST1H2BJ;HIST1H2BL;HMGB2;HJURP;CASC5;CENPA;CHAF1B;CHAF1A;HIST1H1D;HIST1H1E;OIP5;SMYD3;SOX9;HIST1H1A;HIST1H1B;HIST1H1C;CENPW;H2AFX;RPA1;NAP1L1;HIST1H4A;RAD51;NASP;CENPI;CENPK;CENPN;CENPO;HIST1H2BB;TSPYL4;ASF1B</t>
  </si>
  <si>
    <t>cell-matrix adhesion (GO:0007160)</t>
  </si>
  <si>
    <t>29/100</t>
  </si>
  <si>
    <t>ITGB1;SRF;ITGB3;PXN;ILK;NID1;ADAMTS12;NID2;THBS3;CTGF;MADCAM1;ITGAV;ITGA2;ITGA1;FN1;RHOA;TIAM1;COL3A1;ITGA10;COL5A3;ITGA11;ZYX;ADAM9;CTNNB1;TEK;HOXD3;SIGLEC1;FERMT2;VCL</t>
  </si>
  <si>
    <t>maintenance of location (GO:0051235)</t>
  </si>
  <si>
    <t>40/152</t>
  </si>
  <si>
    <t>FBN2;KDELR1;YWHAB;TWF2;CASC5;AURKC;LTBP1;BICD1;AURKB;BICD2;SGOL1;NRIP1;ENPP1;FLNA;FLNB;B4GALNT1;PIP5K1C;BUB3;TMSB10;CLASP1;SRGN;STAT5B;CIZ1;CAV1;NDC80;PML;LATS1;GOLPH3;NIN;CEP57L1;TACC3;CTNNB1;KDELR2;GOPC;NFKBIE;TLN1;TAF3;DBN1;MDFI;FBN1</t>
  </si>
  <si>
    <t>epithelial to mesenchymal transition (GO:0001837)</t>
  </si>
  <si>
    <t>18/50</t>
  </si>
  <si>
    <t>TGFB1;NOTCH1;NOG;WNT5A;HMGA2;RBPJ;HIF1A;TGFBR1;RTN4;LOXL2;HEYL;FAM101B;TRIM28;HEY1;CTNNB1;SNAI2;FLNA;SOX9</t>
  </si>
  <si>
    <t>glycosaminoglycan biosynthetic process (GO:0006024)</t>
  </si>
  <si>
    <t>29/99</t>
  </si>
  <si>
    <t>HS3ST3A1;SDC2;SLC35D2;SDC3;HS6ST1;NDST2;ACAN;NDST1;CHSY1;CHST11;GPC4;CHST14;GPC6;ST3GAL2;PDGFRB;HS3ST3B1;GALNT5;CHST7;CHPF2;CSGALNACT2;HSPG2;EXT1;EXT2;VCAN;CHST1;SDC1;CSPG4;CHST2;CHST3</t>
  </si>
  <si>
    <t>regulation of cell cycle arrest (GO:0071156)</t>
  </si>
  <si>
    <t>30/105</t>
  </si>
  <si>
    <t>CCNK;PSMD11;UHRF2;BRCA1;TRIAP1;FOXM1;PSMA7;PSMB6;PSMD8;PSMB7;PSMD9;PSMD6;RASSF1;CCND1;PCBP4;PSMD2;PRKACA;GTSE1;RBM38;TGFB1;HMGA2;PML;PSMA6;FAP;PSMC3;MYBBP1A;PSMC4;PSMC1;PSME4;CRLF3</t>
  </si>
  <si>
    <t>cholesterol biosynthetic process (GO:0006695)</t>
  </si>
  <si>
    <t>14/34</t>
  </si>
  <si>
    <t>IDI1;FDPS;PRKAA1;G6PD;HMGCS1;CYP51A1;HMGCR;SQLE;NSDHL;EBP;CYB5R3;MVD;LBR;FDFT1</t>
  </si>
  <si>
    <t>regulation of protein ubiquitination (GO:0031396)</t>
  </si>
  <si>
    <t>52/212</t>
  </si>
  <si>
    <t>UBXN1;BUB1B;TNFAIP3;BRCA1;UBE2L3;PSMD8;CDC20;PSMD9;PSMD6;RASSF1;PSMD2;CDC27;FBXO5;USP4;SPHK1;UBE2E1;TICAM1;GTPBP4;TGFBR1;PSMA6;TRAF6;PSME4;PSMD11;NXN;HSPBP1;PSMA7;MALT1;RASD2;DNAJB2;PSMB6;PSMB7;FZR1;CCNB1;MTA1;BUB3;FANCI;CAV3;UBE2C;CAV1;SIAH2;LIMK1;PLK1;PML;SMAD7;MAD2L2;PSMC3;UBE2S;PSMC4;PSMC1;UBE2N;CDK1;MAD2L1</t>
  </si>
  <si>
    <t>tube formation (GO:0035148)</t>
  </si>
  <si>
    <t>32/114</t>
  </si>
  <si>
    <t>TRIM71;NOTCH1;SIX1;TWIST1;ADM;GATA3;STK4;CELSR1;ARHGAP35;ZIC2;DVL2;SOX9;PRKACA;PRKACB;TGM2;VASP;STIL;APAF1;IPMK;NOG;WNT5A;FZD6;ENAH;SKI;ZEB2;GDNF;PTK7;DLC1;TRAF6;CTNNB1;PFN1;KIF20B</t>
  </si>
  <si>
    <t>negative regulation of ubiquitin-protein ligase activity involved in mitotic cell cycle (GO:0051436)</t>
  </si>
  <si>
    <t>22/67</t>
  </si>
  <si>
    <t>PSMD11;UBE2C;UBE2E1;BUB1B;PSMA7;MAD2L2;PSMD8;CDC20;PSMB6;PSMD9;PSMA6;PSMB7;PSMD6;FZR1;PSMC3;PSMC4;PSMC1;PSMD2;CDC27;FBXO5;BUB3;MAD2L1</t>
  </si>
  <si>
    <t>neural precursor cell proliferation (GO:0061351)</t>
  </si>
  <si>
    <t>17/47</t>
  </si>
  <si>
    <t>RRM1;NDE1;FZD6;C5AR1;HMGA2;IFT20;NCOR2;GPR162;ZEB2;MELK;GBX2;RACGAP1;SIX3;PSMG1;PCNT;DBN1;PAFAH1B1</t>
  </si>
  <si>
    <t>regulation of neuron projection development (GO:0010975)</t>
  </si>
  <si>
    <t>64/275</t>
  </si>
  <si>
    <t>ITGB1;NRP1;GDI1;DIXDC1;ILK;ROBO1;PTPRG;CDC20;PREX1;LGALS1;CFL2;DPYSL3;NCS1;ANKRD1;KIF13B;AKT1;SCARF1;LZTS1;NDEL1;ACTR3;CDKL5;TNFRSF12A;SPHK1;WNT5A;NGF;RHOA;CIT;TIAM1;RAP2A;FEZ1;RAPGEF1;TNIK;FKBP4;SHANK3;DBN1;ARF6;PAFAH1B1;SEMA7A;HDAC2;SDC2;SHOX2;TWF2;KATNB1;GATA3;THY1;TTL;LRP8;RTN4;KATNA1;CHN1;SPOCK1;PLXNA3;SS18L1;LIMK1;TRPV2;FN1;SSH1;CCDC88A;STK25;PTK7;CAPRIN1;NEDD4;CAPRIN2;VIM</t>
  </si>
  <si>
    <t>regulation of protein modification by small protein conjugation or removal (GO:1903320)</t>
  </si>
  <si>
    <t>55/228</t>
  </si>
  <si>
    <t>UBXN1;BUB1B;TNFAIP3;BRCA1;UBE2L3;CDC20;PSMD8;PSMD9;RASSF1;PSMD6;PSMD2;CDC27;FBXO5;PIAS4;PIAS3;USP4;SPHK1;UBE2E1;TICAM1;TGFBR1;GTPBP4;PSMA6;TRAF6;PSME4;PSMD11;NXN;HSPBP1;MALT1;PSMA7;RASD2;DNAJB2;PSMB6;PSMB7;FZR1;CCNB1;MTA1;BUB3;FANCI;CAV3;UBE2C;CAV1;SIAH2;PLK1;LIMK1;PML;SMAD7;MAD2L2;PSMC3;PSMC4;UBE2S;PSMC1;CDK1;UBE2N;CTNNB1;MAD2L1</t>
  </si>
  <si>
    <t>platelet degranulation (GO:0002576)</t>
  </si>
  <si>
    <t>25/81</t>
  </si>
  <si>
    <t>SPARC;WDR1;ITGB3;SERPINE1;PDGFB;PDGFA;THBS1;LAMP2;CFL1;HABP4;FLNA;CAP1;SRGN;ABCC4;TGFB1;ACTN1;FN1;VEGFC;ACTN4;CALU;CALM1;PFN1;TLN1;GAS6;VCL</t>
  </si>
  <si>
    <t>aminoglycan biosynthetic process (GO:0006023)</t>
  </si>
  <si>
    <t>histone modification (GO:0016570)</t>
  </si>
  <si>
    <t>67/293</t>
  </si>
  <si>
    <t>PRDM8;CRTC2;SETD3;SPI1;SETD8;KDM1A;SUV39H1;EHMT1;BRCA2;LOXL2;ELK4;GSG2;RUVBL2;CHEK1;WHSC1;ATXN7L3;PRMT1;NCOA3;UBE2E1;MSL3;VRK1;PRKCA;CDYL;SUPT3H;JMJD6;WDR82;HDAC2;PRKAA1;GTF3C4;HDAC1;UHRF1;VPRBP;DOT1L;CXXC1;BAZ2A;AURKC;TAF5L;AURKB;AURKA;HLCS;LEO1;EP400;SMYD3;MTA2;BRD4;SUZ12;DR1;BRPF1;HMGA2;UBE2A;ELP4;ASXL1;HIST1H4A;REST;YEATS2;CARM1;POLE3;UBE2N;CDK1;PAF1;TAF5;TCF3;BCOR;ZNF335;RCOR1;EZH2;CUL4B</t>
  </si>
  <si>
    <t>antigen processing and presentation (GO:0019882)</t>
  </si>
  <si>
    <t>54/225</t>
  </si>
  <si>
    <t>RAB3B;NCF2;CLTA;AP2A1;KIF11;IFI30;AP2A2;KIF15;PSMD8;PSMD9;PSMD6;ACTR1A;PSMD2;AP1S2;ITGAV;SEC13;TAP2;AP1B1;TAP1;KIF23;KIF22;RAB33A;RAB32;PSMA6;KIF2A;TRAF6;PSME4;KIF2C;SEC23A;PSMD11;DCTN1;SAR1B;PSMA7;PSMB6;PSMB7;KLC2;RACGAP1;AP2S1;KIF3C;MICB;DYNC1H1;SEC24A;UBE2A;CENPE;KIF18A;PSMC3;KIF4B;PSMC4;KIF4A;PSMC1;BLMH;ULBP1;ULBP3;LGMN</t>
  </si>
  <si>
    <t>regulation of smooth muscle cell migration (GO:0014910)</t>
  </si>
  <si>
    <t>13/31</t>
  </si>
  <si>
    <t>PDGFRB;NRP1;ACE;ITGA2;IGFBP3;SERPINE1;PDGFB;ILK;PDGFA;P2RY6;PLAU;PLXNA1;NOX4</t>
  </si>
  <si>
    <t>positive regulation of angiogenesis (GO:0045766)</t>
  </si>
  <si>
    <t>29/101</t>
  </si>
  <si>
    <t>ACVRL1;FOXC2;RAMP2;ECM1;FLT1;SERPINE1;TWIST1;ADM;BRCA1;GATA2;HIF1A;THBS1;ETS1;SRPX2;TBXA2R;PLCG1;CCBE1;NOS3;SPHK1;WNT5A;VEGFC;PRKCA;HIPK1;F3;RUNX1;DDAH1;ADM2;PRKD2;TEK</t>
  </si>
  <si>
    <t>negative regulation of Wnt signaling pathway (GO:0030178)</t>
  </si>
  <si>
    <t>34/126</t>
  </si>
  <si>
    <t>HDAC2;GSK3A;NOTCH1;NXN;CHD8;STK4;NLK;BARX1;HMGXB4;CDH2;CCND1;SIX3;G3BP1;SOX9;CTHRC1;DACT1;WNT5B;CAV1;SIAH2;NOG;WNT5A;FZD6;CSNK1E;MAPK14;DKK1;HIC1;DKK3;MAD2L2;LATS1;GREM1;RAPGEF1;SNAI2;MDFI;TRABD2A</t>
  </si>
  <si>
    <t>spindle assembly (GO:0051225)</t>
  </si>
  <si>
    <t>15/39</t>
  </si>
  <si>
    <t>NEK6;HAUS5;DICER1;KIF11;RHOA;HAUS2;HAUS1;AURKA;HAUS8;KIFC1;RCC1;FLNA;MYBL2;NEK2;FBXO5</t>
  </si>
  <si>
    <t>positive regulation of blood vessel endothelial cell migration (GO:0043536)</t>
  </si>
  <si>
    <t>11/23</t>
  </si>
  <si>
    <t>FOXC2;TGFB1;SRPX2;PDGFB;AKT1;VEGFC;PRKCA;PRKD2;PLCG1;MAPK14;THBS1</t>
  </si>
  <si>
    <t>hematopoietic or lymphoid organ development (GO:0048534)</t>
  </si>
  <si>
    <t>44/175</t>
  </si>
  <si>
    <t>CBFB;NOTCH4;PDGFB;SIX1;CRIP2;GATA3;CXCL13;STK4;GATA2;BARX1;BRCA2;HIF1A;CNN2;CCNB2;EBP;PPP2R3C;MYB;FLVCR1;JARID2;PITX2;SH2B3;KIRREL3;STAT5B;TGFB1;TXNRD2;RPA1;DICER1;HIPK1;THOC5;RC3H2;TGFBR1;RUNX1;MYO1E;TWSG1;MAFB;MELK;ERCC1;TACC3;CTNNB1;CD248;TCF3;TEK;ADA;PICALM</t>
  </si>
  <si>
    <t>glycoprotein biosynthetic process (GO:0009101)</t>
  </si>
  <si>
    <t>14/35</t>
  </si>
  <si>
    <t>HS3ST3B1;FKRP;CANT1;GCNT1;CSGALNACT2;FOXL1;NDST2;EXT1;ACAN;EXT2;NDST1;GOLPH3;TNIP1;GAL3ST4</t>
  </si>
  <si>
    <t>regulation of endothelial cell proliferation (GO:0001936)</t>
  </si>
  <si>
    <t>ACVRL1;NRP1;ECM1;NRP2;SPARC;FLT4;ITGB3;HMGB2;PDGFB;PTPRM;NRARP;HIF1A;THBS1;AKT1;CAV2;CAV1;WNT5A;PRKCA;VASH1;F3;TGFBR1;CDH13;PRKD2;TEK;CCL26;ENG</t>
  </si>
  <si>
    <t>protein catabolic process (GO:0030163)</t>
  </si>
  <si>
    <t>62/269</t>
  </si>
  <si>
    <t>UFD1L;GSK3A;UBXN1;CCNF;BUB1B;PSMD8;CDC20;PSMD9;TRIM9;PSMD6;PTTG1;PSMD2;ENC1;CDC27;LONP1;AKT1;FBXO5;MANBA;UBE2E1;YOD1;TRAF2;PJA1;CIT;PSMA6;RNF126;CDC34;KCTD10;PSME4;PSMD11;HTRA2;CLN8;ADAMTS12;PSMA7;AURKB;ARNTL;AURKA;DNAJB2;PSMB6;PSMB7;FZR1;CCNB1;MTA1;RNF216;PMAIP1;TBL1X;BUB3;LDLR;ACE;TOR1A;UBE2C;EDEM1;SIAH2;PLK1;ERLIN1;PML;PSMC3;UBE2S;PSMC4;PSMC1;RAB12;CDK1;MAD2L1</t>
  </si>
  <si>
    <t>response to mechanical stimulus (GO:0009612)</t>
  </si>
  <si>
    <t>44/176</t>
  </si>
  <si>
    <t>ITGB1;SERPINE2;DENND5B;COL11A1;TNC;PKD1L1;SLC1A3;HTR2A;THBS1;ETS1;CNN2;ABHD12;MAPK8;CCNB1;CASP5;CHEK1;HABP4;ANKRD1;AKT1;PIEZO1;DENND5A;BAK1;SOX9;KCNJ2;SLC12A2;CASP8AP2;GADD45A;ITGA2;TNFRSF10B;INHBB;TNFRSF10A;NGF;RHOA;FOSL1;COL1A1;CXCL10;COL3A1;MMP14;TLR8;CTNNB1;TLR4;SHANK3;MAP3K14;ENG</t>
  </si>
  <si>
    <t>positive regulation of axonogenesis (GO:0050772)</t>
  </si>
  <si>
    <t>18/51</t>
  </si>
  <si>
    <t>NRP1;SEMA7A;CDKL5;TNFRSF12A;LIMK1;SHOX2;TRPV2;TWF2;FN1;DIXDC1;ILK;NGF;RHOA;ROBO1;TIAM1;STK25;NDEL1;PAFAH1B1</t>
  </si>
  <si>
    <t>negative regulation of chromosome segregation (GO:0051985)</t>
  </si>
  <si>
    <t>14/36</t>
  </si>
  <si>
    <t>UBE2C;PLK1;UBE2E1;BUB1B;TTK;MAD2L2;CDC20;CENPF;ESPL1;CDC27;FBXO5;BUB3;BUB1;MAD2L1</t>
  </si>
  <si>
    <t>protein polyubiquitination (GO:0000209)</t>
  </si>
  <si>
    <t>46/186</t>
  </si>
  <si>
    <t>PSMD11;UBE2D2;TNFAIP3;BRCA1;GPR84;PSMA7;UBE2L3;PSMB6;PSMD8;PSMB7;PSMD9;FZR1;PSMD6;RNF216;UBE2Q2;RUSC1;PSMD2;CDC27;ARIH2;BARD1;HACE1;UBE2C;UBE2E3;UBE2E1;UBE2G1;TRAF2;UBE2A;CHFR;RC3H2;PSMA6;RNF126;CDC34;PSMC3;UBE2S;PSMC4;UBE2T;NEDD4;PSMC1;TRAF6;PSME4;UBE2N;G2E3;BLMH;UBE2V1;DTL;TRIM32</t>
  </si>
  <si>
    <t>histone exchange (GO:0043486)</t>
  </si>
  <si>
    <t>CENPW;HJURP;CASC5;CENPA;HIST1H4A;NASP;CENPI;CENPK;PSME4;ANP32E;CENPN;OIP5;CENPO</t>
  </si>
  <si>
    <t>nucleic acid phosphodiester bond hydrolysis (GO:0090305)</t>
  </si>
  <si>
    <t>54/230</t>
  </si>
  <si>
    <t>DCLRE1B;FEN1;POP7;HMGB2;SMG6;ZC3H12D;TATDN2;EME1;RPSAP58;EXO1;ALKBH1;ENPP1;CCRN4L;GEN1;REXO1;NCBP1;RNASE6;FOXL2;DICER1;REXO2;REXO4;MRPL44;NEIL3;DNA2;KPNB1;BLM;RNASEH2A;CSTF2;ISG20L2;EXOSC7;WRN;SLX4;ERI1;NTHL1;POLD1;PPP1R8;G3BP1;CSTF1;UTP20;CPSF1;FANCM;TREX1;RPP40;HMGA1;APEX2;HMGA2;PXDNL;BOP1;POLA1;TDP1;ERCC1;ERCC2;UBE2N;RAD1</t>
  </si>
  <si>
    <t>regulation of canonical Wnt signaling pathway (GO:0060828)</t>
  </si>
  <si>
    <t>39/152</t>
  </si>
  <si>
    <t>GSK3A;HDAC2;NOTCH1;DIXDC1;ILK;NRARP;RBPJ;STK4;ARNTL;CDH2;G3BP1;DVL2;SOX9;EMD;DACT1;CTHRC1;WNT5B;CAV1;SIAH2;FZD6;NOG;WNT5A;DAPK3;CSNK1E;MAPK14;DKK1;NLE1;DKK3;IFT20;COL1A1;MAD2L2;LATS1;GREM1;CTDNEP1;GPR162;CAPRIN2;RAPGEF1;SNAI2;LGR4</t>
  </si>
  <si>
    <t>regulation of DNA replication (GO:0006275)</t>
  </si>
  <si>
    <t>32/118</t>
  </si>
  <si>
    <t>ACVRL1;PIF1;BLM;PCNA;DSCC1;GMNN;PINX1;PDGFB;PDGFA;DBF4B;BRCA2;PPP2R1A;LONP1;NBN;S100A11;E2F7;CDT1;ACD;CIZ1;TIPIN;TGFB1;CDC7;ESCO2;SMC1A;PML;GTPBP4;GREM1;CCDC88A;CDK1;ID3;DNA2;WRAP53</t>
  </si>
  <si>
    <t>nuclear envelope organization (GO:0006998)</t>
  </si>
  <si>
    <t>18/52</t>
  </si>
  <si>
    <t>TOR1A;DMPK;NUP188;NEK6;PLK1;VRK1;CTDNEP1;NUP93;CCNB2;CCNB1;PPP2R1A;REEP4;CDK1;EMD;RAE1;NUPL1;PAFAH1B1;NDEL1</t>
  </si>
  <si>
    <t>positive regulation of protein modification by small protein conjugation or removal (GO:1903322)</t>
  </si>
  <si>
    <t>40/158</t>
  </si>
  <si>
    <t>PSMD11;BRCA1;HSPBP1;MALT1;PSMA7;UBE2L3;RASD2;CDC20;DNAJB2;PSMB6;PSMD8;PSMB7;PSMD9;FZR1;RASSF1;PSMD6;CCNB1;MTA1;PSMD2;CDC27;FBXO5;PIAS4;FANCI;PIAS3;CAV3;UBE2C;SPHK1;PLK1;UBE2E1;TICAM1;SMAD7;PSMA6;PSMC3;UBE2S;PSMC4;PSMC1;TRAF6;PSME4;UBE2N;CDK1</t>
  </si>
  <si>
    <t>mitotic spindle checkpoint (GO:0071174)</t>
  </si>
  <si>
    <t>UBE2C;PLK1;UBE2E1;BUB1B;TTK;MAD2L2;CDC20;MTBP;CENPF;CCNB1;CDC27;BUB3;BUB1;MAD2L1</t>
  </si>
  <si>
    <t>platelet aggregation (GO:0070527)</t>
  </si>
  <si>
    <t>15/40</t>
  </si>
  <si>
    <t>ITGB3;ILK;SLC7A11;ACTG1;FIBP;GNAS;MYH9;FLNA;PIP5K1C;TLN1;GAS6;MYL9;CLIC1;VCL;FERMT3</t>
  </si>
  <si>
    <t>single organismal cell-cell adhesion (GO:0016337)</t>
  </si>
  <si>
    <t>55/235</t>
  </si>
  <si>
    <t>ITGB1;ITGB3;ICAM2;ILK;SLC7A11;CYR61;ACTG1;STK10;CDH2;MADCAM1;ITGAV;SOX9;BVES;CLIC1;CD93;CDH10;RAPGEF1;ERF;CERCAM;COL8A2;ADAM9;MYH9;ITGA5;PKP3;TLN1;GAS6;MYL9;VCL;NLGN2;FBLIM1;SRF;GCNT1;PKD1L1;THY1;RIC8A;SRPX2;CDH24;FLNA;PIP5K1C;CD58;CDSN;MSN;LILRB2;L1CAM;VMP1;FIBP;GOLPH3;TNIP1;GNAS;CTNNB1;ESAM;TEK;SIGLEC1;CD24;FERMT3</t>
  </si>
  <si>
    <t>regulation of protein depolymerization (GO:1901879)</t>
  </si>
  <si>
    <t>21/67</t>
  </si>
  <si>
    <t>SPTBN5;MID1IP1;TWF2;CKAP2;PDXP;KATNB1;MID1;AURKB;AURKA;EML4;CCNB1;CAPZB;SYNJ1;CFL2;CFL1;SH3BGRL3;ARHGEF2;GAS2L1;TRIM54;NES;CLASP1</t>
  </si>
  <si>
    <t>regulation of cartilage development (GO:0061035)</t>
  </si>
  <si>
    <t>18/54</t>
  </si>
  <si>
    <t>ACVRL1;TGFB1;SHOX2;NOG;WNT5A;ADAMTS12;TGFBR1;RUNX2;CYR61;PTHLH;CTGF;LOXL2;BMP1;TRPS1;CARM1;SNAI2;CTNNB1;SOX9</t>
  </si>
  <si>
    <t>positive regulation of protein autophosphorylation (GO:0031954)</t>
  </si>
  <si>
    <t>9/16</t>
  </si>
  <si>
    <t>GREM1;RAP2A;PDGFB;NEK10;PDGFA;VEGFC;NBN;CALM1;NGF</t>
  </si>
  <si>
    <t>regulation of protein dephosphorylation (GO:0035304)</t>
  </si>
  <si>
    <t>10/20</t>
  </si>
  <si>
    <t>TGFB1;CDCA2;PPP2R4;YWHAB;SMPD1;CNEP1R1;DLC1;PRKCD;SYMPK;CALM1</t>
  </si>
  <si>
    <t>cellular response to mechanical stimulus (GO:0071260)</t>
  </si>
  <si>
    <t>ITGB1;CASP8AP2;GADD45A;TNFRSF10B;TNFRSF10A;CNN2;COL1A1;MAPK8;CASP5;CHEK1;HABP4;ANKRD1;CTNNB1;TLR8;AKT1;SOX9;BAK1;TLR4;MAP3K14;KCNJ2;ENG</t>
  </si>
  <si>
    <t>regulation of blood vessel endothelial cell migration (GO:0043535)</t>
  </si>
  <si>
    <t>16/45</t>
  </si>
  <si>
    <t>ACVRL1;FOXC2;TGFB1;NOTCH1;PDGFB;VEGFC;PRKCA;VASH1;MAPK14;THBS1;DLL4;SRPX2;AKT1;SH3BGRL3;PRKD2;PLCG1</t>
  </si>
  <si>
    <t>neural tube closure (GO:0001843)</t>
  </si>
  <si>
    <t>23/76</t>
  </si>
  <si>
    <t>TRIM71;VASP;STIL;APAF1;FZD6;NOG;WNT5A;TWIST1;ADM;CELSR1;ARHGAP35;ENAH;SKI;ZEB2;ZIC2;PTK7;TRAF6;DLC1;DVL2;PFN1;PRKACA;KIF20B;PRKACB</t>
  </si>
  <si>
    <t>protein localization to chromosome, centromeric region (GO:0071459)</t>
  </si>
  <si>
    <t>8/12</t>
  </si>
  <si>
    <t>MTBP;RCC2;GSG2;CDK1;BUB1B;CASC5;CENPA;AURKB</t>
  </si>
  <si>
    <t>positive regulation of protein dephosphorylation (GO:0035307)</t>
  </si>
  <si>
    <t>TGFB1;CDCA2;PPP2R4;SMPD1;CNEP1R1;DLC1;PRKCD;SYMPK;CALM1</t>
  </si>
  <si>
    <t>regulation of cellular response to growth factor stimulus (GO:0090287)</t>
  </si>
  <si>
    <t>43/176</t>
  </si>
  <si>
    <t>FBN2;FLT1;ITGB3;TGFB1I1;PDGFB;GATA3;NREP;CXCL13;ADAMTS12;HIF1A;LTBP1;THBS1;MECOM;CHST11;PMEPA1;FGFBP3;SNX6;PTPN1;CCBE1;TGFB1;CAV3;SMURF2;CAV2;NOG;WNT5A;VEGFC;NGF;RUNX2;TGFBR1;SMAD7;SKI;EID2;SLC9A6;NEDD4;CD109;FAM20C;CTNNB1;STRAP;PRKD2;ITGA5;GPR124;FBN1;ENG</t>
  </si>
  <si>
    <t>endothelial cell migration (GO:0043542)</t>
  </si>
  <si>
    <t>17/50</t>
  </si>
  <si>
    <t>ITGB1;NRP1;PLXND1;NOS3;SRF;PRKX;CXCL13;TGFBR1;LOXL2;ROBO1;GREM1;FAP;SOX18;CDH13;MYH9;EPHB4;GPR124</t>
  </si>
  <si>
    <t>cellular response to transforming growth factor beta stimulus (GO:0071560)</t>
  </si>
  <si>
    <t>41/166</t>
  </si>
  <si>
    <t>ACVRL1;ITGB1;HDAC1;TGFBRAP1;SERPINE1;PXN;PDGFB;PDGFA;LTBP2;NLK;CBL;CLEC3B;FUT8;HYAL2;ANKRD1;PMEPA1;SOX9;PDGFRB;TGFB1;SMURF2;WNT5A;ARHGEF18;RHOA;PML;TGFBR1;RUNX1;SMAD7;SKI;COL1A1;NCOR2;COL3A1;RBL1;COL1A2;COL4A2;ZYX;STRAP;ADAM9;NOX4;FERMT2;ENG;UBE2M</t>
  </si>
  <si>
    <t>response to transforming growth factor beta (GO:0071559)</t>
  </si>
  <si>
    <t>ACVRL1;ITGB1;HDAC1;TGFBRAP1;SERPINE1;PXN;PDGFB;PDGFA;LTBP2;NLK;CBL;CLEC3B;FUT8;HYAL2;ANKRD1;PMEPA1;SOX9;PDGFRB;TGFB1;SMURF2;WNT5A;ARHGEF18;RHOA;PML;TGFBR1;RUNX1;SMAD7;SKI;NCOR2;COL1A1;COL3A1;RBL1;COL1A2;COL4A2;ZYX;STRAP;ADAM9;NOX4;FERMT2;ENG;UBE2M</t>
  </si>
  <si>
    <t>DST;ACTN1;ITGB3;RCC2;PXN;FN1;LAMC1;THY1;DLC1;KRT14;ITGA5;TLN1;FERMT2;TNS1;PLEC</t>
  </si>
  <si>
    <t>positive regulation of DNA binding (GO:0043388)</t>
  </si>
  <si>
    <t>13/33</t>
  </si>
  <si>
    <t>ACD;TGFB1;ITGA2;CEBPG;HMGB2;TWIST1;HMGA2;GATA3;SKI;TRAF6;ERCC2;PITX2;BRD4</t>
  </si>
  <si>
    <t>proteasomal protein catabolic process (GO:0010498)</t>
  </si>
  <si>
    <t>50/212</t>
  </si>
  <si>
    <t>UFD1L;GSK3A;UBXN1;CCNF;BUB1B;PSMD8;CDC20;PSMD9;TRIM9;PSMD6;PTTG1;PSMD2;ENC1;CDC27;FBXO5;UBE2E1;YOD1;CIT;PSMA6;RNF126;CDC34;KCTD10;PSME4;PSMD11;PSMA7;AURKB;ARNTL;AURKA;DNAJB2;PSMB6;PSMB7;FZR1;CCNB1;MTA1;RNF216;PMAIP1;TBL1X;BUB3;TOR1A;UBE2C;EDEM1;PLK1;ERLIN1;PML;PSMC3;UBE2S;PSMC4;PSMC1;CDK1;MAD2L1</t>
  </si>
  <si>
    <t>positive regulation of ubiquitin-protein transferase activity (GO:0051443)</t>
  </si>
  <si>
    <t>25/87</t>
  </si>
  <si>
    <t>PSMD11;PSMA7;UBE2L3;PSMB6;PSMD8;CDC20;PSMB7;PSMD9;FZR1;PSMD6;CCNB1;PSMD2;CDC27;FBXO5;UBE2C;PLK1;UBE2E1;PSMA6;PSMC3;PSMC4;UBE2S;PSMC1;PSME4;CDK1;UBE2N</t>
  </si>
  <si>
    <t>positive regulation of ubiquitin-protein ligase activity involved in mitotic cell cycle (GO:0051437)</t>
  </si>
  <si>
    <t>22/72</t>
  </si>
  <si>
    <t>PSMD11;UBE2C;PLK1;UBE2E1;PSMA7;PSMD8;CDC20;PSMB6;PSMD9;PSMA6;PSMB7;FZR1;PSMD6;CCNB1;PSMC3;PSMC4;PSMC1;PSMD2;PSME4;CDC27;CDK1;FBXO5</t>
  </si>
  <si>
    <t>positive regulation of apoptotic signaling pathway (GO:2001235)</t>
  </si>
  <si>
    <t>41/168</t>
  </si>
  <si>
    <t>GSK3A;YWHAB;HTRA2;STK4;THBS1;MAPK8;PPP2R1A;HYAL2;TRPS1;PEA15;TNFSF10;E2F1;PMAIP1;AKT1;PLAGL2;BAK1;BID;DNM1L;PAK2;JAK3;BUB1;CTSC;NKX3-1;PIAS4;SIVA1;TNFRSF12A;APAF1;BIK;CAV1;DAPK3;PRKCD;INHBB;TRAF2;INHBA;RUNX3;PML;TGFBR1;MLLT11;BAX;SIGLEC1;BCL2L1</t>
  </si>
  <si>
    <t>positive regulation of protein ubiquitination (GO:0031398)</t>
  </si>
  <si>
    <t>37/146</t>
  </si>
  <si>
    <t>PSMD11;BRCA1;HSPBP1;PSMA7;MALT1;UBE2L3;CDC20;DNAJB2;PSMB6;PSMD8;PSMB7;PSMD9;FZR1;RASSF1;PSMD6;CCNB1;MTA1;PSMD2;CDC27;FBXO5;FANCI;CAV3;UBE2C;SPHK1;PLK1;UBE2E1;TICAM1;SMAD7;PSMA6;PSMC3;UBE2S;PSMC4;PSMC1;TRAF6;PSME4;UBE2N;CDK1</t>
  </si>
  <si>
    <t>tube closure (GO:0060606)</t>
  </si>
  <si>
    <t>23/77</t>
  </si>
  <si>
    <t>TRIM71;VASP;STIL;APAF1;FZD6;NOG;WNT5A;TWIST1;ADM;CELSR1;ARHGAP35;ENAH;SKI;ZEB2;ZIC2;PTK7;DLC1;TRAF6;DVL2;PRKACA;KIF20B;PFN1;PRKACB</t>
  </si>
  <si>
    <t>cellular response to vascular endothelial growth factor stimulus (GO:0035924)</t>
  </si>
  <si>
    <t>11/25</t>
  </si>
  <si>
    <t>PDGFRB;DLL4;NRP1;RAMP2;NRP2;FLT1;NOTCH1;FLT4;MAPKAPK2;PRKD2;MAPK14</t>
  </si>
  <si>
    <t>neurotrophin TRK receptor signaling pathway (GO:0048011)</t>
  </si>
  <si>
    <t>61/274</t>
  </si>
  <si>
    <t>CD86;GSK3A;TRIO;IRS1;YWHAB;CD80;RASGRF2;CLTA;AP2A1;AP2A2;FGF5;AKT1;PRKACA;PRKACB;PDGFRB;MAP2K1;DUSP3;PLEKHG2;PRKCD;ARHGEF18;NRG1;PPP2R5D;PRKCA;NGF;RHOA;VAV2;DUSP7;TIAM2;TIAM1;TRAF6;DDIT4;MAPKAPK2;RAPGEF1;ARHGEF2;CRK;RALA;HDAC2;PDE1C;HDAC1;MAPKAP1;ADCY4;PDGFB;PDGFA;ADCY1;ADCY7;KALRN;RTN4;FGD1;FGD2;MAPK8;NRAS;PRKAR2A;AP2S1;PLCG1;ECT2;SORT1;PTPN11;MAPK14;CDK1;GRB2;CALM1</t>
  </si>
  <si>
    <t>spindle assembly checkpoint (GO:0071173)</t>
  </si>
  <si>
    <t>UBE2C;PLK1;UBE2E1;BUB1B;CASC5;TTK;MAD2L2;CDC20;CENPF;CDC27;BUB3;BUB1;MAD2L1</t>
  </si>
  <si>
    <t>epithelial cell migration (GO:0010631)</t>
  </si>
  <si>
    <t>20/65</t>
  </si>
  <si>
    <t>ITGB1;NRP1;PLXND1;NOS3;PKN3;SRF;PRKX;CXCL13;TGFBR1;ROBO1;LOXL2;GREM1;ZEB2;FAP;SOX18;MYH9;FAT2;CDH13;EPHB4;GPR124</t>
  </si>
  <si>
    <t>cellular response to external stimulus (GO:0071496)</t>
  </si>
  <si>
    <t>44/185</t>
  </si>
  <si>
    <t>ITGB1;PRKAA1;SRF;SLC2A1;TNC;COMT;CNN2;WRN;MAPK8;NUAK2;CASP5;CHEK1;HABP4;ANKRD1;PMAIP1;AKT1;BAK1;SOX9;UPP1;GAS2L1;FADS1;KCNJ2;CASP8AP2;GADD45A;CAV1;SPHK1;TNFRSF10B;INHBB;TNFRSF10A;GLRX2;EIF2AK4;DNAJC15;FOSL1;COL1A1;MYBBP1A;AXL;ADORA2B;TLR8;CTNNB1;GAS6;TLR4;MAP3K14;OPTN;ENG</t>
  </si>
  <si>
    <t>regulation of pathway-restricted SMAD protein phosphorylation (GO:0060393)</t>
  </si>
  <si>
    <t>14/38</t>
  </si>
  <si>
    <t>ACVRL1;TGFB1;NOG;TTK;INHBA;GDF6;DKK1;TGFBR1;SMAD7;GREM1;BMPER;STRAP;PMEPA1;ENG</t>
  </si>
  <si>
    <t>proteasome-mediated ubiquitin-dependent protein catabolic process (GO:0043161)</t>
  </si>
  <si>
    <t>48/205</t>
  </si>
  <si>
    <t>UFD1L;GSK3A;PSMD11;UBXN1;CCNF;BUB1B;AURKB;PSMA7;ARNTL;AURKA;DNAJB2;PSMB6;PSMD8;CDC20;TRIM9;PSMB7;PSMD9;FZR1;PSMD6;CCNB1;MTA1;RNF216;PTTG1;PSMD2;CDC27;BUB3;FBXO5;TBL1X;TOR1A;UBE2C;EDEM1;PLK1;UBE2E1;ERLIN1;YOD1;PML;CIT;PSMA6;RNF126;CDC34;PSMC3;KCTD10;UBE2S;PSMC4;PSMC1;PSME4;CDK1;MAD2L1</t>
  </si>
  <si>
    <t>regulation of muscle contraction (GO:0006937)</t>
  </si>
  <si>
    <t>30/114</t>
  </si>
  <si>
    <t>MYLK2;OXTR;SRF;STC1;CACNA1C;CTGF;CNN1;TBXA2R;ANXA6;PRKACA;KCNJ2;MAP2K1;CAV3;DMPK;GSTO1;SPHK1;ITGA2;CAV1;TPM1;F2R;DAPK3;PRKCA;SSTR2;RHOA;SMAD7;P2RX4;ADORA2B;CALM1;MYL9;ADA</t>
  </si>
  <si>
    <t>regulation of muscle system process (GO:0090257)</t>
  </si>
  <si>
    <t>36/144</t>
  </si>
  <si>
    <t>MYLK2;GSK3A;OXTR;SRF;ADK;STC1;CACNA1C;CTGF;CNN1;TBXA2R;ANXA6;PRKACA;CAMK2G;LMCD1;KCNJ2;MAP2K1;GLRX3;CAV3;DMPK;GSTO1;NOS3;ITGA2;SPHK1;CAV1;F2R;TPM1;DAPK3;PRKCA;SSTR2;RHOA;SMAD7;P2RX4;ADORA2B;CALM1;MYL9;ADA</t>
  </si>
  <si>
    <t>negative regulation of mitotic sister chromatid segregation (GO:0033048)</t>
  </si>
  <si>
    <t>13/34</t>
  </si>
  <si>
    <t>UBE2C;PLK1;UBE2E1;BUB1B;TTK;MAD2L2;CDC20;CENPF;CDC27;FBXO5;BUB3;BUB1;MAD2L1</t>
  </si>
  <si>
    <t>negative regulation of mitotic metaphase/anaphase transition (GO:0045841)</t>
  </si>
  <si>
    <t>dendritic cell differentiation (GO:0097028)</t>
  </si>
  <si>
    <t>12/30</t>
  </si>
  <si>
    <t>CD86;BATF2;BATF3;TGFB1;SPI1;AXL;TRAF6;TNFSF9;LILRB1;GIMAP5;GAS6;BATF</t>
  </si>
  <si>
    <t>negative regulation of mitotic sister chromatid separation (GO:2000816)</t>
  </si>
  <si>
    <t>transmembrane receptor protein serine/threonine kinase signaling pathway (GO:0007178)</t>
  </si>
  <si>
    <t>46/196</t>
  </si>
  <si>
    <t>ITGB1;ACVRL1;PPM1L;HDAC1;TGFBRAP1;SERPINE1;PXN;PDGFB;PDGFA;LTBP2;CBL;NLK;LTBP1;FSTL1;FUT8;TRPS1;ZNF428;PMEPA1;PDGFRB;TGFB1;SMURF2;FST;NOG;ARHGEF18;INHBB;INHBA;RGMB;GDF6;MAPK14;RUNX2;RHOA;PML;TGFBR1;SMAD7;SKI;NCOR2;COL3A1;TWSG1;COL1A2;RBL1;ZYX;STRAP;ADAM9;FERMT2;UBE2M;ENG</t>
  </si>
  <si>
    <t>adherens junction organization (GO:0034332)</t>
  </si>
  <si>
    <t>RAMP2;RCC2;ACTN1;PXN;TBCD;THY1;PVR;ACTG1;SMAD7;CDH6;CDH5;CDH2;DLC1;CDH10;CDH24;CDH13;CTNNB1;CSK;PIP5K1C;FERMT2;VCL</t>
  </si>
  <si>
    <t>regulation of DNA biosynthetic process (GO:2000278)</t>
  </si>
  <si>
    <t>PDGFRB;ACVRL1;PIF1;ACD;PINX1;PDGFB;PDGFA;PML;GREM1;ANKRD1;NOX4;PRKD2;WRAP53</t>
  </si>
  <si>
    <t>negative regulation of sister chromatid segregation (GO:0033046)</t>
  </si>
  <si>
    <t>regulation of neural precursor cell proliferation (GO:2000177)</t>
  </si>
  <si>
    <t>TRIM71;TGFB1;KDM1A;BDNF;ILK;VEGFC;PAX6;GATA2;SHCBP1;HIF1A;RHOA;DLL4;KIAA1524;SIX3;RAPGEF1;CTNNB1;KCTD11;RSU1;ZNF335;NES</t>
  </si>
  <si>
    <t>muscle cell development (GO:0055001)</t>
  </si>
  <si>
    <t>22/75</t>
  </si>
  <si>
    <t>CHRNB1;HDAC2;RAMP2;NOTCH1;KDM1A;CAV3;CAV2;TMTC3;NEXN;ADM;DICER1;SKI;CCNB1;CAPZB;SGCB;CDK1;XIRP1;SDC1;SMYD3;PITX2;MYH10;BVES</t>
  </si>
  <si>
    <t>neurotrophin signaling pathway (GO:0038179)</t>
  </si>
  <si>
    <t>61/278</t>
  </si>
  <si>
    <t>CD86;GSK3A;TRIO;IRS1;YWHAB;CD80;RASGRF2;CLTA;AP2A1;AP2A2;FGF5;AKT1;PRKACA;PRKACB;PDGFRB;MAP2K1;DUSP3;PLEKHG2;PRKCD;ARHGEF18;PPP2R5D;NRG1;PRKCA;NGF;RHOA;VAV2;DUSP7;TIAM2;TIAM1;TRAF6;DDIT4;MAPKAPK2;RAPGEF1;ARHGEF2;CRK;RALA;HDAC2;PDE1C;HDAC1;MAPKAP1;ADCY4;PDGFB;PDGFA;ADCY1;ADCY7;KALRN;RTN4;FGD1;FGD2;MAPK8;NRAS;PRKAR2A;AP2S1;PLCG1;ECT2;SORT1;PTPN11;MAPK14;CDK1;GRB2;CALM1</t>
  </si>
  <si>
    <t>microtubule-based movement (GO:0007018)</t>
  </si>
  <si>
    <t>44/187</t>
  </si>
  <si>
    <t>DCTN1;ARL3;KIF14;KATNB1;KIF11;HIF1A;BICD1;BICD2;KIF15;AP3M2;SNX29;KLC2;RACGAP1;KIF5C;KIF5B;BLOC1S3;KIF13B;KIF3C;MAP4;DLGAP5;NDEL1;ACTR3;ACTR2;DYNC1H1;MAP2K1;DST;CEP152;NDE1;KIF23;KIF22;IFT20;CENPE;DYNC1LI1;KIF18A;KIF18B;KIF2A;KIFC1;KIF4B;KIF26B;KIF4A;KIF2C;KIF20A;KIF20B;PAFAH1B1</t>
  </si>
  <si>
    <t>signal transduction by phosphorylation (GO:0023014)</t>
  </si>
  <si>
    <t>47/202</t>
  </si>
  <si>
    <t>ACVRL1;OXTR;PLVAP;PPM1L;ZAK;YWHAB;STK39;GPS2;NLK;IQGAP3;RASGRP3;STK10;NDST1;MAPK8;NRAS;DUSP10;ITGAV;NRTN;SOX9;IKBKG;PAK3;MAPK6;MAP3K4;KCNH1;CNTLN;MAP4K2;MAP2K1;DUSP3;TGFB1;CAV1;MINK1;PPP2R5D;NRG1;OXSR1;MAPK14;TGFBR1;DUSP7;TAOK3;ADORA2B;TRAF6;MAPKAPK2;CASS4;CDK1;MAP3K10;CCM2;MAP3K14;SHANK3</t>
  </si>
  <si>
    <t>chromatin remodeling at centromere (GO:0031055)</t>
  </si>
  <si>
    <t>HELLS;HIST1H4A;CENPW;CENPI;CENPK;HJURP;CASC5;CENPN;OIP5;CENPO;CENPA</t>
  </si>
  <si>
    <t>regulation of kidney development (GO:0090183)</t>
  </si>
  <si>
    <t>17/52</t>
  </si>
  <si>
    <t>PDGFRB;TGFB1;FOXD1;NOG;PDGFB;SIX1;PDGFA;PRKX;GATA3;GDNF;BASP1;LHX1;CTNNB1;SOX9;CD24;PROM1;LGR4</t>
  </si>
  <si>
    <t>cell-cell junction organization (GO:0045216)</t>
  </si>
  <si>
    <t>39/161</t>
  </si>
  <si>
    <t>ITGB1;RAMP2;NLGN2;SRF;PXN;PARD6G;THY1;PVR;ACTG1;CDH6;GJC1;CDH5;CDH2;MICALL2;CDH24;CSK;PIP5K1C;ECT2;TGFB1;RCC2;ACTN1;TBCD;PRKCA;ACTN4;RHOC;RHOA;SMAD7;GJD3;CDH10;DLC1;MYADM;CTNNB1;SNAI2;CDH13;CCM2;PKP3;TLN1;FERMT2;VCL</t>
  </si>
  <si>
    <t>aging (GO:0007568)</t>
  </si>
  <si>
    <t>47/204</t>
  </si>
  <si>
    <t>CD86;CNP;NCF2;SRF;SERPINE1;ILK;ADM;HMGCR;HTR2A;SMC6;TYMS;BRCA2;LITAF;AURKB;CTGF;LOXL2;ARNTL;WRN;ZMIZ1;HYAL2;CHEK1;DPYSL3;LONP1;AKT1;MADCAM1;BAK1;CTSC;FADS1;MAP2K1;TGFB1;MME;GSS;PRKCD;HMGA1;HMGA2;MAPK14;PML;TBX2;COL3A1;ERCC1;KRT14;ERCC2;CDK1;NOX4;GRB2;ADA;ENG</t>
  </si>
  <si>
    <t>dephosphorylation (GO:0016311)</t>
  </si>
  <si>
    <t>MTMR14;INPPL1;PTPRM;PTPRJ;DUSP14;PTPRG;DUSP11;DUSP10;UBASH3B;PPP2R1A;ACP2;SBF1;MDP1;DLGAP5;DUSP3;PPP1R12A;PPTC7;ITPK1;PPP2R5D;BPGM;CDC25C;CDC25A;DUSP7;CTTNBP2NL;CTDNEP1;INPP4A;INPP4B;PGP;PGAM5;PFKFB2;PFKFB4;CTDP1;PPM1L;MTMR9;PDXP;PPM1K;NT5C2;MTMR6;PPM1G;TIMM50;NT5E;PPP4C;INPP5E;PPAPDC1A;CAMK2G;PTPN1;RNGTT;STYX;EYA4;PPP2R3B;PTPN11;SYNJ2;CPPED1;SGPP1;SSH1;PDP1;PPP5C;PTPRB;SYNJ1;LPIN2;CDKN3</t>
  </si>
  <si>
    <t>DNA damage response, signal transduction by p53 class mediator (GO:0030330)</t>
  </si>
  <si>
    <t>PSMD11;USP10;BRCA1;TRIAP1;FOXM1;BRCA2;PSMA7;PSMB6;PSMD8;PSMB7;PSMD9;PSMD6;PCBP4;PSMD2;NBN;GTSE1;E2F7;RBM38;PML;BATF;PSMA6;PSMC3;PSMC4;PSMC1;PSME4</t>
  </si>
  <si>
    <t>regulation of MAP kinase activity (GO:0043405)</t>
  </si>
  <si>
    <t>60/273</t>
  </si>
  <si>
    <t>FLT1;ZAK;ILK;PTPRJ;HTR2A;DUSP14;RGS4;SPRED3;DUSP10;RGS3;PPP2R1A;HYAL2;SMPD1;IKBKG;MAP3K4;PDGFRB;MAP4K2;MAP2K1;DUSP3;ITGA1;WNT5A;PRKCD;TRAF2;PRKCA;DUSP7;ZEB2;ADORA2B;TRAF6;MAPKAPK2;TLR4;MDFI;PRKAA1;C5AR1;PXN;PDGFB;GPS2;PDGFA;HMGCR;THBS1;IQGAP3;PIK3R5;STK38;DVL2;CSK;S1PR2;MAP4K5;PAK3;TGFB1;CAV3;CAV1;PTPN11;MAPK14;TAOK3;NEK10;CDK1;MAP3K10;NOX4;CSPG4;CD24;EZH2</t>
  </si>
  <si>
    <t>tissue remodeling (GO:0048771)</t>
  </si>
  <si>
    <t>21/71</t>
  </si>
  <si>
    <t>ACVRL1;FOXC2;ACE;TGFB1;NOS3;CAV1;F2R;HTR1B;RBPJ;LIPA;HIF1A;DLL4;MMP14;RASSF2;AXL;ENPP1;BAX;CSPG4;BAK1;LGR4;TGM2</t>
  </si>
  <si>
    <t>cellular response to radiation (GO:0071478)</t>
  </si>
  <si>
    <t>32/126</t>
  </si>
  <si>
    <t>ITGB1;BLM;TRIAP1;AURKB;RAD51AP1;WRN;HYAL2;RUVBL2;CHEK1;BAK1;ECT2;XRCC6;MME;GADD45A;PRKCA;USP28;MAPK14;CDC25A;RAD51;NEDD4;GNB1;NMT2;SNAI2;NOX4;BAX;GRB2;RAD1;INTS7;CALM1;PPID;BCL2L1;CUL4B</t>
  </si>
  <si>
    <t>negative regulation of locomotion (GO:0040013)</t>
  </si>
  <si>
    <t>ACVRL1;NRP1;NOTCH1;SRF;SERPINE1;PDGFB;ILK;STC1;PTPRM;PTPRJ;THY1;GATA3;ADARB1;CXCL13;THBS1;ROBO1;PTPRG;CNN2;TRIM8;SNX3;DLL4;HYAL2;DPYSL3;ITGAV;PLXNA3;TGFB1;GPR56;TIE1;IGFBP3;NOG;WNT5A;TPM1;ARAP3;VASH1;MID2;GTPBP4;SMAD7;GREM1;COL3A1;RAP2A;DLC1;STRAP;TRIM59;PTX3;ADA;VCL;ENG</t>
  </si>
  <si>
    <t>regulation of histone modification (GO:0031056)</t>
  </si>
  <si>
    <t>26/97</t>
  </si>
  <si>
    <t>DNMT1;SPI1;KDM1A;TWIST1;BRCA1;GATA3;GATA2;MAPK8;CCNB1;RUVBL2;TRPS1;CHEK1;MYB;DNMT3B;JARID2;HIST1H1B;TGFB1;FOXP3;PML;SKI;UBE2N;SNAI2;PRKD2;BCOR;ZNF335;PHF19</t>
  </si>
  <si>
    <t>branching morphogenesis of an epithelial tube (GO:0048754)</t>
  </si>
  <si>
    <t>35/141</t>
  </si>
  <si>
    <t>NRP1;FOXC2;FLT1;NOTCH1;PLXND1;SRF;NOTCH4;PXN;CTSZ;SIX1;ILK;NRARP;STK4;GNA13;ADAMTS16;DLL4;NRAS;GBX2;SOX9;PITX2;NKX3-1;SLC12A2;TGFB1;NCOA3;WNT5A;DICER1;ETV4;PML;MMP14;GDNF;COL4A1;LHX1;TIMELESS;CTNNB1;ENG</t>
  </si>
  <si>
    <t>morphogenesis of a branching epithelium (GO:0061138)</t>
  </si>
  <si>
    <t>39/162</t>
  </si>
  <si>
    <t>FOXC2;NRP1;FLT1;NOTCH1;PLXND1;SRF;NOTCH4;CTSZ;PXN;PDGFB;SIX1;ILK;ADM;NRARP;STK4;ADAMTS16;GNA13;DLL4;NRAS;GBX2;SOX9;PITX2;TGM2;NKX3-1;SLC12A2;TGFB1;NCOA3;WNT5A;DICER1;ETV4;PML;MMP14;GDNF;COL4A1;LHX1;TIMELESS;CTNNB1;GRB2;ENG</t>
  </si>
  <si>
    <t>guanosine-containing compound catabolic process (GO:1901069)</t>
  </si>
  <si>
    <t>55/246</t>
  </si>
  <si>
    <t>RAB3B;RND3;EFTUD2;SEPT9;TUBB6;TUBA1A;NKIRAS2;RAC3;DNM1L;NUDT15;GBP5;RHOG;GTPBP2;TUBG1;DNM1;RAB33A;RHOA;GTPBP4;GNL3;ARL4C;RAB32;TUBB2B;RAP2A;MRAS;RHOJ;HPRT1;ARF6;ARL8B;RALA;RAB5C;RRAD;SAR1B;ARL3;GNAI3;GSPT1;GNAI2;RASD2;GNA13;TUBA3E;NRAS;RAB23;GNA11;GNA12;GBP2;GBP1;GBP4;GCH1;TUBB4B;EHD2;EHD3;EHD4;GNB1;GNAS;GNB3;RHEBL1</t>
  </si>
  <si>
    <t>peptidyl-threonine phosphorylation (GO:0018107)</t>
  </si>
  <si>
    <t>15/44</t>
  </si>
  <si>
    <t>MYLK2;PRKCD;VPRBP;STK39;PRKCA;VRK1;OXSR1;NLK;TGFBR1;MAPK8;GSG2;CHEK1;CDK1;MAP3K10;PRKACA</t>
  </si>
  <si>
    <t>sterol biosynthetic process (GO:0016126)</t>
  </si>
  <si>
    <t>14/39</t>
  </si>
  <si>
    <t>lymphocyte homeostasis (GO:0002260)</t>
  </si>
  <si>
    <t>STAT5B;TGFB1;TNFAIP3;GIMAP5;FOXP3;HIF1A;RC3H2;CCNB2;PPP2R3C;PMAIP1;BAX;IKBKG;BAK1;JAK3;CHST3</t>
  </si>
  <si>
    <t>negative regulation of metaphase/anaphase transition of cell cycle (GO:1902100)</t>
  </si>
  <si>
    <t>13/35</t>
  </si>
  <si>
    <t>myeloid dendritic cell differentiation (GO:0043011)</t>
  </si>
  <si>
    <t>9/17</t>
  </si>
  <si>
    <t>CD86;BATF2;BATF3;TGFB1;SPI1;TRAF6;TNFSF9;GIMAP5;BATF</t>
  </si>
  <si>
    <t>negative regulation of protein phosphorylation (GO:0001933)</t>
  </si>
  <si>
    <t>57/260</t>
  </si>
  <si>
    <t>ILK;TNFAIP3;PTPRJ;ADARB1;DUSP14;RGS4;SPRED3;RGS3;DUSP10;UBASH3B;PPP2R1A;HYAL2;SMPD1;CDK5RAP1;AKT1;ENPP1;PMEPA1;DUSP3;IGFBP3;NOG;PRKCD;PRKCA;DKK1;DUSP7;LATS1;GREM1;DDIT4;MYADM;STRAP;CACTIN;ENG;PRKDC;FAM129A;GPS2;TWIST1;PRR5L;THY1;HMGCR;CCNB1;SOCS1;MICAL1;PRKAR2A;STK38;BAK1;SMYD3;PAK2;SOCS4;SNX6;TGFB1;CAV3;GADD45A;CAV1;PLK1;SMAD7;TAOK3;BAX;CALM1</t>
  </si>
  <si>
    <t>morphogenesis of an epithelium (GO:0002009)</t>
  </si>
  <si>
    <t>64/296</t>
  </si>
  <si>
    <t>ACVRL1;NRP1;FLT1;C2CD3;PLXND1;TGFB1I1;CTSZ;TNC;ILK;SIX1;ADM;NRARP;RBPJ;CELSR1;TRIM28;SOX18;CFL1;SOX9;PITX2;TGM2;NKX3-1;FOXD1;NCOA3;NOG;WNT5A;DICER1;ETV4;MMP14;COL4A1;TIMELESS;PRKD2;VCL;ENG;FOXC2;NOTCH1;LUZP1;SRF;NOTCH4;PXN;PDGFB;PRKX;STK4;HIF1A;ADAMTS16;DLL4;GNA13;NRAS;GBX2;DVL2;PLXNA1;SLC12A2;STIL;TGFB1;VEGFC;PML;GATAD2A;KRT17;GDNF;PTK7;LHX1;CTNNB1;CCM2;GRB2;LGR4</t>
  </si>
  <si>
    <t>regulation of G1/S transition of mitotic cell cycle (GO:2000045)</t>
  </si>
  <si>
    <t>32/129</t>
  </si>
  <si>
    <t>PSMD11;PRKDC;TRIAP1;PSMA7;PSMB6;PSMD8;ZC3H12D;MTBP;PSMB7;PSMD9;PSMD6;LSM11;CCND1;PCBP4;GSG2;PSMD2;E2F1;BID;GTSE1;E2F7;DACT1;RBM38;DGKZ;PML;PSMA6;PSMC3;PSMC4;PSMC1;PSME4;TCF3;EZH2;CUL4B</t>
  </si>
  <si>
    <t>41/174</t>
  </si>
  <si>
    <t>TRIO;RASGRF2;DOCK7;RAP1GDS1;ARHGAP1;THY1;KALRN;FGD1;ARHGAP35;FGD2;PREX1;SYDE1;OPHN1;CHN1;PLEKHG4B;SH3BGRL3;ECT2;ARHGEF40;BVES;NDEL1;FARP2;FARP1;CDKL5;PLEKHG2;DYNLT1;CEP152;RHOG;ARHGEF18;ARAP3;MYO9B;ARHGAP26;VAV2;TIAM2;ARHGAP10;TIAM1;ALS2;DLC1;ARHGEF2;CRK;PAFAH1B1;CCL26</t>
  </si>
  <si>
    <t>positive regulation of endothelial cell proliferation (GO:0001938)</t>
  </si>
  <si>
    <t>19/63</t>
  </si>
  <si>
    <t>ACVRL1;NRP1;ECM1;NRP2;CAV2;ITGB3;FLT4;WNT5A;HMGB2;PDGFB;PRKCA;NRARP;HIF1A;F3;CDH13;AKT1;PRKD2;TEK;CCL26</t>
  </si>
  <si>
    <t>positive regulation of cell adhesion (GO:0045785)</t>
  </si>
  <si>
    <t>40/171</t>
  </si>
  <si>
    <t>ITGB1;FOXC2;ILK;PTPRJ;CXCL13;NID1;THBS1;CYR61;PREX1;BAG4;LGALS1;C1QBP;RAC3;PIEZO1;ITGAV;RSU1;EDIL3;TGM2;MYO10;GPR56;PLEKHA2;ITGA2;WNT5A;TPM1;VEGFC;NRG1;PRKCA;L1CAM;RHOA;SMAD7;CDK6;ARPC2;KIF26B;MYADM;CDH13;ADAM9;COL8A1;PRKD2;ITGA5;TEK</t>
  </si>
  <si>
    <t>negative regulation of cell cycle G1/S phase transition (GO:1902807)</t>
  </si>
  <si>
    <t>PSMD11;PRKDC;TRIAP1;PSMA7;PSMB6;PSMD8;ZC3H12D;PSMB7;PSMD9;PSMD6;CCND1;PCBP4;GSG2;PSMD2;GTSE1;E2F7;DACT1;RBM38;DGKZ;PML;PSMA6;PSMC3;PSMC4;PSMC1;PSME4;EZH2</t>
  </si>
  <si>
    <t>GTP catabolic process (GO:0006184)</t>
  </si>
  <si>
    <t>54/243</t>
  </si>
  <si>
    <t>RAB3B;RND3;EFTUD2;SEPT9;TUBB6;TUBA1A;NKIRAS2;RAC3;NUDT15;DNM1L;GBP5;RHOG;GTPBP2;TUBG1;DNM1;RHOA;RAB33A;GTPBP4;GNL3;ARL4C;RAB32;TUBB2B;RAP2A;MRAS;RHOJ;ARL8B;ARF6;RALA;RAB5C;RRAD;SAR1B;ARL3;GNAI3;GSPT1;GNAI2;RASD2;GNA13;TUBA3E;NRAS;RAB23;GNA11;GNA12;GBP2;GBP1;GBP4;GCH1;TUBB4B;EHD2;EHD3;EHD4;GNB1;GNAS;GNB3;RHEBL1</t>
  </si>
  <si>
    <t>negative regulation of G1/S transition of mitotic cell cycle (GO:2000134)</t>
  </si>
  <si>
    <t>PSMD11;PRKDC;TRIAP1;PSMA7;ZC3H12D;PSMB6;PSMD8;PSMB7;PSMD9;PSMD6;CCND1;PCBP4;GSG2;PSMD2;GTSE1;E2F7;DACT1;RBM38;DGKZ;PML;PSMA6;PSMC3;PSMC4;PSMC1;PSME4;EZH2</t>
  </si>
  <si>
    <t>negative regulation of cell development (GO:0010721)</t>
  </si>
  <si>
    <t>53/239</t>
  </si>
  <si>
    <t>ITGB1;NRP1;GSK3A;GDI1;DIXDC1;PTPRG;NPPC;LGALS1;SIX3;DPYSL3;SOX9;DYNLT1;NOG;WNT5A;PAX6;DICER1;RHOA;CIT;GAL;STRAP;KCTD11;ARHGEF2;FKBP4;ATF5;PAFAH1B1;FOXC2;DLX1;NOTCH3;DLX2;HDAC2;NOTCH1;THY1;ASCL2;RTN4;DLL3;KATNA1;SPOCK1;PLXNA3;TGFB1;CAV3;GPR56;BDNF;RCC2;HMGA2;LILRB1;SMAD7;SKI;MAD2L2;COL3A1;REST;LIN28A;CTNNB1;VIM</t>
  </si>
  <si>
    <t>positive regulation of Rho GTPase activity (GO:0032321)</t>
  </si>
  <si>
    <t>36/149</t>
  </si>
  <si>
    <t>TRIO;RASGRF2;DOCK7;RAP1GDS1;ARHGAP1;THY1;KALRN;FGD1;ARHGAP35;FGD2;PREX1;SYDE1;OPHN1;PLEKHG4B;SH3BGRL3;ECT2;ARHGEF40;NDEL1;FARP2;FARP1;CDKL5;PLEKHG2;CEP152;RHOG;ARHGEF18;ARAP3;MYO9B;ARHGAP26;VAV2;TIAM2;ARHGAP10;TIAM1;ALS2;DLC1;ARHGEF2;CCL26</t>
  </si>
  <si>
    <t>actin filament organization (GO:0007015)</t>
  </si>
  <si>
    <t>36/150</t>
  </si>
  <si>
    <t>ITGB1;FHOD3;WIPF1;SRF;INPPL1;PDXP;FMN1;MYLK;PPP1R9B;PREX1;PDLIM3;MICAL1;CFL2;DPYSL3;CFL1;MICALL2;FLNA;ACTR3;VASP;ACTR2;CAV3;ACTN1;ACTN4;RHOA;SHROOM4;ENAH;MAD2L2;MYO1B;ARPC2;ARPC3;ABI1;ZYX;FSCN1;ARHGEF2;KPTN;DBN1</t>
  </si>
  <si>
    <t>regulation of extrinsic apoptotic signaling pathway (GO:2001236)</t>
  </si>
  <si>
    <t>38/161</t>
  </si>
  <si>
    <t>NRP1;SERPINE1;HMGB2;AGAP2;TNFAIP3;HTRA2;BRCA1;STK4;THBS1;PPP2R1A;HYAL2;TRPS1;PEA15;TNFSF10;PMAIP1;AKT1;ITGAV;BID;JAK3;PAK2;TNFRSF12A;NOS3;CAV1;SIAH2;DAPK3;TNFRSF10B;NRG1;TRAF2;INHBA;RUNX3;PML;TGFBR1;GDNF;SNAI2;BAX;ARHGEF2;SIGLEC1;BCL2L1</t>
  </si>
  <si>
    <t>morphogenesis of a branching structure (GO:0001763)</t>
  </si>
  <si>
    <t>40/170</t>
  </si>
  <si>
    <t>FOXC2;NRP1;DLX2;FLT1;NOTCH1;PLXND1;SRF;NOTCH4;CTSZ;PXN;PDGFB;SIX1;ILK;ADM;NRARP;STK4;ADAMTS16;GNA13;DLL4;NRAS;GBX2;SOX9;PITX2;TGM2;NKX3-1;SLC12A2;TGFB1;NCOA3;WNT5A;DICER1;ETV4;PML;MMP14;GDNF;COL4A1;LHX1;TIMELESS;CTNNB1;GRB2;ENG</t>
  </si>
  <si>
    <t>response to fibroblast growth factor (GO:0071774)</t>
  </si>
  <si>
    <t>43/187</t>
  </si>
  <si>
    <t>CD86;TRIM71;GSK3A;PDE1C;IRS1;YWHAB;CD80;MAPKAP1;ADCY4;PDGFB;TNC;PDGFA;ADCY1;CXCL13;CBL;ADCY7;CTGF;DLL4;FGF5;NDST1;NRAS;PPP2R1A;HYAL2;PRKAR2A;AKT1;PLCG1;PRKACA;PRKACB;FGF21;PDGFRB;MAP2K1;NOG;PRKCD;PTPN11;NRG1;PRKCA;SHCBP1;FIBP;LHX1;CDK1;SNAI2;GRB2;CALM1</t>
  </si>
  <si>
    <t>regulation of binding (GO:0051098)</t>
  </si>
  <si>
    <t>49/218</t>
  </si>
  <si>
    <t>NRP1;PLXND1;KDM1A;HMGB2;HJURP;LFNG;HEY1;RUVBL2;HABP4;NEK2;PRKACA;PITX2;NKX3-1;ITGA2;NOG;PRKCD;NRG1;TRAF2;TICAM1;MMP9;TGFBR1;GTPBP4;TRAF6;MAPRE1;MDFI;BLM;CEBPG;DOT1L;TWIST1;GATA3;AURKB;AURKA;MAPK8;DPH3;BAK1;BRD4;CTHRC1;ACD;TGFB1;CAV1;PLK1;HMGA2;SKI;MAD2L2;CARM1;CAPRIN2;ERCC2;BAX;NES</t>
  </si>
  <si>
    <t>DNA biosynthetic process (GO:0071897)</t>
  </si>
  <si>
    <t>17/54</t>
  </si>
  <si>
    <t>POLQ;RFC3;PCNA;LIG1;CTGF;POLA1;WRN;CENPF;KIAA0101;PAPD7;MYBBP1A;POLD1;POLE2;POLE3;TK1;DTL;POLE</t>
  </si>
  <si>
    <t>cellular response to ionizing radiation (GO:0071479)</t>
  </si>
  <si>
    <t>15/45</t>
  </si>
  <si>
    <t>ITGB1;XRCC6;BLM;GADD45A;MAPK14;RAD51AP1;WRN;RAD51;NOX4;SNAI2;RAD1;INTS7;GRB2;ECT2;BCL2L1</t>
  </si>
  <si>
    <t>mucopolysaccharide metabolic process (GO:1903510)</t>
  </si>
  <si>
    <t>31/124</t>
  </si>
  <si>
    <t>ITIH4;SDC2;SLC35D2;SDC3;HMMR;MKI67;SLC9A1;NDST2;ACAN;NDST1;CHSY1;CHST11;HYAL2;AKT1;CHST14;GPC4;GPC6;ST3GAL2;ARSB;TGFB1;CHST7;CHPF2;CSGALNACT2;MAMDC2;HSPG2;VCAN;CHST1;SDC1;CSPG4;CHST2;CHST3</t>
  </si>
  <si>
    <t>adherens junction assembly (GO:0034333)</t>
  </si>
  <si>
    <t>12/31</t>
  </si>
  <si>
    <t>RAMP2;RCC2;ACTN1;DLC1;PXN;TBCD;CTNNB1;THY1;PIP5K1C;VCL;FERMT2;SMAD7</t>
  </si>
  <si>
    <t>response to corticosteroid (GO:0031960)</t>
  </si>
  <si>
    <t>34/140</t>
  </si>
  <si>
    <t>SPARC;STC1;GRIK4;ADM;PLAT;TYMS;UBE2L3;CTGF;CCND1;HEY1;UCN2;MDK;IGFBP7;SMYD3;TK1;PCK2;MAP2K1;TGFB1;KCNJ10;HTR1B;NGF;FBXO32;SSTR2;RHOA;COL1A1;FOSL1;REST;PAPPA;ADAM9;SDC1;CALM3;CALM1;PAM;ENG</t>
  </si>
  <si>
    <t>histone phosphorylation (GO:0016572)</t>
  </si>
  <si>
    <t>10/22</t>
  </si>
  <si>
    <t>PRKAA1;GSG2;VPRBP;CHEK1;CDK1;HMGA2;VRK1;PRKCA;AURKB;AURKA</t>
  </si>
  <si>
    <t>artery morphogenesis (GO:0048844)</t>
  </si>
  <si>
    <t>15/46</t>
  </si>
  <si>
    <t>PDGFRB;NRP1;FOXC2;NOTCH1;SRF;CHD7;SIX1;RBPJ;TGFBR1;SMAD7;TBX2;DLL4;HEY1;ZMIZ1;ENG</t>
  </si>
  <si>
    <t>DNA packaging (GO:0006323)</t>
  </si>
  <si>
    <t>13/36</t>
  </si>
  <si>
    <t>TOP2A;NAA10;CDCA5;NCAPG2;HMGA2;NCAPG;NCAPH;SRPK1;PAPD7;NUSAP1;CDK1;NCAPD2;NCAPD3</t>
  </si>
  <si>
    <t>cellular response to fibroblast growth factor stimulus (GO:0044344)</t>
  </si>
  <si>
    <t>42/183</t>
  </si>
  <si>
    <t>CD86;TRIM71;GSK3A;PDE1C;IRS1;YWHAB;CD80;MAPKAP1;ADCY4;PDGFB;PDGFA;ADCY1;CXCL13;CBL;ADCY7;CTGF;FGF5;DLL4;NDST1;NRAS;PPP2R1A;HYAL2;PRKAR2A;AKT1;PLCG1;PRKACA;PRKACB;FGF21;PDGFRB;MAP2K1;NOG;PRKCD;PTPN11;NRG1;PRKCA;SHCBP1;FIBP;LHX1;CDK1;SNAI2;GRB2;CALM1</t>
  </si>
  <si>
    <t>regulation of cell cycle G1/S phase transition (GO:1902806)</t>
  </si>
  <si>
    <t>32/131</t>
  </si>
  <si>
    <t>regulation of anatomical structure size (GO:0090066)</t>
  </si>
  <si>
    <t>51/232</t>
  </si>
  <si>
    <t>RAB3B;FHOD3;ARPC5L;PLOD3;FMN1;HTR2A;NPPB;PREX1;NPPC;CAPZB;CFL2;CFL1;AKT1;SH3BGRL3;TMSB10;ACTR3;ACTR2;ITGA1;PRKCD;RHOA;CIT;ACTA2;LATS1;ALS2;PRR16;MYADM;PFN1;ARF6;FOXC2;SPTBN5;RAP1GDS1;TWF2;PDXP;CLN8;IQGAP3;BAG4;PAK3;VASP;CAV3;GCH1;NOS3;CAV1;HTR1D;HTR1A;HTR1B;SSH1;P2RX4;ARPC2;ARPC3;GRB2;CCL26</t>
  </si>
  <si>
    <t>regulation of NIK/NF-kappaB signaling (GO:1901222)</t>
  </si>
  <si>
    <t>11/27</t>
  </si>
  <si>
    <t>CARD10;RASSF2;TSPAN6;TRAF6;TNFRSF10B;TRAF2;TNFRSF10A;IKBKG;COPS8;RC3H2;MALT1</t>
  </si>
  <si>
    <t>negative regulation of cellular component movement (GO:0051271)</t>
  </si>
  <si>
    <t>ACVRL1;NRP1;NOTCH1;SRF;SERPINE1;PDGFB;ILK;STC1;PTPRM;PTPRJ;THY1;GATA3;ADARB1;CXCL13;THBS1;PTPRG;CNN2;DLL4;HYAL2;DPYSL3;PLXNA3;TGFB1;GPR56;TIE1;IGFBP3;ACTN1;NOG;WNT5A;TPM1;ARAP3;VASH1;ACTN4;GTPBP4;SMAD7;GREM1;COL3A1;RAP2A;DLC1;STRAP;ADA;VCL;ENG</t>
  </si>
  <si>
    <t>response to molecule of bacterial origin (GO:0002237)</t>
  </si>
  <si>
    <t>53/243</t>
  </si>
  <si>
    <t>CD86;OTUD5;SPARC;NCF2;SERPINE1;HMGB2;TNFAIP3;ADM;COMT;LITAF;DUSP10;DPYSL3;ANKRD1;CCRN4L;F2R;WNT5A;NGF;TICAM1;PLSCR3;TRAF6;MAPKAPK2;ADAM9;CACTIN;TLR4;IDO1;PTGFR;CNP;C5AR1;CSF2RB;MALT1;CYP27B1;MAPK8;MTA1;TBXA2R;HSF1;IL12RB2;AKIRIN2;STAT5B;TGFB1;GCH1;NOS2;NOS3;LILRB1;SSC5D;LILRB2;MAPK14;CXCL10;AXL;TNIP3;TNFSF4;PAF1;TCF3;CD24</t>
  </si>
  <si>
    <t>regulation of ossification (GO:0030278)</t>
  </si>
  <si>
    <t>40/173</t>
  </si>
  <si>
    <t>FBN2;ECM1;NOTCH1;ILK;TWIST1;RBPJ;HIF1A;CYR61;CYP27B1;NPPC;RASSF2;CHSY1;HEY1;CREB3L1;ENPP1;SOX9;PRKACA;CLIC1;PDLIM7;CCRN4L;CTHRC1;SRGN;ZHX3;TGFB1;ATP6AP1;LEPRE1;WNT5A;NOG;FNDC3B;RUNX2;SKI;GREM1;TWSG1;CDK6;GNAS;SNAI2;FAM20C;ID3;CTNNB1;BCOR</t>
  </si>
  <si>
    <t>hemopoiesis (GO:0030097)</t>
  </si>
  <si>
    <t>25/95</t>
  </si>
  <si>
    <t>CBFB;NOTCH4;PDGFB;CRIP2;GATA3;BRCA2;GATA2;STK4;HIF1A;CNN2;EBP;SH2B3;KIRREL3;TXNRD2;RPA1;HIPK1;THOC5;RUNX1;MYO1E;TWSG1;MELK;ERCC1;TACC3;TEK;PICALM</t>
  </si>
  <si>
    <t>regulation of protein polymerization (GO:0032271)</t>
  </si>
  <si>
    <t>31/127</t>
  </si>
  <si>
    <t>FHOD3;SPTBN5;TWF2;ARPC5L;FMN1;PREX1;BAG4;CAPZB;STMN1;PAK3;TMSB10;VASP;ACTR3;ACTR2;CAV3;PRKCD;TBCD;EML2;RHOA;LATS1;CLIP3;PSRC1;ARPC2;ARPC3;MYADM;GRB2;FKBP4;MAPRE1;PFN1;ARF6;CCL26</t>
  </si>
  <si>
    <t>vesicle organization (GO:0016050)</t>
  </si>
  <si>
    <t>31/126</t>
  </si>
  <si>
    <t>SEC23A;SERPINE2;SAR1B;COPB1;DYSF;GNAI3;SNX11;SNX3;MTA1;RAB20;BLOC1S3;AP2S1;VTI1A;FBXO5;SRGN;SEC13;SEC24A;CAV2;SORT1;CAV1;SEC16A;F2R;GBF1;ARFGAP1;ARCN1;RAB32;GOLPH3;ALS2;DLG4;F2RL3;PICALM</t>
  </si>
  <si>
    <t>glycosaminoglycan metabolic process (GO:0030203)</t>
  </si>
  <si>
    <t>38/162</t>
  </si>
  <si>
    <t>ITIH4;HS3ST3A1;SDC2;SDC3;SLC35D2;HMMR;MKI67;HS6ST1;SLC9A1;NDST2;NDST1;ACAN;CHSY1;CHST11;HYAL2;AKT1;GPC4;CHST14;GPC6;ST3GAL2;ARSB;PDGFRB;HS3ST3B1;GALNT5;TGFB1;CHST7;CHPF2;MAMDC2;CSGALNACT2;HSPG2;EXT1;EXT2;VCAN;CHST1;SDC1;CSPG4;CHST2;CHST3</t>
  </si>
  <si>
    <t>protein folding (GO:0006457)</t>
  </si>
  <si>
    <t>49/221</t>
  </si>
  <si>
    <t>FKBP10;TOR2A;FKBP15;ITGB3;ERO1L;TUBB6;TUBA1A;PPP2R4;RUVBL2;SACS;CCT2;FKBPL;LEPRE1;SPHK1;MOGS;GLRX2;PDRG1;TUBB2B;DNAJC1;TMX1;RP2;TCP1;PFDN1;PFDN2;FKBP4;PFDN4;PPID;DNAJC24;HSPA14;HSPBP1;DNAJB2;BAG4;HSPH1;PRDX4;BAG2;DNAJB4;GRPEL2;CCT7;CCT5;CCT4;TOR1A;EDEM1;HSPA6;TBCD;TBCB;TUBB4B;TOR1B;PDCL;AARS</t>
  </si>
  <si>
    <t>neuron migration (GO:0001764)</t>
  </si>
  <si>
    <t>29/116</t>
  </si>
  <si>
    <t>NRP1;NRP2;SRF;SATB2;TWIST1;GATA3;CELSR1;KATNA1;ALKBH1;SPOCK1;PITX2;PCNT;MYH10;NDEL1;CDKL5;NDE1;DCDC2;NAV1;PAX6;GFRA3;TUBB2B;AXL;LHX1;DDIT4;BAX;CTNNB1;GAS6;PAFAH1B1;MATN2</t>
  </si>
  <si>
    <t>negative regulation of ossification (GO:0030279)</t>
  </si>
  <si>
    <t>SRGN;ECM1;TGFB1;NOTCH1;NOG;FNDC3B;TWIST1;RBPJ;HIF1A;SKI;GREM1;TWSG1;CDK6;CHSY1;ENPP1;ID3;BCOR;SOX9;CCRN4L</t>
  </si>
  <si>
    <t>glycoprotein metabolic process (GO:0009100)</t>
  </si>
  <si>
    <t>21/75</t>
  </si>
  <si>
    <t>HS3ST3B1;MANBA;FKRP;CANT1;COL11A1;CSGALNACT2;GCNT1;FOXL1;ADAMTS12;HIF1A;HS6ST1;NDST2;EXT1;ACAN;NDST1;EXT2;PORCN;GOLPH3;TNIP1;CHST14;GAL3ST4</t>
  </si>
  <si>
    <t>double-strand break repair via homologous recombination (GO:0000724)</t>
  </si>
  <si>
    <t>18/61</t>
  </si>
  <si>
    <t>GEN1;BLM;LIG1;MCM8;H2AFX;RPA1;SMC6;BRCA1;BRCA2;RAD54B;RAD51AP1;MMS22L;SLX4;RAD51;NABP2;UBE2N;RAD54L;NBN</t>
  </si>
  <si>
    <t>response to lipopolysaccharide (GO:0032496)</t>
  </si>
  <si>
    <t>50/228</t>
  </si>
  <si>
    <t>CD86;OTUD5;SPARC;NCF2;SERPINE1;HMGB2;TNFAIP3;ADM;COMT;LITAF;DUSP10;DPYSL3;ANKRD1;CCRN4L;F2R;WNT5A;NGF;TICAM1;PLSCR3;TRAF6;MAPKAPK2;ADAM9;CACTIN;TLR4;IDO1;PTGFR;CNP;C5AR1;CSF2RB;CYP27B1;MAPK8;MTA1;TBXA2R;HSF1;IL12RB2;AKIRIN2;STAT5B;TGFB1;GCH1;NOS2;NOS3;LILRB1;LILRB2;MAPK14;CXCL10;AXL;TNIP3;TNFSF4;PAF1;TCF3</t>
  </si>
  <si>
    <t>mitotic spindle assembly checkpoint (GO:0007094)</t>
  </si>
  <si>
    <t>12/32</t>
  </si>
  <si>
    <t>MAD2L2;CDC20;CENPF;UBE2C;PLK1;CDC27;UBE2E1;BUB1B;TTK;BUB3;BUB1;MAD2L1</t>
  </si>
  <si>
    <t>regulation of metal ion transport (GO:0010959)</t>
  </si>
  <si>
    <t>54/250</t>
  </si>
  <si>
    <t>CXCL9;SERPINE2;HTR2A;GIMAP5;MYLK;JPH2;UBASH3B;KIF5B;AKT1;PRKACA;SNTA1;PDGFRB;GSTO1;F2R;OXSR1;ACTN4;RHOA;GAL;STIM1;ORAI1;STK39;PDGFB;STC1;GLRX;CACNA1C;THY1;MCHR1;GNAI2;GALR2;STC2;BAK1;PLCG1;CAMK2G;KCNJ2;TGFB1;CAV3;DMPK;SLC31A2;NOS3;CAV1;TRPV2;MYO5A;LILRB1;LILRB2;PML;CXCL10;CXCL11;P2RX4;NEDD4;BAX;CTNNB1;CALM3;CALM1;F2RL3</t>
  </si>
  <si>
    <t>regulation of chromatin modification (GO:1903308)</t>
  </si>
  <si>
    <t>26/102</t>
  </si>
  <si>
    <t>DNMT1;SPI1;KDM1A;TWIST1;BRCA1;GATA3;GATA2;MAPK8;CCNB1;RUVBL2;TRPS1;MYB;CHEK1;DNMT3B;JARID2;HIST1H1B;TGFB1;FOXP3;PML;SKI;UBE2N;SNAI2;PRKD2;BCOR;ZNF335;PHF19</t>
  </si>
  <si>
    <t>hematopoietic progenitor cell differentiation (GO:0002244)</t>
  </si>
  <si>
    <t>27/106</t>
  </si>
  <si>
    <t>AGPAT5;TOP2A;SPI1;PRKDC;ZBTB24;SRF;DOCK7;GATA3;STON2;SIPA1L3;THSD1;HYAL2;BVES;IL11;ACE;TGFB1;XRCC4;FST;INHBA;ESCO2;BATF;RUNX1;ANLN;REST;CDK6;ARMC6;ERCC2</t>
  </si>
  <si>
    <t>regulation of axon extension (GO:0030516)</t>
  </si>
  <si>
    <t>16/51</t>
  </si>
  <si>
    <t>NRP1;SEMA7A;CDKL5;TNFRSF12A;LIMK1;WNT5A;TRPV2;TWF2;FN1;ILK;NGF;TTL;RTN4;PAFAH1B1;PLXNA3;NDEL1</t>
  </si>
  <si>
    <t>negative regulation of cell division (GO:0051782)</t>
  </si>
  <si>
    <t>19/66</t>
  </si>
  <si>
    <t>BLM;UBE2C;PLK1;VPS4A;UBE2E1;BUB1B;TTK;AURKB;MAD2L2;CDC20;CENPF;CHEK1;CDC27;RAD1;FBXO5;BUB3;BUB1;E2F7;MAD2L1</t>
  </si>
  <si>
    <t>protein heterooligomerization (GO:0051291)</t>
  </si>
  <si>
    <t>22/81</t>
  </si>
  <si>
    <t>ACVRL1;MAP2K1;SEPT11;PRKAA1;RRM1;RRM2;GCH1;YWHAB;ILK;TRAF2;COL1A1;SEPT9;SCUBE3;BAG4;PPP5C;COL1A2;GLRB;COL6A2;COL6A1;CTNNB1;GRB2;PDSS1</t>
  </si>
  <si>
    <t>regulation of embryonic development (GO:0045995)</t>
  </si>
  <si>
    <t>NOTCH1;KDM1A;SIX1;NRARP;GATA3;CELSR1;LFNG;DVL2;PHLDA2;PRKACA;PRKACB;CCRN4L;FZD2;WNT5A;CCSAP;DKK1;TBX2;COL5A1;GDNF;PTK7;LHX1;GPR161;COL5A2;MYADM;CDK1;CTNNB1</t>
  </si>
  <si>
    <t>negative regulation of transmembrane receptor protein serine/threonine kinase signaling pathway (GO:0090101)</t>
  </si>
  <si>
    <t>27/107</t>
  </si>
  <si>
    <t>FBN2;NOTCH1;TGFB1I1;LTBP1;MECOM;BMPER;CHST11;PMEPA1;SNX6;TGFB1;SMURF2;CAV2;CAV1;FST;NOG;WNT5A;DKK1;TGFBR1;SMAD7;SKI;GREM1;EID2;TWSG1;CD109;STRAP;ENG;FBN1</t>
  </si>
  <si>
    <t>gonad development (GO:0008406)</t>
  </si>
  <si>
    <t>28/112</t>
  </si>
  <si>
    <t>HMGB2;GATA3;BRCA2;PRDX4;BASP1;TNFSF10;SOX9;PITX2;BOK;NKX3-1;RRM1;FZD2;HMGCS1;BIK;FST;WNT5A;FZD6;FANCA;HMGA2;ARID5B;NR0B1;INHBA;EIF2S2;MMP14;TOX2;ERCC1;MAMLD1;BCL2L1</t>
  </si>
  <si>
    <t>regulation of calcium ion transport (GO:0051924)</t>
  </si>
  <si>
    <t>39/171</t>
  </si>
  <si>
    <t>CXCL9;PDGFB;STC1;CACNA1C;GIMAP5;THY1;MCHR1;MYLK;GNAI2;JPH2;UBASH3B;STC2;BAK1;PLCG1;PRKACA;CAMK2G;PDGFRB;TGFB1;CAV3;NOS3;GSTO1;CAV1;F2R;TRPV2;MYO5A;LILRB1;LILRB2;RHOA;PML;CXCL10;CXCL11;P2RX4;STIM1;ORAI1;CTNNB1;BAX;CALM3;CALM1;F2RL3</t>
  </si>
  <si>
    <t>regulation of actin filament-based process (GO:0032970)</t>
  </si>
  <si>
    <t>55/257</t>
  </si>
  <si>
    <t>FHOD3;MYLK2;FHOD1;ARPC5L;DIXDC1;ILK;FMN1;CELSR1;CTGF;PREX1;BAIAP2L2;CAPZB;CFL2;CFL1;SH3BGRL3;TMSB10;ACTR3;PDGFRB;ACTR2;TPM1;DAPK3;PRKCD;RHOA;CIT;LATS1;FRMD6;MYADM;PFN1;CRK;SHANK3;ARF6;SPTBN5;HDAC2;TWF2;STC1;PDXP;PDGFA;CNN2;BAG4;PAK3;VASP;TGFB1;CAV3;LIMK1;SSH1;CCDC88A;ARPC2;ARPC3;DLC1;ALMS1;NOX4;GRB2;TEK;PAM;CCL26</t>
  </si>
  <si>
    <t>MAPK cascade (GO:0000165)</t>
  </si>
  <si>
    <t>39/170</t>
  </si>
  <si>
    <t>PLVAP;OXTR;PPM1L;ZAK;YWHAB;GPS2;NLK;IQGAP3;RASGRP3;NDST1;MAPK8;NRAS;DUSP10;NRTN;ITGAV;IKBKG;SOX9;PAK3;MAPK6;MAP3K4;MAP4K2;MAP2K1;DUSP3;TGFB1;CAV1;MINK1;NRG1;PPP2R5D;MAPK14;DUSP7;TAOK3;ADORA2B;TRAF6;MAPKAPK2;CDK1;MAP3K10;CCM2;SHANK3;MAP3K14</t>
  </si>
  <si>
    <t>taxis (GO:0042330)</t>
  </si>
  <si>
    <t>56/263</t>
  </si>
  <si>
    <t>NRP1;CXCL9;NRP2;FLT1;ITGB3;HMGB2;PTPRJ;CXCL13;TREM1;CYR61;ROBO1;PREX1;PLAU;ALKBH1;DPYSL3;CCR8;ITGAV;CMKLR1;PDGFRB;MAP2K1;ITGA1;WNT5A;PLAUR;RHOG;PRKCA;RHOA;HOXB9;ELMO2;GAS6;ENG;CCL13;RALA;PLGRKT;C5AR1;ECSCR;PDGFB;PDGFA;FPR3;PLD1;CCL8;PIP5K1C;PLXNA3;CMTM7;CMTM3;CMTM6;EMR2;VEGFC;MYO9B;L1CAM;MAPK14;FOSL1;CXCL10;CXCL11;CMTM1;PLP2;CCL26</t>
  </si>
  <si>
    <t>chemotaxis (GO:0006935)</t>
  </si>
  <si>
    <t>recombinational repair (GO:0000725)</t>
  </si>
  <si>
    <t>18/62</t>
  </si>
  <si>
    <t>maintenance of fidelity involved in DNA-dependent DNA replication (GO:0045005)</t>
  </si>
  <si>
    <t>9/18</t>
  </si>
  <si>
    <t>MMS22L;SMARCAL1;WRN;BLM;TIPIN;FANCM;ALYREF;POLD1;BRCA2</t>
  </si>
  <si>
    <t>regulation of response to DNA damage stimulus (GO:2001020)</t>
  </si>
  <si>
    <t>30/124</t>
  </si>
  <si>
    <t>PARPBP;SETD8;KDM1A;CEBPG;TWIST1;BRCA1;TRIAP1;FOXM1;RAD51AP1;PPP4C;TRIM28;CHEK1;ANKRD1;PMAIP1;BRD4;NKX3-1;PIAS4;H2AFX;PRKCD;HMGA2;DEK;THOC5;HIC1;PML;RAD51;UBE2N;SNAI2;UBE2V1;TRIM32;BCL2L1</t>
  </si>
  <si>
    <t>regulation of DNA binding (GO:0051101)</t>
  </si>
  <si>
    <t>21/77</t>
  </si>
  <si>
    <t>ACD;TGFB1;KDM1A;ITGA2;CEBPG;DOT1L;HMGB2;HJURP;HMGA2;TWIST1;GATA3;MAD2L2;SKI;HEY1;TRAF6;ERCC2;HABP4;NEK2;PITX2;MDFI;BRD4</t>
  </si>
  <si>
    <t>negative regulation of neurogenesis (GO:0050768)</t>
  </si>
  <si>
    <t>43/192</t>
  </si>
  <si>
    <t>ITGB1;NRP1;DLX1;NOTCH3;DLX2;HDAC2;NOTCH1;GDI1;DIXDC1;THY1;ASCL2;RTN4;DLL3;PTPRG;LGALS1;KATNA1;SIX3;DPYSL3;SPOCK1;SOX9;PLXNA3;TGFB1;DYNLT1;GPR56;BDNF;NOG;WNT5A;HMGA2;PAX6;DICER1;RHOA;CIT;SKI;COL3A1;REST;LIN28A;CTNNB1;KCTD11;ARHGEF2;VIM;FKBP4;ATF5;PAFAH1B1</t>
  </si>
  <si>
    <t>transforming growth factor beta receptor signaling pathway (GO:0007179)</t>
  </si>
  <si>
    <t>32/134</t>
  </si>
  <si>
    <t>ACVRL1;ITGB1;HDAC1;TGFBRAP1;SERPINE1;PXN;PDGFB;PDGFA;LTBP2;NLK;CBL;FUT8;PMEPA1;PDGFRB;TGFB1;SMURF2;ARHGEF18;RHOA;PML;TGFBR1;SMAD7;SKI;NCOR2;COL3A1;RBL1;COL1A2;ZYX;STRAP;ADAM9;FERMT2;ENG;UBE2M</t>
  </si>
  <si>
    <t>DNA replication-independent nucleosome assembly (GO:0006336)</t>
  </si>
  <si>
    <t>12/33</t>
  </si>
  <si>
    <t>HIST1H4A;CENPW;NASP;CENPI;CENPK;HJURP;CASC5;CENPN;OIP5;CENPO;CENPA;ASF1B</t>
  </si>
  <si>
    <t>regulation of muscle organ development (GO:0048634)</t>
  </si>
  <si>
    <t>28/114</t>
  </si>
  <si>
    <t>HDAC2;GSK3A;NOTCH1;SHOX2;ILK;TWIST1;HMGCR;RBPJ;ARNTL;JPH2;NRAS;CCNB1;SOX9;ZFHX3;TGFB1;CAV3;BDNF;SFMBT1;IGFBP3;NOG;NRG1;MAPK14;DKK1;TBX2;GREM1;CENPF;CDK1;ID3</t>
  </si>
  <si>
    <t>DNA replication-independent nucleosome organization (GO:0034724)</t>
  </si>
  <si>
    <t>cell cycle arrest (GO:0007050)</t>
  </si>
  <si>
    <t>33/140</t>
  </si>
  <si>
    <t>MACF1;PRKAA1;ZAK;ILK;THBS1;PPM1G;PPP1R9B;MTBP;SART1;RASSF1;PCBP4;NBN;GAS2L1;NKX3-1;BARD1;RBM38;PRKAB2;ZFHX3;GAS2L3;MAP2K1;TGFB1;DST;GADD45A;PPP2R3B;INHBA;VASH1;PML;TGFBR1;CDK6;FAP;GAS6;KIF20B;CDKN3</t>
  </si>
  <si>
    <t>GTP metabolic process (GO:0046039)</t>
  </si>
  <si>
    <t>55/258</t>
  </si>
  <si>
    <t>RAB3B;RND3;EFTUD2;SEPT9;TUBB6;TUBA1A;NKIRAS2;RAC3;NUDT15;DNM1L;GBP5;RHOG;GTPBP2;TUBG1;RHOA;RAB33A;GTPBP4;DNM1;GNL3;ARL4C;RAB32;TUBB2B;RAP2A;MRAS;RP2;RHOJ;ARF6;ARL8B;RALA;RAB5C;SAR1B;RRAD;ARL3;GNAI3;GSPT1;GNAI2;RASD2;GNA13;TUBA3E;NRAS;RAB23;GNA11;GNA12;GBP2;GBP1;GBP4;GCH1;TUBB4B;EHD2;EHD3;EHD4;GNB1;GNAS;GNB3;RHEBL1</t>
  </si>
  <si>
    <t>actomyosin structure organization (GO:0031032)</t>
  </si>
  <si>
    <t>17/57</t>
  </si>
  <si>
    <t>PDGFRB;FHOD3;ITGB1;SRF;TPM1;CDC42BPB;MYPN;ACTG1;CNN3;CNN2;CNN1;RACGAP1;CFL2;ANKRD1;XIRP1;MYH9;MYH10</t>
  </si>
  <si>
    <t>aminoglycan metabolic process (GO:0006022)</t>
  </si>
  <si>
    <t>ITIH4;HS3ST3A1;SDC2;SDC3;SLC35D2;HMMR;MKI67;HS6ST1;SLC9A1;NDST2;NDST1;ACAN;CHSY1;CHST11;HYAL2;AKT1;GPC4;CHST14;GPC6;ST3GAL2;ARSB;PDGFRB;HS3ST3B1;CHID1;GALNT5;CHST7;TGFB1;CHPF2;MAMDC2;CSGALNACT2;HSPG2;EXT1;EXT2;VCAN;CHST1;SDC1;CSPG4;CHST2;CHST3</t>
  </si>
  <si>
    <t>male gonad development (GO:0008584)</t>
  </si>
  <si>
    <t>22/82</t>
  </si>
  <si>
    <t>RRM1;HMGCS1;BIK;WNT5A;FANCA;HMGB2;HMGA2;ARID5B;NR0B1;GATA3;INHBA;EIF2S2;MMP14;PRDX4;ERCC1;TNFSF10;SOX9;PITX2;MAMLD1;BCL2L1;BOK;NKX3-1</t>
  </si>
  <si>
    <t>guanosine-containing compound metabolic process (GO:1901068)</t>
  </si>
  <si>
    <t>57/269</t>
  </si>
  <si>
    <t>RAB3B;RND3;EFTUD2;SEPT9;TUBB6;TUBA1A;NKIRAS2;RAC3;NUDT15;DNM1L;GBP5;RHOG;GTPBP2;TUBG1;RAB33A;GTPBP4;DNM1;RHOA;GNL3;ARL4C;RAB32;TUBB2B;RAP2A;MRAS;RP2;RHOJ;HPRT1;ARF6;ARL8B;RALA;RAB5C;SAR1B;RRAD;ARL3;GNAI3;GSPT1;GNAI2;RASD2;GNA13;TUBA3E;NRAS;RAB23;GNA11;GNA12;GBP2;GBP1;GBP4;GCH1;TUBB4B;EHD2;EHD3;EHD4;IMPDH1;GNB1;GNAS;GNB3;RHEBL1</t>
  </si>
  <si>
    <t>nuclear envelope disassembly (GO:0051081)</t>
  </si>
  <si>
    <t>13/39</t>
  </si>
  <si>
    <t>NUP188;NEK6;PLK1;VRK1;NUP93;CCNB2;CCNB1;CDK1;EMD;NUPL1;RAE1;NDEL1;PAFAH1B1</t>
  </si>
  <si>
    <t>homotypic cell-cell adhesion (GO:0034109)</t>
  </si>
  <si>
    <t>ITGB3;ILK;SLC7A11;L1CAM;ACTG1;STK10;FIBP;GNAS;MYH9;FLNA;PIP5K1C;TLN1;GAS6;CLIC1;MYL9;VCL;FERMT3</t>
  </si>
  <si>
    <t>membrane disassembly (GO:0030397)</t>
  </si>
  <si>
    <t>NUP188;NEK6;PLK1;VRK1;NUP93;CCNB2;CCNB1;CDK1;EMD;RAE1;NUPL1;NDEL1;PAFAH1B1</t>
  </si>
  <si>
    <t>cardiac cell development (GO:0055006)</t>
  </si>
  <si>
    <t>HDAC2;CCNB1;NOTCH1;CAV3;SGCB;XIRP1;CDK1;NEXN;DICER1;PITX2;MYH10;BVES</t>
  </si>
  <si>
    <t>osteoblast differentiation (GO:0001649)</t>
  </si>
  <si>
    <t>SEMA7A;CBFB;SHOX2;TNC;TWIST1;DDX21;RRBP1;CYR61;IBSP;AKT1;TPM4;ALYREF;IGFBP3;NOG;RUNX2;GTPBP4;COL1A1;VCAN;MYBBP1A;FASN;ITGA11;COL6A1;SNAI2;ERH;LGR4</t>
  </si>
  <si>
    <t>negative regulation of cellular response to growth factor stimulus (GO:0090288)</t>
  </si>
  <si>
    <t>FBN2;TGFB1I1;GATA3;CXCL13;ADAMTS12;THBS1;LTBP1;MECOM;CHST11;PMEPA1;SNX6;PTPN1;TGFB1;SMURF2;CAV2;WNT5A;TGFBR1;SMAD7;SKI;EID2;CD109;NEDD4;STRAP;ENG;GPR124;FBN1</t>
  </si>
  <si>
    <t>intracellular signal transduction involved in G1 DNA damage checkpoint (GO:1902400)</t>
  </si>
  <si>
    <t>19/68</t>
  </si>
  <si>
    <t>RBM38;PSMD11;PRKDC;TRIAP1;PSMA7;PML;PSMB6;PSMD8;PSMA6;PSMB7;PSMD9;PSMD6;PSMC3;PCBP4;PSMC4;PSMD2;PSMC1;PSME4;GTSE1</t>
  </si>
  <si>
    <t>protein dephosphorylation (GO:0006470)</t>
  </si>
  <si>
    <t>37/161</t>
  </si>
  <si>
    <t>CTDP1;PPM1L;MTMR14;PDXP;PTPRM;PTPRJ;PPM1K;MTMR6;PPM1G;TIMM50;DUSP14;PTPRG;DUSP11;DUSP10;UBASH3B;PPP2R1A;SBF1;MDP1;PTPN1;RNGTT;DUSP3;PPP1R12A;STYX;EYA4;PPP2R3B;PTPN11;CDC25C;CDC25A;SSH1;DUSP7;CTTNBP2NL;PDP1;CTDNEP1;PPP5C;PTPRB;PGP;CDKN3</t>
  </si>
  <si>
    <t>CENP-A containing nucleosome assembly (GO:0034080)</t>
  </si>
  <si>
    <t>10/23</t>
  </si>
  <si>
    <t>HIST1H4A;CENPW;CENPI;CENPK;HJURP;CASC5;CENPN;OIP5;CENPO;CENPA</t>
  </si>
  <si>
    <t>signal transduction involved in mitotic G1 DNA damage checkpoint (GO:0072431)</t>
  </si>
  <si>
    <t>RBM38;PSMD11;PRKDC;TRIAP1;PSMA7;PML;PSMD8;PSMB6;PSMA6;PSMB7;PSMD9;PSMD6;PSMC3;PCBP4;PSMC4;PSMD2;PSMC1;PSME4;GTSE1</t>
  </si>
  <si>
    <t>regulation of cell aging (GO:0090342)</t>
  </si>
  <si>
    <t>10/24</t>
  </si>
  <si>
    <t>NUAK1;FZR1;CDK6;NEK6;HMGA1;HMGA2;TWIST1;VASH1;FOXM1;ARNTL</t>
  </si>
  <si>
    <t>regulation of Ras protein signal transduction (GO:0046578)</t>
  </si>
  <si>
    <t>27/109</t>
  </si>
  <si>
    <t>MAPKAP1;KIF14;RASAL2;FOXM1;CYTH2;NRAS;PSD3;CYTH1;ARFGEF2;MAP2K1;DENND4B;GPR56;IQSEC1;F2R;GBF1;ARAP3;NRG1;DGKZ;COL3A1;ALS2;DLC1;RASA2;RAPGEF1;ARHGEF2;CRK;DGKI;ARF6</t>
  </si>
  <si>
    <t>fibroblast growth factor receptor signaling pathway (GO:0008543)</t>
  </si>
  <si>
    <t>37/163</t>
  </si>
  <si>
    <t>CD86;TRIM71;GSK3A;PDE1C;IRS1;YWHAB;CD80;MAPKAP1;ADCY4;PDGFB;PDGFA;ADCY1;CBL;ADCY7;CTGF;FGF5;NDST1;NRAS;PPP2R1A;PRKAR2A;AKT1;PLCG1;PRKACA;PRKACB;FGF21;PDGFRB;MAP2K1;NOG;PRKCD;NRG1;PTPN11;PRKCA;SHCBP1;FIBP;CDK1;GRB2;CALM1</t>
  </si>
  <si>
    <t>negative regulation of embryonic development (GO:0045992)</t>
  </si>
  <si>
    <t>COL5A1;GPR161;COL5A2;WNT5A;NRARP;GATA3;PRKACA;DKK1;PRKACB;TBX2</t>
  </si>
  <si>
    <t>cyclic nucleotide biosynthetic process (GO:0009190)</t>
  </si>
  <si>
    <t>12/34</t>
  </si>
  <si>
    <t>NPPB;NPPC;GUCY1B3;RAMP2;UCN2;ADCY4;GNAS;AMPD2;ADM;ADCY1;ADCY7;MB21D1</t>
  </si>
  <si>
    <t>negative regulation of nervous system development (GO:0051961)</t>
  </si>
  <si>
    <t>46/211</t>
  </si>
  <si>
    <t>ITGB1;DLX1;NRP1;NOTCH3;DLX2;HDAC2;NOTCH1;GDI1;DIXDC1;THY1;ASCL2;RTN4;DLL3;PTPRG;LGALS1;KATNA1;DPYSL3;SIX3;SPOCK1;SOX9;PRKACA;PRKACB;PLXNA3;TGFB1;DYNLT1;GPR56;BDNF;NOG;WNT5A;HMGA2;PAX6;DICER1;RHOA;CIT;SKI;COL3A1;REST;LIN28A;GPR161;CTNNB1;KCTD11;ARHGEF2;VIM;FKBP4;ATF5;PAFAH1B1</t>
  </si>
  <si>
    <t>regulation of double-strand break repair (GO:2000779)</t>
  </si>
  <si>
    <t>RAD51AP1;PARPBP;PPP4C;RAD51;CHEK1;TWIST1;HMGA2;DEK;FOXM1;PML</t>
  </si>
  <si>
    <t>exocytosis (GO:0006887)</t>
  </si>
  <si>
    <t>50/233</t>
  </si>
  <si>
    <t>EXOC3L2;SPARC;WDR1;ITGB3;SERPINE1;TRIM9;CFL1;LAMP2;HABP4;SRGN;CAP1;ABCC4;ACTN1;ACTN4;ANK1;SYTL4;UNC13D;DNAJC5;EXOC5;TLN1;PFN1;GAS6;STX1A;PI4K2A;LLGL1;VCL;STX12;RALA;PDGFB;PDGFA;CACNA1C;LIN7B;THBS1;CCL8;SLC17A9;FLNA;STXBP5;PIP5K1C;MYH10;RAB11FIP5;ARFGEF2;TGFB1;CEP152;FN1;MYO5A;VEGFC;GLRB;CALU;TRIM36;CALM1</t>
  </si>
  <si>
    <t>RNA splicing, via transesterification reactions (GO:0000375)</t>
  </si>
  <si>
    <t>41/184</t>
  </si>
  <si>
    <t>SF3B2;SF3B3;DGCR14;CSTF2;PRPF8;EFTUD2;PTBP1;SART1;POLR2A;U2AF2;KHSRP;DHX35;POLR2D;CSTF1;RALY;TXNL4A;DCPS;SMNDC1;SF3A3;CPSF7;SF3A2;NCBP1;CPSF1;ALYREF;LSM1;SMC1A;LSM2;HNRNPL;PRPF4;PHF5A;DDX39A;NHP2L1;HNRNPUL1;PRPF31;RNPS1;SNRPA1;BUD13;GEMIN7;CACTIN;RBM22;SNRPB</t>
  </si>
  <si>
    <t>protein K48-linked ubiquitination (GO:0070936)</t>
  </si>
  <si>
    <t>HACE1;UBE2C;UBE2D2;UBE2E3;UBE2E1;TNFAIP3;UBE2G1;UBE2A;RNF126;CDC34;RNF216;UBE2Q2;UBE2T;ARIH2</t>
  </si>
  <si>
    <t>regulation of protein autophosphorylation (GO:0031952)</t>
  </si>
  <si>
    <t>11/29</t>
  </si>
  <si>
    <t>GREM1;RAP2A;NEK10;PDGFB;PDGFA;ENPP1;VEGFC;NBN;NGF;CALM1;ENG</t>
  </si>
  <si>
    <t>regulation of actin cytoskeleton organization (GO:0032956)</t>
  </si>
  <si>
    <t>51/240</t>
  </si>
  <si>
    <t>FHOD3;FHOD1;ARPC5L;DIXDC1;ILK;FMN1;CELSR1;CTGF;PREX1;BAIAP2L2;CAPZB;CFL2;CFL1;SH3BGRL3;TMSB10;ACTR3;PDGFRB;ACTR2;TPM1;DAPK3;PRKCD;RHOA;CIT;LATS1;MYADM;PFN1;CRK;SHANK3;ARF6;SPTBN5;HDAC2;TWF2;PDXP;PDGFA;BAG4;PAK3;VASP;TGFB1;CAV3;LIMK1;SSH1;CCDC88A;ARPC2;ARPC3;DLC1;ALMS1;NOX4;GRB2;TEK;PAM;CCL26</t>
  </si>
  <si>
    <t>establishment of mitotic spindle localization (GO:0040001)</t>
  </si>
  <si>
    <t>9/19</t>
  </si>
  <si>
    <t>GPSM2;DYNLT1;ESPL1;NDE1;NUSAP1;ARHGEF2;CENPA;NDC80;PAFAH1B1</t>
  </si>
  <si>
    <t>negative regulation of mitosis (GO:0045839)</t>
  </si>
  <si>
    <t>UBE2C;PLK1;UBE2E1;BUB1B;TTK;MAD2L2;CDC20;CENPF;CHEK1;CDC27;FBXO5;BUB3;BUB1;MAD2L1</t>
  </si>
  <si>
    <t>signal transduction involved in mitotic DNA integrity checkpoint (GO:1902403)</t>
  </si>
  <si>
    <t>19/69</t>
  </si>
  <si>
    <t>regulation of actin polymerization or depolymerization (GO:0008064)</t>
  </si>
  <si>
    <t>29/122</t>
  </si>
  <si>
    <t>FHOD3;SPTBN5;TWF2;ARPC5L;PDXP;FMN1;PREX1;BAG4;CAPZB;CFL2;CFL1;SH3BGRL3;PAK3;TMSB10;ACTR3;VASP;ACTR2;PRKCD;RHOA;SSH1;CIT;LATS1;ARPC2;ARPC3;MYADM;GRB2;PFN1;CCL26;ARF6</t>
  </si>
  <si>
    <t>signal transduction involved in mitotic DNA damage checkpoint (GO:1902402)</t>
  </si>
  <si>
    <t>regulation of striated muscle cell differentiation (GO:0051153)</t>
  </si>
  <si>
    <t>22/85</t>
  </si>
  <si>
    <t>RBM38;HDAC2;ZFHX3;GSK3A;TGFB1;NOTCH1;CAV3;DMPK;HDAC1;IGFBP3;SHOX2;ILK;NRG1;MAPK14;RBPJ;DKK1;GREM1;EHD2;ID3;SOX9;RBM24;EZH2</t>
  </si>
  <si>
    <t>cyclic nucleotide metabolic process (GO:0009187)</t>
  </si>
  <si>
    <t>17/58</t>
  </si>
  <si>
    <t>GUCY1B3;RAMP2;CNP;ADCY4;AMPD2;ADM;ADCY1;ADCY7;PTHLH;NPPB;NPPC;PDE10A;UCN2;DPYSL3;GNAS;PDE7A;MB21D1</t>
  </si>
  <si>
    <t>regulation of muscle cell differentiation (GO:0051147)</t>
  </si>
  <si>
    <t>GSK3A;HDAC2;SETD3;NOTCH1;TSHZ3;HDAC1;SRF;SHOX2;ILK;RBPJ;PTBP1;CDH2;SOX9;RBM38;ZFHX3;TGFB1;CAV3;DMPK;IGFBP3;NRG1;MAPK14;DKK1;GREM1;EHD2;ID3;CTNNB1;TCF3;RBM24;EZH2</t>
  </si>
  <si>
    <t>signal transduction involved in mitotic cell cycle checkpoint (GO:0072413)</t>
  </si>
  <si>
    <t>positive regulation of protein serine/threonine kinase activity (GO:0071902)</t>
  </si>
  <si>
    <t>54/257</t>
  </si>
  <si>
    <t>FLT1;ZAK;ILK;HTR2A;CCND1;AKT1;IKBKG;MAP3K4;PDGFRB;MAP4K2;CARD10;MAP2K1;ITGA1;WNT5A;TRAF2;ZEB2;PSRC1;ALS2;ADORA2B;TRAF6;MAPKAPK2;TLR4;MDFI;PRKAA1;C5AR1;PXN;PDGFB;PDGFA;STK4;THBS1;IQGAP3;MALT1;PIK3R5;DVL2;CSK;S1PR2;MAP4K5;PAK3;TGFB1;GADD45A;TNFRSF10B;PTPN11;TNFRSF10A;MAPK14;TAOK3;CDK1;NEK10;MAP3K10;NOX4;CSPG4;CALM1;CD24;COPS8;EZH2</t>
  </si>
  <si>
    <t>negative regulation of myeloid cell differentiation (GO:0045638)</t>
  </si>
  <si>
    <t>STAT5B;PRMT1;GPR68;LILRB1;INHBA;THOC5;GATA2;LILRB3;RUNX1;INPP4B;HIST1H4A;MAFB;CDK6;LEO1;PAF1;CTNNB1;GAS2L1;TLR4;C1QC</t>
  </si>
  <si>
    <t>microtubule anchoring (GO:0034453)</t>
  </si>
  <si>
    <t>NIN;SGOL1;CEP57L1;CASC5;BUB3;AURKC;BICD1;NDC80;AURKB;CLASP1;BICD2</t>
  </si>
  <si>
    <t>regulation of osteoblast differentiation (GO:0045667)</t>
  </si>
  <si>
    <t>26/106</t>
  </si>
  <si>
    <t>FBN2;NOTCH1;ILK;TWIST1;CYR61;NPPC;RASSF2;HEY1;PRKACA;CLIC1;PDLIM7;CCRN4L;CTHRC1;ZHX3;ATP6AP1;NOG;FNDC3B;RUNX2;SKI;TWSG1;CDK6;GNAS;SNAI2;FAM20C;ID3;CTNNB1</t>
  </si>
  <si>
    <t>regulation of protein complex disassembly (GO:0043244)</t>
  </si>
  <si>
    <t>21/80</t>
  </si>
  <si>
    <t>SPTBN5;MID1IP1;TWF2;CKAP2;KATNB1;PDXP;MID1;AURKB;AURKA;EML4;CCNB1;CAPZB;SYNJ1;CFL2;CFL1;SH3BGRL3;ARHGEF2;GAS2L1;TRIM54;NES;CLASP1</t>
  </si>
  <si>
    <t>regulation of cyclin-dependent protein serine/threonine kinase activity (GO:0000079)</t>
  </si>
  <si>
    <t>23/89</t>
  </si>
  <si>
    <t>CCNK;BLM;GADD45A;PLK1;PDGFB;TNFAIP3;PKMYT1;CDC25C;CDC25A;GTPBP4;LATS1;CCNA2;CCNB2;CCNB1;PSRC1;CCND1;CCNE2;CCNE1;CDC37;CKS2;CDK5RAP1;AKT1;CDKN3</t>
  </si>
  <si>
    <t>carbohydrate phosphorylation (GO:0046835)</t>
  </si>
  <si>
    <t>IPPK;PFKFB2;PFKL;PFKFB4;NAGK;GNPTAB;PFKP;GNE;HK1;GALK1</t>
  </si>
  <si>
    <t>regulation of striated muscle tissue development (GO:0016202)</t>
  </si>
  <si>
    <t>27/112</t>
  </si>
  <si>
    <t>GSK3A;HDAC2;NOTCH1;SHOX2;ILK;TWIST1;HMGCR;RBPJ;ARNTL;JPH2;NRAS;CCNB1;SOX9;ZFHX3;TGFB1;CAV3;BDNF;IGFBP3;NOG;NRG1;MAPK14;DKK1;TBX2;GREM1;CENPF;CDK1;ID3</t>
  </si>
  <si>
    <t>Golgi vesicle transport (GO:0048193)</t>
  </si>
  <si>
    <t>44/202</t>
  </si>
  <si>
    <t>MACF1;SEC23A;SAR1B;COPB1;GOSR2;ARL3;CLTA;AP2A1;GOLGA3;GOLGA4;LAMP1;BLOC1S3;AP1S2;VTI1A;YKT6;SCYL1;ARFGEF2;SEC13;TRAPPC1;SEC24A;OSBPL5;COG6;SORT1;GBF1;SURF4;AP1B1;MYO5A;ANK1;NRBP1;ARFGAP1;ARCN1;DOPEY2;MYO1B;GOLPH3;TBC1D20;RP2;PACS1;GOPC;EXOC5;VAMP5;ERGIC1;OPTN;LLGL1;SEC22C</t>
  </si>
  <si>
    <t>regulation of chromatin organization (GO:1902275)</t>
  </si>
  <si>
    <t>26/107</t>
  </si>
  <si>
    <t>DNMT1;SPI1;KDM1A;TWIST1;BRCA1;GATA3;GATA2;MAPK8;CCNB1;TRPS1;RUVBL2;MYB;CHEK1;DNMT3B;JARID2;HIST1H1B;TGFB1;FOXP3;PML;SKI;UBE2N;SNAI2;PRKD2;BCOR;ZNF335;PHF19</t>
  </si>
  <si>
    <t>regulation of actin filament length (GO:0030832)</t>
  </si>
  <si>
    <t>29/123</t>
  </si>
  <si>
    <t>positive regulation of calcium ion transport (GO:0051928)</t>
  </si>
  <si>
    <t>23/91</t>
  </si>
  <si>
    <t>PDGFRB;CXCL9;GSTO1;CAV1;F2R;TRPV2;PDGFB;STC1;THY1;GIMAP5;MCHR1;MYLK;CXCL10;JPH2;CXCL11;P2RX4;STIM1;BAX;ORAI1;BAK1;PLCG1;CALM1;F2RL3</t>
  </si>
  <si>
    <t>chondroitin sulfate metabolic process (GO:0030204)</t>
  </si>
  <si>
    <t>17/59</t>
  </si>
  <si>
    <t>CHST7;CHPF2;SDC2;MAMDC2;CSGALNACT2;SDC3;HSPG2;VCAN;CHSY1;CHST11;SDC1;CSPG4;GPC4;CHST14;GPC6;ARSB;CHST3</t>
  </si>
  <si>
    <t>blood vessel development (GO:0001568)</t>
  </si>
  <si>
    <t>ACVRL1;MAP2K1;LUZP1;NCOA6;SPHK1;PAX6;RBPJ;HS6ST1;CYR61;GATAD2A;FOSL1;COL1A1;NSDHL;COL3A1;COL1A2;COL5A1;HEY1;LOX;FLVCR1;RAPGEF1;AKT1;NKX3-1</t>
  </si>
  <si>
    <t>post-Golgi vesicle-mediated transport (GO:0006892)</t>
  </si>
  <si>
    <t>ARFGEF2;MACF1;OSBPL5;SORT1;ARL3;GBF1;AP1B1;MYO5A;CLTA;AP2A1;DOPEY2;MYO1B;GOLGA4;GOLPH3;LAMP1;RP2;BLOC1S3;AP1S2;GOPC;EXOC5;VAMP5;LLGL1;OPTN</t>
  </si>
  <si>
    <t>regulation of muscle tissue development (GO:1901861)</t>
  </si>
  <si>
    <t>27/113</t>
  </si>
  <si>
    <t>HDAC2;GSK3A;NOTCH1;SHOX2;ILK;TWIST1;HMGCR;RBPJ;ARNTL;JPH2;NRAS;CCNB1;SOX9;ZFHX3;TGFB1;CAV3;BDNF;IGFBP3;NOG;NRG1;MAPK14;DKK1;TBX2;GREM1;CENPF;CDK1;ID3</t>
  </si>
  <si>
    <t>regulation of centrosome cycle (GO:0046605)</t>
  </si>
  <si>
    <t>PLK4;GEN1;RANBP1;PLK2;CENPJ;CCNF;CHEK1;NEK2;BRCA1;AURKA</t>
  </si>
  <si>
    <t>negative regulation of canonical Wnt signaling pathway (GO:0090090)</t>
  </si>
  <si>
    <t>GSK3A;HDAC2;NOTCH1;WNT5B;CAV1;SIAH2;FZD6;NOG;WNT5A;STK4;MAPK14;DKK1;DKK3;MAD2L2;LATS1;GREM1;CDH2;G3BP1;RAPGEF1;SNAI2;SOX9;DACT1;CTHRC1</t>
  </si>
  <si>
    <t>negative regulation of DNA metabolic process (GO:0051053)</t>
  </si>
  <si>
    <t>ACVRL1;PIF1;ACD;BLM;TIPIN;TGFB1;PARPBP;GMNN;PINX1;HMGA2;TWIST1;SMC1A;BRCA2;FOXP3;PML;GTPBP4;NPPC;ERCC1;ANKRD1;RAD18;S100A11</t>
  </si>
  <si>
    <t>positive regulation of Ras GTPase activity (GO:0032320)</t>
  </si>
  <si>
    <t>60/292</t>
  </si>
  <si>
    <t>TRIO;DENND5B;RASGRF2;DOCK7;ARHGAP1;CXCL13;ARHGAP35;PREX1;SYDE1;OPHN1;RCC1;SH3BGRL3;DENND5A;EVI5L;SBF1;ARHGEF40;NDEL1;MAP2K1;CDKL5;PLEKHG2;DENND2A;RHOG;ARHGEF18;ARAP3;RAB3IL1;RANGAP1;VAV2;TIAM2;ARHGAP10;TIAM1;RALGAPB;TBC1D20;ALS2;RASA2;RAPGEF1;RIN3;ARHGEF2;LLGL1;RAP1GDS1;THY1;RASAL2;KALRN;IQGAP3;FGD1;RASGRP3;FGD2;PLEKHG4B;TBC1D13;ECT2;FARP2;FARP1;DENND4B;CEP152;MYO9B;ARHGAP26;ST5;DLC1;GNAS;CCL26;EZH2</t>
  </si>
  <si>
    <t>positive regulation of lymphocyte differentiation (GO:0045621)</t>
  </si>
  <si>
    <t>20/75</t>
  </si>
  <si>
    <t>CD86;STAT5B;IL4R;CD80;NKAP;GATA3;LILRB2;GIMAP5;FOXP3;SART1;PPP2R3C;AXL;TNFSF4;IL2RA;MYB;TNFSF9;CD27;IL12RB1;GAS6;ADA</t>
  </si>
  <si>
    <t>epidermal growth factor receptor signaling pathway (GO:0007173)</t>
  </si>
  <si>
    <t>42/193</t>
  </si>
  <si>
    <t>CD86;ARF4;GSK3A;PDE1C;IRS1;YWHAB;CD80;MAPKAP1;PXN;PDGFB;ADCY4;CLTA;PDGFA;AP2A1;ADCY1;CBL;ADCY7;AP2A2;FGF5;NRAS;RASSF2;PRKAR2A;AP2S1;AKT1;CSK;PLCG1;SOX9;PRKACA;PRKACB;PAG1;PDGFRB;MAP2K1;TGFB1;PRKCD;NRG1;PTPN11;PRKCA;HGS;ADAM12;CDK1;GRB2;CALM1</t>
  </si>
  <si>
    <t>positive regulation of neuron projection development (GO:0010976)</t>
  </si>
  <si>
    <t>33/144</t>
  </si>
  <si>
    <t>ITGB1;NRP1;SEMA7A;SHOX2;TWF2;DIXDC1;ILK;KATNB1;LRP8;ROBO1;DPYSL3;ANKRD1;SCARF1;NDEL1;ACTR3;CDKL5;TNFRSF12A;SPHK1;WNT5A;LIMK1;TRPV2;FN1;NGF;RHOA;TIAM1;STK25;PTK7;CAPRIN1;FEZ1;CAPRIN2;RAPGEF1;SHANK3;PAFAH1B1</t>
  </si>
  <si>
    <t>regulation of organ morphogenesis (GO:2000027)</t>
  </si>
  <si>
    <t>34/150</t>
  </si>
  <si>
    <t>FOXC2;DIXDC1;SIX1;TNFAIP3;PDGFA;TWIST1;GATA3;RBPJ;CELSR1;BASP1;DVL2;SOX9;CTHRC1;FZD2;TGFB1;CAV3;BDNF;FZD6;NOG;WNT5A;DICER1;ETV4;DKK1;RUNX2;TBX2;GREM1;GDNF;PTK7;LHX1;CARM1;SNAI2;CTNNB1;BCOR;LGR4</t>
  </si>
  <si>
    <t>chromosome condensation (GO:0030261)</t>
  </si>
  <si>
    <t>TOP2A;PAPD7;CDCA5;NCAPG2;NUSAP1;CDK1;HMGA2;NCAPG;NCAPD2;NCAPD3;NCAPH</t>
  </si>
  <si>
    <t>regulation of protein secretion (GO:0050708)</t>
  </si>
  <si>
    <t>36/161</t>
  </si>
  <si>
    <t>CD274;TWIST1;GATA3;PANX1;HYAL2;DPH3;ANKRD1;CD58;KCNN4;DNM1L;SRGN;IL4R;TGFB1;SEC24A;LEPRE1;F2R;RHBDF2;WNT5A;VEGFC;LILRB1;SSC5D;TRAF2;SYTL4;FOXP3;GOLPH3;DNAJC1;AIM2;TNFSF4;TRAF6;ADAM9;TLR8;GAS6;PAM;TLR4;LGR4;PPID</t>
  </si>
  <si>
    <t>striated muscle cell development (GO:0055002)</t>
  </si>
  <si>
    <t>18/65</t>
  </si>
  <si>
    <t>CHRNB1;HDAC2;CAV3;CAV2;TMTC3;NEXN;DICER1;SKI;CCNB1;CAPZB;SGCB;CDK1;XIRP1;SDC1;SMYD3;PITX2;MYH10;BVES</t>
  </si>
  <si>
    <t>T cell homeostasis (GO:0043029)</t>
  </si>
  <si>
    <t>10/25</t>
  </si>
  <si>
    <t>CCNB2;STAT5B;TGFB1;PPP2R3C;PMAIP1;GIMAP5;JAK3;FOXP3;RC3H2;CHST3</t>
  </si>
  <si>
    <t>cell-type specific apoptotic process (GO:0097285)</t>
  </si>
  <si>
    <t>22/86</t>
  </si>
  <si>
    <t>PIGT;SIVA1;DMPK;APAF1;STK4;HIPK1;NGF;GDF6;FAP;IL2RA;GNB1;SIX3;E2F1;E2F2;AKT1;BAX;BAK1;BID;GAPDH;BCL2L1;ARF6;BOK</t>
  </si>
  <si>
    <t>signal transduction involved in DNA damage checkpoint (GO:0072422)</t>
  </si>
  <si>
    <t>19/71</t>
  </si>
  <si>
    <t>RBM38;PSMD11;PRKDC;TRIAP1;PSMA7;PML;PSMB6;PSMD8;PSMA6;PSMB7;PSMD9;PSMD6;PSMC3;PSMC4;PCBP4;PSMD2;PSMC1;PSME4;GTSE1</t>
  </si>
  <si>
    <t>signal transduction involved in DNA integrity checkpoint (GO:0072401)</t>
  </si>
  <si>
    <t>activation of MAPKK activity (GO:0000186)</t>
  </si>
  <si>
    <t>17/60</t>
  </si>
  <si>
    <t>MAP2K1;YWHAB;ZAK;F2R;NGF;TGFBR1;GNAI2;NRAS;RAPGEF1;CDK1;ADAM9;MAP3K10;PLCG1;TNIK;CRK;MAP3K14;MAP3K4</t>
  </si>
  <si>
    <t>skeletal system development (GO:0001501)</t>
  </si>
  <si>
    <t>36/162</t>
  </si>
  <si>
    <t>UFD1L;DLX1;CHD7;SHOX2;COL12A1;PTHLH;DLL3;ACAN;CLEC3B;EBP;RASSF2;TCOF1;TRPS1;GNA11;ACP2;SOX9;CMKLR1;GDF11;POSTN;IGFBP4;FST;NOG;WNT5A;MMP9;TGFBR1;RUNX1;COL1A1;EXT1;COL3A1;BMP1;HOXB9;COL1A2;COL5A2;FAM20C;MATN3;FBN1</t>
  </si>
  <si>
    <t>nervous system development (GO:0007399)</t>
  </si>
  <si>
    <t>57/277</t>
  </si>
  <si>
    <t>GPSM1;SEMA5B;GSK3A;SMARCB1;BZW2;ROBO1;FGF5;OPHN1;MDK;POFUT1;SMPD1;ENC1;TRIM3;NRTN;SEMA6B;SMARCC1;APAF1;NOG;SOX14;PPP2R5D;NRG1;GFRA3;SLC7A5;ZEB2;GAL;KIF2A;FEZ1;SMARCD1;PRPS1;DGCR14;DCTN1;SHOX2;CLN8;KALRN;GBX2;ST8SIA4;SPOCK1;MARK4;PCDH1;CAMK2G;TIMM8A;GDF11;PHF10;BDNF;GSS;LIMK1;TBCB;INHBA;L1CAM;ARHGAP26;KIAA1279;GLRB;GDNF;DLG4;LHX1;APBA2;SIM2</t>
  </si>
  <si>
    <t>interaction with host (GO:0051701)</t>
  </si>
  <si>
    <t>23/92</t>
  </si>
  <si>
    <t>ATP6V1G1;TGFB1;DYNLT1;NOS2;NCF2;NOS3;ITGB3;TAP2;TAP1;TYMS;RRAGA;TNIP1;VAPB;NEDD4;HYAL2;ATP6V1B2;ATP6V0A2;TLR8;ITGAV;ATP6V0A4;GAS6;KPNA3;BCL2L1</t>
  </si>
  <si>
    <t>positive regulation of binding (GO:0051099)</t>
  </si>
  <si>
    <t>23/93</t>
  </si>
  <si>
    <t>NRP1;ACD;TGFB1;PLXND1;ITGA2;CEBPG;HMGB2;TWIST1;HMGA2;TRAF2;GATA3;TICAM1;MMP9;SKI;LFNG;TRAF6;CAPRIN2;ERCC2;DPH3;MAPRE1;PITX2;BRD4;CTHRC1</t>
  </si>
  <si>
    <t>regulation of axonogenesis (GO:0050770)</t>
  </si>
  <si>
    <t>27/114</t>
  </si>
  <si>
    <t>NRP1;SEMA7A;GDI1;SHOX2;TWF2;DIXDC1;ILK;THY1;TTL;RTN4;ROBO1;CHN1;KIF13B;PLXNA3;NDEL1;CDKL5;TNFRSF12A;WNT5A;LIMK1;TRPV2;FN1;NGF;RHOA;SSH1;TIAM1;STK25;PAFAH1B1</t>
  </si>
  <si>
    <t>leukocyte homeostasis (GO:0001776)</t>
  </si>
  <si>
    <t>positive regulation of developmental growth (GO:0048639)</t>
  </si>
  <si>
    <t>NRP1;SEMA7A;CDKL5;NOTCH1;TNFRSF12A;LIMK1;TRPV2;TWF2;FN1;ILK;NRG1;RBPJ;NGF;TBX2;CCNB1;BASP1;CDK1;PAFAH1B1;NDEL1</t>
  </si>
  <si>
    <t>ERBB signaling pathway (GO:0038127)</t>
  </si>
  <si>
    <t>42/196</t>
  </si>
  <si>
    <t>CD86;ARF4;GSK3A;PDE1C;IRS1;YWHAB;CD80;MAPKAP1;PXN;ADCY4;PDGFB;CLTA;PDGFA;AP2A1;ADCY1;CBL;ADCY7;AP2A2;FGF5;NRAS;RASSF2;PRKAR2A;AP2S1;AKT1;CSK;PLCG1;SOX9;PRKACA;PRKACB;PAG1;PDGFRB;MAP2K1;TGFB1;PRKCD;PTPN11;NRG1;PRKCA;HGS;ADAM12;CDK1;GRB2;CALM1</t>
  </si>
  <si>
    <t>regulation of epithelial cell differentiation (GO:0030856)</t>
  </si>
  <si>
    <t>26/109</t>
  </si>
  <si>
    <t>ACVRL1;GSK3A;NOTCH1;NOTCH4;PRKX;GATA3;ARNTL;CYP27B1;CCND1;GNA11;S1PR2;SOX9;PROM1;STAT5B;CAV1;NCOA3;PAX6;FOXP4;ZEB2;GAL;GDNF;MAFG;LHX1;CTNNB1;CD24;EZH2</t>
  </si>
  <si>
    <t>regulation of cellular amine metabolic process (GO:0033238)</t>
  </si>
  <si>
    <t>21/82</t>
  </si>
  <si>
    <t>PSMD11;PRKCD;HTR1A;GATA3;ACSL3;COMT;PSMA7;AZIN1;PSMB6;PSMD8;PSMA6;PSMB7;PSMD9;PSMD6;PSMC3;PSMC4;PSMD2;PSMC1;PSME4;HPRT1;LDLR</t>
  </si>
  <si>
    <t>signal transduction involved in cell cycle checkpoint (GO:0072395)</t>
  </si>
  <si>
    <t>19/72</t>
  </si>
  <si>
    <t>inner ear development (GO:0048839)</t>
  </si>
  <si>
    <t>14/46</t>
  </si>
  <si>
    <t>PDGFRB;C1QB;TGFB1;SPARC;BDNF;EYA4;SIX1;PDGFA;PTPN11;GATA3;BMPER;MAPKAPK2;IGFBP7;CCM2</t>
  </si>
  <si>
    <t>positive regulation of protein processing (GO:0010954)</t>
  </si>
  <si>
    <t>50/240</t>
  </si>
  <si>
    <t>MTCH1;CYR61;ROBO1;CTGF;TNFSF10;AKT1;DLGAP5;CTSC;NKX3-1;BOK;CCBE1;APAF1;F2R;FOXL2;TRAF2;CSNK1E;F3;RHOA;MMP14;AIM2;ESPL1;PSME4;ADAM9;HDAC2;PLGRKT;HTRA2;HSPBP1;AURKA;DNAJB2;CLEC3B;PMAIP1;BAK1;BID;SOCS4;CASP8AP2;AKIRIN2;CAV3;CAV1;PLK2;PLK1;ADRM1;FN1;TNFRSF10B;PML;SMAD7;REST;DLC1;BAX;TRIM32;PICALM</t>
  </si>
  <si>
    <t>positive regulation of protein maturation (GO:1903319)</t>
  </si>
  <si>
    <t>MTCH1;CYR61;ROBO1;CTGF;TNFSF10;AKT1;DLGAP5;CTSC;BOK;NKX3-1;CCBE1;APAF1;F2R;FOXL2;TRAF2;CSNK1E;F3;RHOA;MMP14;AIM2;ESPL1;PSME4;ADAM9;HDAC2;PLGRKT;HTRA2;HSPBP1;AURKA;DNAJB2;CLEC3B;PMAIP1;BAK1;BID;SOCS4;CASP8AP2;AKIRIN2;CAV3;CAV1;PLK2;PLK1;ADRM1;FN1;TNFRSF10B;PML;SMAD7;REST;DLC1;BAX;TRIM32;PICALM</t>
  </si>
  <si>
    <t>regulation of erythrocyte differentiation (GO:0045646)</t>
  </si>
  <si>
    <t>12/36</t>
  </si>
  <si>
    <t>STAT5B;MAFB;SPI1;CDK6;KDM1A;HMGB2;INHBA;GAS2L1;GATA2;MAPK14;HIF1A;ETS1</t>
  </si>
  <si>
    <t>cellular response to lipopolysaccharide (GO:0071222)</t>
  </si>
  <si>
    <t>26/110</t>
  </si>
  <si>
    <t>CD86;SERPINE1;HMGB2;TNFAIP3;LITAF;MAPK8;DPYSL3;ANKRD1;TGFB1;NOS2;NOS3;WNT5A;LILRB1;LILRB2;MAPK14;TICAM1;CXCL10;PLSCR3;AXL;TNFSF4;TNIP3;TRAF6;PAF1;ADAM9;CACTIN;TLR4</t>
  </si>
  <si>
    <t>leukocyte differentiation (GO:0002521)</t>
  </si>
  <si>
    <t>52/251</t>
  </si>
  <si>
    <t>ITGB1;CD86;SPI1;KDM1A;CHD7;NKAP;GIMAP5;RBPJ;PREX1;LGALS1;MYB;JAK3;IL11;BATF2;BATF3;GAB2;THOC5;FOXP3;MMP9;RUNX2;RC3H2;JMJD6;TRAF6;MYH9;GAS6;BLM;CBFB;PRKDC;GLO1;VPRBP;CEBPG;GATA3;MALT1;LRRC8A;NHEJ1;FARP2;STAT5B;TGFB1;XRCC4;LILRB1;MAPK14;MERTK;POU2F2;BATF;MAFB;CDK6;OSTM1;AXL;CTNNB1;TNFSF9;TCF3;ADA</t>
  </si>
  <si>
    <t>DNA damage response, signal transduction by p53 class mediator resulting in cell cycle arrest (GO:0006977)</t>
  </si>
  <si>
    <t>RBM38;PSMD11;TRIAP1;PSMA7;PML;PSMD8;PSMB6;PSMD9;PSMA6;PSMB7;PSMD6;PSMC3;PCBP4;PSMC4;PSMD2;PSMC1;PSME4;GTSE1</t>
  </si>
  <si>
    <t>response to alcohol (GO:0097305)</t>
  </si>
  <si>
    <t>56/274</t>
  </si>
  <si>
    <t>ITGB1;OXTR;SPARC;TNC;BRCA1;SLC6A1;ETS1;CTGF;NPPC;CCND1;RUVBL2;TK1;NKX3-1;PDGFRB;G6PD;HMGCS1;H2AFZ;SSTR2;RHOA;TGFBR1;CCNA2;NCOR2;RAMP2;PRKAA1;PDGFB;STC1;PDGFA;HMGCR;GATA3;TYMS;ADCY7;LRP8;THBS1;CYP27B1;STC2;EIF4EBP1;IGFBP7;BAK1;SMYD3;BID;STAT5B;TGFB1;GOT2;GGH;HTR1B;INHBA;FBXO32;COL1A1;FOSL1;CXCL10;CDK1;CTNNB1;CD27;CALM3;CALM1;PAM</t>
  </si>
  <si>
    <t>actin cytoskeleton reorganization (GO:0031532)</t>
  </si>
  <si>
    <t>FARP2;PTPN1;RALA;MINK1;CDC42BPB;PARVB;ATP2C1;RAP2A;PTK7;MICALL2;MYH9;FLNA;TNIK</t>
  </si>
  <si>
    <t>regulation of calcium ion transport into cytosol (GO:0010522)</t>
  </si>
  <si>
    <t>CXCL9;TGFB1;GSTO1;CAV1;F2R;CACNA1C;THY1;GIMAP5;PML;CXCL10;CXCL11;P2RX4;UBASH3B;BAX;BAK1;PLCG1;CALM1;PRKACA;F2RL3</t>
  </si>
  <si>
    <t>myeloid leukocyte differentiation (GO:0002573)</t>
  </si>
  <si>
    <t>21/83</t>
  </si>
  <si>
    <t>CD86;FARP2;BATF2;BATF3;SPI1;TGFB1;KDM1A;GLO1;NKAP;GATA3;GAB2;GIMAP5;MAPK14;THOC5;MMP9;BATF;OSTM1;TRAF6;MYH9;TNFSF9;CTNNB1</t>
  </si>
  <si>
    <t>regulation of proteasomal ubiquitin-dependent protein catabolic process (GO:0032434)</t>
  </si>
  <si>
    <t>27/116</t>
  </si>
  <si>
    <t>UBXN1;BUB1B;TTK;HSPBP1;AURKA;CDC20;DNAJB2;CDC27;GNA12;AKT1;BUB3;FBXO5;BUB1;DLGAP5;SOCS4;UBE2C;PLK2;NEK6;PLK1;UBE2E1;CSNK1E;SMAD7;MAD2L2;CENPE;CENPF;ESPL1;MAD2L1</t>
  </si>
  <si>
    <t>establishment of spindle orientation (GO:0051294)</t>
  </si>
  <si>
    <t>9/20</t>
  </si>
  <si>
    <t>GPSM2;DYNLT1;NDE1;MAP4;ARHGEF2;CENPA;CLASP1;NDC80;PAFAH1B1</t>
  </si>
  <si>
    <t>proteoglycan metabolic process (GO:0006029)</t>
  </si>
  <si>
    <t>HS3ST3B1;CANT1;COL11A1;CSGALNACT2;FOXL1;ADAMTS12;HS6ST1;NDST2;EXT1;ACAN;NDST1;EXT2;CHST14;GAL3ST4</t>
  </si>
  <si>
    <t>regulation of cellular component size (GO:0032535)</t>
  </si>
  <si>
    <t>36/165</t>
  </si>
  <si>
    <t>FHOD3;RAB3B;SPTBN5;TWF2;ARPC5L;PDXP;FMN1;CLN8;IQGAP3;PREX1;BAG4;CAPZB;CFL2;CFL1;AKT1;SH3BGRL3;PAK3;TMSB10;ACTR3;VASP;ACTR2;CAV3;PRKCD;RHOA;SSH1;CIT;LATS1;ARPC2;ALS2;ARPC3;PRR16;MYADM;GRB2;PFN1;CCL26;ARF6</t>
  </si>
  <si>
    <t>negative regulation of cell motility (GO:2000146)</t>
  </si>
  <si>
    <t>37/170</t>
  </si>
  <si>
    <t>ACVRL1;NOTCH1;SRF;SERPINE1;PDGFB;STC1;ILK;PTPRM;PTPRJ;THY1;GATA3;ADARB1;CXCL13;THBS1;PTPRG;CNN2;DLL4;HYAL2;DPYSL3;TGFB1;GPR56;IGFBP3;TIE1;NOG;TPM1;ARAP3;VASH1;GTPBP4;SMAD7;GREM1;COL3A1;RAP2A;DLC1;STRAP;ADA;VCL;ENG</t>
  </si>
  <si>
    <t>epithelial cell proliferation (GO:0050673)</t>
  </si>
  <si>
    <t>19/73</t>
  </si>
  <si>
    <t>ACVRL1;FST;WNT5A;PDGFB;NRARP;PRKX;LOXL2;MMP14;CCND1;BMPER;FAP;COL8A2;CDH13;BAX;COL8A1;TEK;SOX9;LGR4;NKX3-1</t>
  </si>
  <si>
    <t>regulation of DNA repair (GO:0006282)</t>
  </si>
  <si>
    <t>16/57</t>
  </si>
  <si>
    <t>PARPBP;H2AFX;CEBPG;HMGA2;TWIST1;BRCA1;DEK;FOXM1;PML;RAD51AP1;PPP4C;RAD51;TRIM28;CHEK1;UBE2N;UBE2V1</t>
  </si>
  <si>
    <t>intrinsic apoptotic signaling pathway (GO:0097193)</t>
  </si>
  <si>
    <t>DYRK2;PRKDC;YWHAB;HTRA2;BRCA1;BRCA2;ERO1L;SART1;MAPK8;PCBP4;E2F1;AKT1;PMAIP1;E2F2;BAK1;ZNF622;NBN;BID;FNIP2;BOK;SIVA1;APAF1;PRKCD;TNFRSF10B;PRKCA;USP28;HIPK1;HIC1;PML;SGPP1;MLLT11;MELK;MYBBP1A;DDIT4;BAX;CD24;BCL2L1</t>
  </si>
  <si>
    <t>myeloid dendritic cell activation (GO:0001773)</t>
  </si>
  <si>
    <t>positive regulation of MAP kinase activity (GO:0043406)</t>
  </si>
  <si>
    <t>42/197</t>
  </si>
  <si>
    <t>PRKAA1;FLT1;ZAK;C5AR1;PXN;PDGFB;ILK;PDGFA;HTR2A;THBS1;IQGAP3;PIK3R5;DVL2;CSK;IKBKG;S1PR2;MAP4K5;PAK3;MAP3K4;PDGFRB;MAP4K2;MAP2K1;TGFB1;ITGA1;WNT5A;PTPN11;TRAF2;MAPK14;ZEB2;TAOK3;ADORA2B;TRAF6;MAPKAPK2;NEK10;CDK1;MAP3K10;NOX4;CSPG4;CD24;TLR4;MDFI;EZH2</t>
  </si>
  <si>
    <t>regulation of cell-substrate adhesion (GO:0010810)</t>
  </si>
  <si>
    <t>33/149</t>
  </si>
  <si>
    <t>ACVRL1;ITGB1;MACF1;NOTCH1;SERPINE1;ILK;PTPRJ;NID1;THBS1;CYR61;PREX1;LGALS1;PLAU;C1QBP;SPOCK1;RAC3;RSU1;EDIL3;PLEKHA2;RCC2;MINK1;DAPK3;TBCD;VEGFC;COL1A1;MMP14;CDK6;ARPC2;MYADM;CDH13;COL8A1;ITGA5;TEK</t>
  </si>
  <si>
    <t>regulation of cell-cell adhesion (GO:0022407)</t>
  </si>
  <si>
    <t>23/94</t>
  </si>
  <si>
    <t>MAP2K1;TGFB1;MYO10;SERPINE2;MINK1;PRKCD;WNT5A;NRARP;PRKCA;L1CAM;CXCL13;GTPBP4;SMAD7;MAD2L2;LGALS1;UBASH3B;KIF26B;MYADM;SNAI2;PIEZO1;FXYD5;ADA;FERMT3</t>
  </si>
  <si>
    <t>establishment or maintenance of cell polarity (GO:0007163)</t>
  </si>
  <si>
    <t>24/100</t>
  </si>
  <si>
    <t>CAP1;ACTR3;ACTR2;DST;DOCK7;ILK;MYO9B;FRMD4A;CDC42BPB;PARVB;ANK1;CKAP5;WEE1;SNX27;STK25;PTK7;KIF26B;CFL1;MYH9;KIF2C;LLGL1;CLASP1;CYTH1;ARF6</t>
  </si>
  <si>
    <t>regulation of endocytosis (GO:0030100)</t>
  </si>
  <si>
    <t>ITGB1;RAB5C;SERPINE1;STON2;GATA2;CBL;BICD1;CNN2;OPHN1;AP2S1;CSK;ITGAV;PTPN1;TGFB1;TOR1A;CAV3;CAV1;ITGA2;NR1H2;LILRB1;ACTN4;MERTK;DKK1;KIAA0226;CLIP3;GREM1;EHD4;SYNJ1;DLG4;AAK1;CDH13;PTX3;MFGE8;GAS6;ARF6;PICALM</t>
  </si>
  <si>
    <t>myeloid cell differentiation (GO:0030099)</t>
  </si>
  <si>
    <t>34/154</t>
  </si>
  <si>
    <t>CD86;SPI1;CBFB;KDM1A;GLO1;SRF;CEBPG;NKAP;PRKX;GATA3;GIMAP5;FLVCR1;FARP2;BATF2;IL11;BATF3;TGFB1;NCOA6;PTPN11;INHBA;GAB2;THOC5;MAPK14;MMP9;PML;RUNX1;BATF;OSTM1;TRAF6;MFAP2;MYH9;TNFSF9;CTNNB1;SFXN1</t>
  </si>
  <si>
    <t>regulation of protein catabolic process (GO:0042176)</t>
  </si>
  <si>
    <t>53/260</t>
  </si>
  <si>
    <t>GSK3A;UBXN1;SERPINE2;BUB1B;TNFAIP3;CDC20;OPHN1;PSMD2;CDC27;AKT1;FBXO5;SOX9;PRKACA;DLGAP5;CTSC;DACT1;WNT5A;UBE2E1;NRG1;CSNK1E;ESPL1;HGS;ADAM9;AGAP2;TTK;HSPBP1;AURKA;ARNTL;SNX3;DNAJB2;FZR1;GNA12;FLNA;BUB3;BUB1;SOCS4;BARD1;CAV3;NOS2;UBE2C;PLK2;NEK6;PLK1;PML;AZIN1;SMAD7;MAD2L2;CENPE;CENPF;NEDD4;TRIM32;MAD2L1;CUL4B</t>
  </si>
  <si>
    <t>negative regulation of protein depolymerization (GO:1901880)</t>
  </si>
  <si>
    <t>15/52</t>
  </si>
  <si>
    <t>SPTBN5;MID1IP1;TWF2;CKAP2;KATNB1;MID1;AURKB;AURKA;EML4;CCNB1;CAPZB;ARHGEF2;GAS2L1;TRIM54;CLASP1</t>
  </si>
  <si>
    <t>positive regulation of mesonephros development (GO:0061213)</t>
  </si>
  <si>
    <t>9/21</t>
  </si>
  <si>
    <t>TGFB1;GDNF;BASP1;LHX1;NOG;SIX1;SOX9;GATA3;LGR4</t>
  </si>
  <si>
    <t>positive regulation of epithelial cell proliferation (GO:0050679)</t>
  </si>
  <si>
    <t>32/144</t>
  </si>
  <si>
    <t>ACVRL1;NRP1;ECM1;NRP2;NOTCH1;FLT4;ITGB3;C5AR1;PDGFB;AGAP2;HMGB2;TNFAIP3;TWIST1;NRARP;LAMC1;HIF1A;IQGAP3;CCND1;AKT1;SOX9;TGFB1;CAV2;NOG;WNT5A;VEGFC;PRKCA;F3;CDH13;CTNNB1;PRKD2;TEK;CCL26</t>
  </si>
  <si>
    <t>cardiac muscle cell development (GO:0055013)</t>
  </si>
  <si>
    <t>11/31</t>
  </si>
  <si>
    <t>HDAC2;CCNB1;CAV3;SGCB;XIRP1;CDK1;NEXN;DICER1;PITX2;MYH10;BVES</t>
  </si>
  <si>
    <t>inactivation of MAPK activity (GO:0000188)</t>
  </si>
  <si>
    <t>SPRED3;RGS4;RGS3;DUSP3;DUSP10;PPP2R1A;CAV1;GPS2;PRKCA;DUSP7;DUSP14</t>
  </si>
  <si>
    <t>positive regulation of dephosphorylation (GO:0035306)</t>
  </si>
  <si>
    <t>12/37</t>
  </si>
  <si>
    <t>PDGFRB;TGFB1;CDCA2;PPP2R4;ITGA2;SMPD1;CNEP1R1;DLC1;ITGA1;PRKCD;SYMPK;CALM1</t>
  </si>
  <si>
    <t>regulation of protein complex assembly (GO:0043254)</t>
  </si>
  <si>
    <t>50/244</t>
  </si>
  <si>
    <t>FHOD3;ARPC5L;KIF14;HJURP;FMN1;CXCL13;PREX1;TRIM9;CAPZB;STMN1;PMEPA1;PIEZO1;DNM1L;TMSB10;ACTR3;ACTR2;PRKCD;DKK1;EML2;RHOA;LATS1;CLIP3;PSRC1;AIM2;MYADM;FKBP4;MAPRE1;PFN1;ARF6;SPTBN5;FBLIM1;SRF;TWF2;BAG4;EIF4EBP1;PMAIP1;PAK3;BID;FARP2;VASP;TGFB1;CAV3;BIK;TBCD;DNAJC15;ARPC2;ARPC3;BAX;GRB2;CCL26</t>
  </si>
  <si>
    <t>regulation of mammary gland epithelial cell proliferation (GO:0033599)</t>
  </si>
  <si>
    <t>8/15</t>
  </si>
  <si>
    <t>CCND1;AGAP2;BAX;GATA3;BRCA2;IQGAP3;ETV4;ROBO1</t>
  </si>
  <si>
    <t>base-excision repair (GO:0006284)</t>
  </si>
  <si>
    <t>13/42</t>
  </si>
  <si>
    <t>FEN1;PCNA;LIG1;HMGA1;RPA1;XRCC1;HMGA2;APEX2;WRN;NEIL3;NTHL1;POLD1;DNA2</t>
  </si>
  <si>
    <t>negative regulation of cell migration (GO:0030336)</t>
  </si>
  <si>
    <t>36/166</t>
  </si>
  <si>
    <t>ACVRL1;NOTCH1;SRF;SERPINE1;PDGFB;STC1;ILK;PTPRM;PTPRJ;THY1;ADARB1;CXCL13;THBS1;PTPRG;CNN2;DLL4;HYAL2;DPYSL3;TGFB1;GPR56;IGFBP3;TIE1;NOG;TPM1;ARAP3;VASH1;GTPBP4;SMAD7;GREM1;COL3A1;RAP2A;DLC1;STRAP;ADA;VCL;ENG</t>
  </si>
  <si>
    <t>regulation of developmental growth (GO:0048638)</t>
  </si>
  <si>
    <t>30/133</t>
  </si>
  <si>
    <t>NRP1;SEMA7A;GSK3A;HDAC2;NOTCH1;TWF2;SIX1;ILK;RBPJ;TTL;RTN4;CCNB1;BASP1;PLXNA3;NDEL1;CDKL5;CAV3;TNFRSF12A;NOG;WNT5A;LIMK1;TRPV2;FN1;NRG1;NGF;TBX2;GAL;CARM1;CDK1;PAFAH1B1</t>
  </si>
  <si>
    <t>female genitalia development (GO:0030540)</t>
  </si>
  <si>
    <t>AXL;NCOA3;LHX1;CHD7;WNT5A;BAX;BAK1;MERTK</t>
  </si>
  <si>
    <t>RNA splicing, via transesterification reactions with bulged adenosine as nucleophile (GO:0000377)</t>
  </si>
  <si>
    <t>38/177</t>
  </si>
  <si>
    <t>SF3B2;SF3B3;DGCR14;CSTF2;PRPF8;EFTUD2;PTBP1;SART1;POLR2A;U2AF2;DHX35;POLR2D;CSTF1;RALY;TXNL4A;DCPS;SF3A3;CPSF7;SF3A2;NCBP1;CPSF1;ALYREF;SMC1A;LSM2;HNRNPL;PRPF4;DDX39A;PHF5A;NHP2L1;HNRNPUL1;PRPF31;RNPS1;SNRPA1;BUD13;GEMIN7;CACTIN;RBM22;SNRPB</t>
  </si>
  <si>
    <t>mRNA splicing, via spliceosome (GO:0000398)</t>
  </si>
  <si>
    <t>regulation of morphogenesis of a branching structure (GO:0060688)</t>
  </si>
  <si>
    <t>15/53</t>
  </si>
  <si>
    <t>TGFB1;CAV3;NOG;SHOX2;WNT5A;SIX1;PDGFA;ETV4;RTN4;GDNF;LHX1;SNAI2;CTNNB1;SOX9;LGR4</t>
  </si>
  <si>
    <t>negative regulation of cell growth (GO:0030308)</t>
  </si>
  <si>
    <t>33/150</t>
  </si>
  <si>
    <t>ACVRL1;CDA;NRP1;GSK3A;NDRG3;SERPINE2;PTPRJ;ADIPOR2;RTN4;PPP1R9B;NPPB;TCHP;DNAJB2;ZC3H12D;CYP27B1;GNG4;PPP2R1A;CCDC85B;SERTAD2;HYAL2;ENPP1;GAS2L1;PLXNA3;TGFB1;CAV3;WNT5A;INHBA;PML;DCBLD2;PSRC1;GAL;CAPRIN2;CRLF3</t>
  </si>
  <si>
    <t>positive regulation of calcium ion transport into cytosol (GO:0010524)</t>
  </si>
  <si>
    <t>CXCL10;CXCL11;CXCL9;P2RX4;CAV1;F2R;BAX;PLCG1;GIMAP5;THY1;BAK1;F2RL3</t>
  </si>
  <si>
    <t>homeostasis of number of cells (GO:0048872)</t>
  </si>
  <si>
    <t>23/96</t>
  </si>
  <si>
    <t>STAT5B;TGFB1;F2R;RPA1;TNFAIP3;GIMAP5;GATA2;LIPA;FOXP3;HIF1A;RC3H2;NLE1;CCNB2;RASSF2;PPP2R3C;AXL;MYB;PMAIP1;BAX;IKBKG;BAK1;JAK3;CHST3</t>
  </si>
  <si>
    <t>positive regulation of peptidase activity (GO:0010952)</t>
  </si>
  <si>
    <t>31/139</t>
  </si>
  <si>
    <t>MTCH1;HTRA2;CYR61;ROBO1;CTGF;TNFSF10;PMAIP1;BAK1;BID;BOK;NKX3-1;CASP8AP2;AKIRIN2;APAF1;CAV1;F2R;ADRM1;FN1;TNFRSF10B;FOXL2;TRAF2;F3;RHOA;PML;MMP14;REST;AIM2;DLC1;PSME4;BAX;PICALM</t>
  </si>
  <si>
    <t>negative regulation of interferon-gamma production (GO:0032689)</t>
  </si>
  <si>
    <t>AXL;C1QBP;TNFSF4;LILRB1;INHBA;GIMAP5;GATA3;GAS6;FOXP3;TLR4</t>
  </si>
  <si>
    <t>negative regulation of gliogenesis (GO:0014014)</t>
  </si>
  <si>
    <t>11/32</t>
  </si>
  <si>
    <t>SKI;DLX1;DLX2;LIN28A;NOTCH1;NOG;CTNNB1;HMGA2;DICER1;ATF5;ASCL2</t>
  </si>
  <si>
    <t>somatic diversification of immune receptors (GO:0002200)</t>
  </si>
  <si>
    <t>XRCC6;XRCC4;LIG1;EXO1;PRKDC;ERCC1;VPRBP;HMGB2;NBN;TCF3;CTNNBL1;BATF</t>
  </si>
  <si>
    <t>protein depolymerization (GO:0051261)</t>
  </si>
  <si>
    <t>KIF18A;KIF18B;KIF2A;SYNJ1;CFL2;MICAL1;CFL1;STMN1;KIF2C</t>
  </si>
  <si>
    <t>positive regulation of proteolysis (GO:0045862)</t>
  </si>
  <si>
    <t>47/228</t>
  </si>
  <si>
    <t>MTCH1;HDAC2;HTRA2;HSPBP1;CYR61;ROBO1;CTGF;AURKA;DNAJB2;TNFSF10;PMAIP1;AKT1;BAK1;BID;DLGAP5;CTSC;SOCS4;NKX3-1;BOK;CASP8AP2;AKIRIN2;CAV3;APAF1;CAV1;PLK2;F2R;PLK1;ADRM1;FN1;TNFRSF10B;FOXL2;TRAF2;CSNK1E;F3;RHOA;PML;SMAD7;MMP14;REST;AIM2;ESPL1;DLC1;PSME4;BAX;ADAM9;TRIM32;PICALM</t>
  </si>
  <si>
    <t>proteoglycan biosynthetic process (GO:0030166)</t>
  </si>
  <si>
    <t>10/26</t>
  </si>
  <si>
    <t>NDST2;EXT1;HS3ST3B1;ACAN;NDST1;EXT2;CANT1;CSGALNACT2;FOXL1;GAL3ST4</t>
  </si>
  <si>
    <t>cholesterol metabolic process (GO:0008203)</t>
  </si>
  <si>
    <t>25/107</t>
  </si>
  <si>
    <t>IDI1;PRKAA1;HDLBP;HMGCR;CLN8;NSDHL;EBP;CYB5R3;LBR;LDLR;SCARF1;FDFT1;FDPS;STARD3;CUBN;G6PD;HMGCS1;OSBPL5;CYP51A1;CEL;SREBF2;SQLE;NPC1;TNFSF4;MVD</t>
  </si>
  <si>
    <t>negative regulation of MAPK cascade (GO:0043409)</t>
  </si>
  <si>
    <t>29/130</t>
  </si>
  <si>
    <t>GPS2;PTPRJ;HMGCR;FOXM1;DUSP14;SPRED3;RGS4;RGS3;DUSP10;MECOM;PPP2R1A;HYAL2;SMPD1;STK38;AKT1;CSK;DACT1;PTPN1;DUSP3;CAV3;CAV1;PRKCD;PRKCA;DUSP7;TAOK3;TNIP1;RAPGEF1;TLR4;PAFAH1B1</t>
  </si>
  <si>
    <t>vascular process in circulatory system (GO:0003018)</t>
  </si>
  <si>
    <t>21/86</t>
  </si>
  <si>
    <t>FOXC2;RAMP2;GCH1;NOS3;CAV1;RAP1GDS1;ITGA1;HTR1D;HTR1A;PLOD3;HTR1B;ADM;PTPRJ;HTR2A;ARHGAP35;ACTA2;NPPB;NPPC;P2RX4;TEK;FGFBP3</t>
  </si>
  <si>
    <t>positive regulation of leukocyte activation (GO:0002696)</t>
  </si>
  <si>
    <t>53/262</t>
  </si>
  <si>
    <t>CD86;CD80;ADK;NKAP;GIMAP5;SART1;LGALS1;LAMP1;MYB;CTLA4;AKT1;IL4R;WNT5A;TRAF2;GAB2;PDCD1LG2;TICAM1;FOXP3;ADORA2B;TRAF6;GAS6;TLR4;CD274;BLM;MAPKAP1;EBI3;THY1;GATA3;THBS1;MALT1;HSPH1;PPP2R3C;BLOC1S3;CSK;IL12RB1;PAK2;STAT5B;TGFB1;CAV1;PTPN11;LILRB1;LILRB2;AXL;IL2RA;TNFSF4;CD27;TNFSF9;GRB2;TCF3;ZNF335;CD24;MAP3K14;ADA</t>
  </si>
  <si>
    <t>negative regulation of protein catabolic process (GO:0042177)</t>
  </si>
  <si>
    <t>23/97</t>
  </si>
  <si>
    <t>UBXN1;SERPINE2;NOS2;UBE2C;PLK1;AGAP2;UBE2E1;BUB1B;TTK;NRG1;PML;AZIN1;MAD2L2;CDC20;SNX3;CENPF;OPHN1;CDC27;FLNA;FBXO5;BUB3;BUB1;MAD2L1</t>
  </si>
  <si>
    <t>response to glucocorticoid (GO:0051384)</t>
  </si>
  <si>
    <t>SPARC;STC1;ADM;PLAT;TYMS;UBE2L3;CCND1;HEY1;MDK;UCN2;IGFBP7;TK1;SMYD3;PCK2;MAP2K1;TGFB1;KCNJ10;NGF;FBXO32;SSTR2;RHOA;FOSL1;REST;PAPPA;ADAM9;SDC1;CALM3;CALM1;PAM</t>
  </si>
  <si>
    <t>negative regulation of nuclear division (GO:0051784)</t>
  </si>
  <si>
    <t>15/54</t>
  </si>
  <si>
    <t>UBE2C;PLK1;UBE2E1;BUB1B;TTK;MAD2L2;CDC20;CENPF;CHEK1;CDC27;RAD1;FBXO5;BUB3;BUB1;MAD2L1</t>
  </si>
  <si>
    <t>developmental growth (GO:0048589)</t>
  </si>
  <si>
    <t>35/163</t>
  </si>
  <si>
    <t>ITGB1;CHRNA1;NRP1;SEMA7A;NRP2;NOTCH1;SRF;TMTC3;TNC;ADM;GATA3;TYMS;PTHLH;AURKA;ROBO1;CCNB1;CHST11;ZMIZ1;ALKBH1;ARIH2;PLAC1;NBN;SOX9;NDEL1;SLC12A2;TGFB1;BDNF;NCOA3;MEX3C;TBX2;SLC9A6;PTK7;LHX1;KIF26B;GNAS</t>
  </si>
  <si>
    <t>mitotic DNA integrity checkpoint (GO:0044774)</t>
  </si>
  <si>
    <t>CCNA2;TOP2A;TIPIN;BLM;TAOK3;CCND1;CDK1;HMGA2;CLSPN;NBN;FOXN3;DGKZ</t>
  </si>
  <si>
    <t>cytoskeleton-dependent cytokinesis (GO:0061640)</t>
  </si>
  <si>
    <t>ACTR3;ANLN;ACTR2;RACGAP1;PLK1;CFL1;NUSAP1;CKAP2;MYH10;CEP55</t>
  </si>
  <si>
    <t>extrinsic apoptotic signaling pathway (GO:0097191)</t>
  </si>
  <si>
    <t>22/92</t>
  </si>
  <si>
    <t>CASP8AP2;GSK3A;TGFB1;SIVA1;TNFRSF12A;CD70;SORT1;TNFRSF10B;TNFRSF10A;INHBA;HIPK1;NGF;PML;SGPP1;MLLT11;CD27;BAX;ITGAV;BAK1;BID;BCL2L1;BOK</t>
  </si>
  <si>
    <t>protein K63-linked ubiquitination (GO:0070534)</t>
  </si>
  <si>
    <t>RNF126;UBE2S;NEDD4;TRAF6;UBE2E3;UBE2T;ARIH2;UBE2N;UBE2G1;TRAF2;UBE2V1</t>
  </si>
  <si>
    <t>regulation of transmembrane receptor protein serine/threonine kinase signaling pathway (GO:0090092)</t>
  </si>
  <si>
    <t>39/186</t>
  </si>
  <si>
    <t>ACVRL1;FBN2;NOTCH1;TGFB1I1;ILK;TTK;NREP;RBPJ;THBS1;LTBP1;CYR61;MECOM;BMPER;CHST11;PMEPA1;SNX6;DACT1;FOXD1;TGFB1;CAV3;SMURF2;CAV2;CAV1;FST;NOG;WNT5A;INHBA;GDF6;DKK1;TGFBR1;SMAD7;GREM1;SKI;EID2;TWSG1;CD109;STRAP;ENG;FBN1</t>
  </si>
  <si>
    <t>positive regulation of histone modification (GO:0031058)</t>
  </si>
  <si>
    <t>DNMT1;TGFB1;BRCA1;FOXP3;PML;CCNB1;RUVBL2;MYB;DNMT3B;UBE2N;SNAI2;PRKD2;JARID2;HIST1H1B;PHF19</t>
  </si>
  <si>
    <t>response to gamma radiation (GO:0010332)</t>
  </si>
  <si>
    <t>PRKAA1;XRCC4;PRKDC;GATA3;BRCA2;PML;CXCL10;WRN;FANCD2;NOX4;BAX;BAK1;BCL2L1</t>
  </si>
  <si>
    <t>antigen processing and presentation of peptide antigen via MHC class I (GO:0002474)</t>
  </si>
  <si>
    <t>24/104</t>
  </si>
  <si>
    <t>SEC13;SEC23A;SEC24A;PSMD11;NCF2;SAR1B;TAP2;TAP1;UBE2A;IFI30;PSMA7;PSMB6;PSMD8;PSMA6;PSMB7;PSMD9;PSMD6;PSMC3;PSMC4;PSMD2;PSMC1;PSME4;ITGAV;BLMH</t>
  </si>
  <si>
    <t>regulation of proteolysis involved in cellular protein catabolic process (GO:1903050)</t>
  </si>
  <si>
    <t>32/148</t>
  </si>
  <si>
    <t>UBXN1;BUB1B;TTK;HSPBP1;AURKA;CDC20;DNAJB2;OPHN1;CDC27;GNA12;AKT1;BUB3;FBXO5;PRKACA;BUB1;DLGAP5;CTSC;SOCS4;CAV3;UBE2C;PLK2;NEK6;PLK1;UBE2E1;CSNK1E;PML;SMAD7;MAD2L2;CENPE;CENPF;ESPL1;MAD2L1</t>
  </si>
  <si>
    <t>negative regulation of ERBB signaling pathway (GO:1901185)</t>
  </si>
  <si>
    <t>ITGA1;CLTA;AP2A1;PTPRJ;CBL;AP2A2;RNF126;HGS;AP2S1;GRB2;SOCS4;SNX6;LGMN</t>
  </si>
  <si>
    <t>meiotic cell cycle process (GO:1903046)</t>
  </si>
  <si>
    <t>22/93</t>
  </si>
  <si>
    <t>TOP2A;ACTR3;ACTR2;FANCM;PLK1;BRCA2;TUBG1;CCNB1IP1;RAD54B;AURKA;SYDE1;SGOL2;RAD51;SGOL1;ESPL1;FANCD2;LEPREL4;CKS2;MYH9;RAD1;FBXO5;TRIP13</t>
  </si>
  <si>
    <t>cellular response to biotic stimulus (GO:0071216)</t>
  </si>
  <si>
    <t>CD86;SERPINE1;HMGB2;TNFAIP3;LITAF;MAPK8;SLX4;EME1;DPYSL3;ANKRD1;TGFB1;APAF1;NOS2;NOS3;WNT5A;LILRB1;LILRB2;MAPK14;TICAM1;CXCL10;PLSCR3;AXL;TNIP3;TNFSF4;TRAF6;ADAM9;PAF1;CACTIN;TLR4</t>
  </si>
  <si>
    <t>negative regulation of proteasomal protein catabolic process (GO:1901799)</t>
  </si>
  <si>
    <t>UBXN1;UBE2C;PLK1;UBE2E1;BUB1B;TTK;MAD2L2;CDC20;CENPF;OPHN1;CDC27;FBXO5;BUB3;BUB1;MAD2L1</t>
  </si>
  <si>
    <t>chromatin assembly (GO:0031497)</t>
  </si>
  <si>
    <t>HELLS;CHAF1B;CHAF1A;HMGA1;HIST1H1D;HIST1H1E;HMGA2;BAZ2A;HIST1H1C</t>
  </si>
  <si>
    <t>neuron projection development (GO:0031175)</t>
  </si>
  <si>
    <t>30/137</t>
  </si>
  <si>
    <t>NRP1;HDAC2;SRF;DOCK7;TNC;PTPRM;ADM;LAMC1;NREP;PPP1R9B;CAPZB;GALR2;ALKBH1;BLOC1S3;MICALL1;MICALL2;RAC3;TSPAN2;NRTN;PAK3;SCARF1;TOR1A;BDNF;PRMT1;SS18L1;SEPT2;CIT;GDNF;NEDD4;MATN2</t>
  </si>
  <si>
    <t>negative regulation of microtubule polymerization (GO:0031115)</t>
  </si>
  <si>
    <t>7/10</t>
  </si>
  <si>
    <t>CLIP3;CAPZB;STMN1;TBCD;FKBP4;MAPRE1;EML2</t>
  </si>
  <si>
    <t>regulation of interleukin-2 production (GO:0032663)</t>
  </si>
  <si>
    <t>13/45</t>
  </si>
  <si>
    <t>CD86;STAT5B;LAG3;CD80;TNFAIP3;TRAF2;GATA3;FOXP3;MALT1;TNFSF4;TRAF6;PRKD2;VSIG4</t>
  </si>
  <si>
    <t>postreplication repair (GO:0006301)</t>
  </si>
  <si>
    <t>POLA1;PCNA;KIAA0101;POLD1;UBE2N;BRCA1;UBE2V1;UBE2A;DTL</t>
  </si>
  <si>
    <t>eye morphogenesis (GO:0048592)</t>
  </si>
  <si>
    <t>GDF11;FOXL2;PAX6;HIPK1;TBX2;SKI;COL5A1;COL5A2;COL8A2;BAX;COL8A1;BAK1;HMGN1</t>
  </si>
  <si>
    <t>positive regulation of chromatin modification (GO:1903310)</t>
  </si>
  <si>
    <t>cyclic purine nucleotide metabolic process (GO:0052652)</t>
  </si>
  <si>
    <t>NPPB;NPPC;GUCY1B3;RAMP2;UCN2;ADCY4;GNAS;AMPD2;ADM;ADCY1;ADCY7</t>
  </si>
  <si>
    <t>cellular response to molecule of bacterial origin (GO:0071219)</t>
  </si>
  <si>
    <t>26/116</t>
  </si>
  <si>
    <t>CD86;SERPINE1;HMGB2;TNFAIP3;LITAF;MAPK8;DPYSL3;ANKRD1;TGFB1;NOS2;NOS3;WNT5A;LILRB1;LILRB2;MAPK14;TICAM1;CXCL10;PLSCR3;AXL;TNIP3;TNFSF4;TRAF6;ADAM9;PAF1;CACTIN;TLR4</t>
  </si>
  <si>
    <t>negative regulation of protein polymerization (GO:0032272)</t>
  </si>
  <si>
    <t>14/50</t>
  </si>
  <si>
    <t>FHOD3;SPTBN5;PRKCD;TWF2;TBCD;EML2;CLIP3;CAPZB;STMN1;MYADM;MAPRE1;FKBP4;PFN1;TMSB10</t>
  </si>
  <si>
    <t>substrate-dependent cell migration (GO:0006929)</t>
  </si>
  <si>
    <t>NRP1;FMNL1;NRP2;ITGA2;ITGA11;PDGFB;VEGFC</t>
  </si>
  <si>
    <t>response to fluid shear stress (GO:0034405)</t>
  </si>
  <si>
    <t>10/28</t>
  </si>
  <si>
    <t>PDGFRB;TGFB1;P2RX4;NOS3;NCF2;AKT1;ADAM9;ETS1;SREBF2;SMAD7</t>
  </si>
  <si>
    <t>regulation of CD4-positive, alpha-beta T cell differentiation (GO:0043370)</t>
  </si>
  <si>
    <t>CD86;IL4R;CD80;TNFSF4;MYB;GIMAP5;GATA3;IL12RB1;FOXP3;JAK3</t>
  </si>
  <si>
    <t>vacuolar transport (GO:0007034)</t>
  </si>
  <si>
    <t>SPTBN5;SORT1;M6PR;TRAK1;HMGXB4;SNX16;LAMP1;NPC1;SNX27;HGS;NEDD4;RAB12;CHMP7;ARSB</t>
  </si>
  <si>
    <t>regulation of microtubule polymerization (GO:0031113)</t>
  </si>
  <si>
    <t>9/22</t>
  </si>
  <si>
    <t>CLIP3;PSRC1;CAPZB;CAV3;STMN1;TBCD;FKBP4;MAPRE1;EML2</t>
  </si>
  <si>
    <t>negative regulation of proteolysis involved in cellular protein catabolic process (GO:1903051)</t>
  </si>
  <si>
    <t>16/61</t>
  </si>
  <si>
    <t>UBXN1;UBE2C;PLK1;UBE2E1;BUB1B;TTK;PML;MAD2L2;CDC20;CENPF;OPHN1;CDC27;FBXO5;BUB3;BUB1;MAD2L1</t>
  </si>
  <si>
    <t>negative regulation of protein complex disassembly (GO:0043242)</t>
  </si>
  <si>
    <t>endoplasmic reticulum unfolded protein response (GO:0030968)</t>
  </si>
  <si>
    <t>PTPN1;GSK3A;DCTN1;EDEM1;GOSR2;PPP2R5B;CXXC1;YOD1;WIPI1;EIF2AK4;EIF2S1;ARFGAP1;YIF1A;ERO1L;TATDN2;CCND1;VAPB;STC2;TLN1;AARS</t>
  </si>
  <si>
    <t>regulation of defense response to virus (GO:0050688)</t>
  </si>
  <si>
    <t>19/77</t>
  </si>
  <si>
    <t>AP1B1;TNFAIP3;LILRB1;AP2A1;AP2A2;PML;AIM2;RNF216;TRAF3;PACS1;C1QBP;TSPAN6;IL2RA;AP1S2;AP2S1;IL12RB1;PAK2;MICB;MB21D1</t>
  </si>
  <si>
    <t>positive regulation of chromosome organization (GO:2001252)</t>
  </si>
  <si>
    <t>18/72</t>
  </si>
  <si>
    <t>DNMT1;TGFB1;PLK1;BRCA1;FOXP3;PML;CCNB1;ESPL1;RUVBL2;MYB;DNMT3B;UBE2N;SNAI2;PRKD2;JARID2;DLGAP5;HIST1H1B;PHF19</t>
  </si>
  <si>
    <t>negative regulation of T cell activation (GO:0050868)</t>
  </si>
  <si>
    <t>18/73</t>
  </si>
  <si>
    <t>CD274;LAG3;DUSP3;TGFB1;IL4R;NRARP;LILRB1;LILRB2;GIMAP5;PDCD1LG2;FOXP3;TNFSF4;IL2RA;CTLA4;VSIG4;JAK3;PAG1;IDO1</t>
  </si>
  <si>
    <t>muscle tissue morphogenesis (GO:0060415)</t>
  </si>
  <si>
    <t>MYLK2;FOXC2;NOTCH1;COL11A1;TPM1;SHOX2;NRG1;RBPJ;POU4F1;SMAD7;MYLK;DLL4;HEY1;ANKRD1;PITX2</t>
  </si>
  <si>
    <t>nucleobase metabolic process (GO:0009112)</t>
  </si>
  <si>
    <t>17/67</t>
  </si>
  <si>
    <t>CDA;PRPS1;ADSL;RRM1;ADK;AMPD2;NT5C2;TYMS;PFAS;NT5E;UCK2;IMPDH1;DPYSL3;HPRT1;TK1;UPP1;ADA</t>
  </si>
  <si>
    <t>protein secretion (GO:0009306)</t>
  </si>
  <si>
    <t>NOTCH1;RNF19B;LILRB1;LTBP2;GATA3;ARFGAP3;POU2F2;RBPJ;TREM1;CXCL10;GOLPH3;AIM2;GNPTAB;BLOC1S3;GNAS;MON1A;PAFAH1B1</t>
  </si>
  <si>
    <t>cellular senescence (GO:0090398)</t>
  </si>
  <si>
    <t>MAP2K1;SRF;PRKCD;HMGA1;HMGA2;SMC6;MAPK14;PML;TBX2;ARNTL</t>
  </si>
  <si>
    <t>somatic cell DNA recombination (GO:0016444)</t>
  </si>
  <si>
    <t>11/34</t>
  </si>
  <si>
    <t>XRCC6;XRCC4;LIG1;EXO1;PRKDC;ERCC1;VPRBP;HMGB2;NBN;TCF3;BATF</t>
  </si>
  <si>
    <t>regulation of DNA-dependent DNA replication (GO:0090329)</t>
  </si>
  <si>
    <t>CDT1;TIPIN;BLM;CIZ1;LONP1;CDC7;DBF4B;NBN;SMC1A;BRCA2;E2F7</t>
  </si>
  <si>
    <t>stem cell differentiation (GO:0048863)</t>
  </si>
  <si>
    <t>16/62</t>
  </si>
  <si>
    <t>ACE;PSMD11;SRF;ZNF281;HMGA2;NRG1;ECE2;ETV4;TGFBR1;RUNX2;BATF;REST;CDK6;SIX3;ERCC2;JARID2</t>
  </si>
  <si>
    <t>somatic diversification of immune receptors via germline recombination within a single locus (GO:0002562)</t>
  </si>
  <si>
    <t>negative regulation of transforming growth factor beta receptor signaling pathway (GO:0030512)</t>
  </si>
  <si>
    <t>FBN2;TGFB1;SMURF2;CAV2;TGFB1I1;LTBP1;TGFBR1;SMAD7;SKI;EID2;MECOM;CHST11;CD109;STRAP;PMEPA1;SNX6;ENG;FBN1</t>
  </si>
  <si>
    <t>regulation of myotube differentiation (GO:0010830)</t>
  </si>
  <si>
    <t>15/57</t>
  </si>
  <si>
    <t>RBM38;ZFHX3;TGFB1;NOTCH1;CAV3;DMPK;HDAC1;IGFBP3;SHOX2;ILK;MAPK14;EHD2;ID3;SOX9;RBM24</t>
  </si>
  <si>
    <t>developmental growth involved in morphogenesis (GO:0060560)</t>
  </si>
  <si>
    <t>19/79</t>
  </si>
  <si>
    <t>SLC12A2;ITGB1;NRP1;SEMA7A;NRP2;TGFB1;NOTCH1;BDNF;TMTC3;TNC;PTHLH;TBX2;ROBO1;AURKA;SLC9A6;PTK7;LHX1;KIF26B;NDEL1</t>
  </si>
  <si>
    <t>regulation of cellular amino acid metabolic process (GO:0006521)</t>
  </si>
  <si>
    <t>PSMD11;GATA3;COMT;AZIN1;PSMA7;PSMD8;PSMB6;PSMD9;PSMA6;PSMB7;PSMD6;PSMC3;PSMC4;PSMC1;PSMD2;PSME4</t>
  </si>
  <si>
    <t>regulation of extent of cell growth (GO:0061387)</t>
  </si>
  <si>
    <t>NRP1;SEMA7A;CDKL5;TNFRSF12A;LIMK1;WNT5A;TRPV2;TWF2;FN1;ILK;NGF;TTL;RTN4;PAFAH1B1;NDEL1;PLXNA3</t>
  </si>
  <si>
    <t>adaptive immune response based on somatic recombination of immune receptors built from immunoglobulin superfamily domains (GO:0002460)</t>
  </si>
  <si>
    <t>TGFB1;EBI3;PRKCD;GATA3;CXCL13;FOXP3;UNC13D;KLHL6;EXO1;TRAF6;CD27;TLR8;TLR4;CTSC;MYO1G</t>
  </si>
  <si>
    <t>nerve development (GO:0021675)</t>
  </si>
  <si>
    <t>11/35</t>
  </si>
  <si>
    <t>NRP1;NRP2;KCNJ10;BDNF;CHD7;ILK;SLC1A3;NRTN;NAV2;DICER1;POU4F1</t>
  </si>
  <si>
    <t>amino acid transmembrane transport (GO:0003333)</t>
  </si>
  <si>
    <t>13/46</t>
  </si>
  <si>
    <t>SLC36A1;PRKAB2;SLC38A1;SLC1A4;SLC7A11;SLC1A5;SLC7A1;SLC5A6;SLC25A15;SLC7A5;SLC7A5P2;SLC7A5P1;SLC38A5</t>
  </si>
  <si>
    <t>regulation of chondrocyte differentiation (GO:0032330)</t>
  </si>
  <si>
    <t>12/41</t>
  </si>
  <si>
    <t>ACVRL1;TRPS1;SHOX2;CTNNB1;SNAI2;SOX9;ADAMTS12;PTHLH;TGFBR1;RUNX2;LOXL2;CTGF</t>
  </si>
  <si>
    <t>regulation of alpha-beta T cell activation (GO:0046634)</t>
  </si>
  <si>
    <t>16/63</t>
  </si>
  <si>
    <t>CD86;BLM;IL4R;CD80;EBI3;NKAP;LILRB1;GIMAP5;GATA3;FOXP3;HSPH1;TNFSF4;MYB;IL12RB1;JAK3;ADA</t>
  </si>
  <si>
    <t>positive regulation of NIK/NF-kappaB signaling (GO:1901224)</t>
  </si>
  <si>
    <t>9/23</t>
  </si>
  <si>
    <t>CARD10;TRAF6;TNFRSF10B;TRAF2;TNFRSF10A;IKBKG;COPS8;RC3H2;MALT1</t>
  </si>
  <si>
    <t>positive regulation of T cell differentiation (GO:0045582)</t>
  </si>
  <si>
    <t>CD86;STAT5B;IL4R;CD80;NKAP;GATA3;LILRB2;GIMAP5;FOXP3;SART1;TNFSF4;IL2RA;MYB;TNFSF9;IL12RB1;ADA</t>
  </si>
  <si>
    <t>regulation of cellular senescence (GO:2000772)</t>
  </si>
  <si>
    <t>8/16</t>
  </si>
  <si>
    <t>NUAK1;CDK6;NEK6;HMGA1;HMGA2;TWIST1;VASH1;ARNTL</t>
  </si>
  <si>
    <t>negative regulation of proteasomal ubiquitin-dependent protein catabolic process (GO:0032435)</t>
  </si>
  <si>
    <t>14/52</t>
  </si>
  <si>
    <t>UBXN1;UBE2C;PLK1;UBE2E1;BUB1B;TTK;MAD2L2;CDC20;CENPF;CDC27;FBXO5;BUB3;BUB1;MAD2L1</t>
  </si>
  <si>
    <t>negative regulation of MAP kinase activity (GO:0043407)</t>
  </si>
  <si>
    <t>DUSP3;CAV3;CAV1;PRKCD;GPS2;PRKCA;PTPRJ;HMGCR;DUSP7;DUSP14;SPRED3;RGS4;RGS3;DUSP10;PPP2R1A;SMPD1;HYAL2;STK38</t>
  </si>
  <si>
    <t>regulation of fibroblast growth factor receptor signaling pathway (GO:0040036)</t>
  </si>
  <si>
    <t>NOG;WNT5A;PDGFB;FAM20C;CTNNB1;PRKD2;GATA3;FGFBP3;THBS1;RUNX2</t>
  </si>
  <si>
    <t>nucleotide-excision repair, DNA gap filling (GO:0006297)</t>
  </si>
  <si>
    <t>POLA1;RFC3;PCNA;LIG1;RFC2;POLD1;POLE2;RPA1;POLE</t>
  </si>
  <si>
    <t>sphingolipid biosynthetic process (GO:0030148)</t>
  </si>
  <si>
    <t>PPM1L;AGK;SPHK1;CLN8;SGPP1;UGCG;SMPD4;VAPB;SMPD1;ACER3;ST8SIA4;DEGS1;B4GALNT1;KDSR;CSNK1G2;ST6GALNAC5</t>
  </si>
  <si>
    <t>regulation of extrinsic apoptotic signaling pathway in absence of ligand (GO:2001239)</t>
  </si>
  <si>
    <t>15/58</t>
  </si>
  <si>
    <t>DAPK3;AGAP2;TNFRSF10B;HTRA2;NRG1;TRAF2;INHBA;GDNF;PPP2R1A;TNFSF10;SNAI2;AKT1;BAX;JAK3;BCL2L1</t>
  </si>
  <si>
    <t>cellular response to UV (GO:0034644)</t>
  </si>
  <si>
    <t>13/47</t>
  </si>
  <si>
    <t>MME;TRIAP1;USP28;AURKB;CDC25A;RUVBL2;NEDD4;HYAL2;CHEK1;BAX;BAK1;PPID;CUL4B</t>
  </si>
  <si>
    <t>cAMP metabolic process (GO:0046058)</t>
  </si>
  <si>
    <t>RAMP2;PDE10A;UCN2;DPYSL3;ADCY4;GNAS;ADM;ADCY1;PDE7A;ADCY7;PTHLH</t>
  </si>
  <si>
    <t>regulation of cell adhesion mediated by integrin (GO:0033628)</t>
  </si>
  <si>
    <t>11/36</t>
  </si>
  <si>
    <t>FOXC2;PLAU;SERPINE1;ADAM9;RAC3;PIEZO1;SNAI2;PTPN11;CXCL13;ADA;FERMT3</t>
  </si>
  <si>
    <t>L-amino acid transport (GO:0015807)</t>
  </si>
  <si>
    <t>SLC36A1;KCNJ10;PRAF2;SLC1A1;SLC1A3;SLC1A4;SLC7A11;SLC1A5;CLN8;SLC7A5;SLC25A15;SERINC2;SLC38A5</t>
  </si>
  <si>
    <t>pyrimidine-containing compound biosynthetic process (GO:0072528)</t>
  </si>
  <si>
    <t>PRPS1;CDA;UCK2;DTYMK;RP2;CMPK1;TBPL1;CTPS1;TK1;UPP1;TYMS;UCKL1</t>
  </si>
  <si>
    <t>regulation of phospholipase C activity (GO:1900274)</t>
  </si>
  <si>
    <t>17/69</t>
  </si>
  <si>
    <t>PDGFRB;FLT1;PDE1C;C5AR1;PRKCD;ADCY4;PRKCA;ADCY1;HTR2A;NGF;ADCY7;BICD1;PRKAR2A;PLCG1;CALM1;PRKACA;PRKACB</t>
  </si>
  <si>
    <t>transcription-coupled nucleotide-excision repair (GO:0006283)</t>
  </si>
  <si>
    <t>RFC3;PCNA;LIG1;RFC2;RPA1;POLR2A;ERCC1;POLD1;POLE2;ERCC2;POLR2D;POLE;HMGN1</t>
  </si>
  <si>
    <t>hair cycle process (GO:0022405)</t>
  </si>
  <si>
    <t>NOTCH1;FST;FZD6;PDGFA;INHBA;DICER1;RBPJ;CELSR1;RUNX3;DKK1;RUNX1;NSDHL;SOX18;ERCC2;CTNNB1;SOX9;AARS</t>
  </si>
  <si>
    <t>molting cycle process (GO:0022404)</t>
  </si>
  <si>
    <t>long-chain fatty-acyl-CoA metabolic process (GO:0035336)</t>
  </si>
  <si>
    <t>SLC25A1;ACLY;ACOT7;ELOVL4;ELOVL5;FASN;ACSL4;FAR1;FAR2</t>
  </si>
  <si>
    <t>regulation of alpha-beta T cell differentiation (GO:0046637)</t>
  </si>
  <si>
    <t>12/42</t>
  </si>
  <si>
    <t>CD86;IL4R;CD80;TNFSF4;MYB;NKAP;GIMAP5;GATA3;IL12RB1;FOXP3;JAK3;ADA</t>
  </si>
  <si>
    <t>DNA catabolic process, exonucleolytic (GO:0000738)</t>
  </si>
  <si>
    <t>BLM;FEN1;SLX4;EXO1;TREX1;UBE2N;APEX2;RAD1;DNA2</t>
  </si>
  <si>
    <t>CCDC88A;GOLPH3;CAPZB;PXN;ABI1;CDH13;ARFIP2;MYO9B;PARVB;VCL;VAV2</t>
  </si>
  <si>
    <t>regulation of cell cycle G2/M phase transition (GO:1902749)</t>
  </si>
  <si>
    <t>CCNA2;CENPF;CCND1;RCC2;VPS4A;NEK10;CDC7;CLSPN;DBF4B;AURKB;BRD4</t>
  </si>
  <si>
    <t>lymphocyte mediated immunity (GO:0002449)</t>
  </si>
  <si>
    <t>14/53</t>
  </si>
  <si>
    <t>CEBPG;PRKCD;RNF19B;GATA3;TUBB4B;FOXP3;EXO1;CD27;SLAMF7;TLR8;ULBP1;CTSC;MYO1G;ULBP3</t>
  </si>
  <si>
    <t>forebrain development (GO:0030900)</t>
  </si>
  <si>
    <t>NOTCH3;STIL;NOTCH1;APAF1;CNP;DIXDC1;HTRA2;SSTR2;DKK1;ARHGAP35;NDST1;TWSG1;DLC1;E2F1</t>
  </si>
  <si>
    <t>positive regulation of alpha-beta T cell activation (GO:0046635)</t>
  </si>
  <si>
    <t>13/48</t>
  </si>
  <si>
    <t>CD86;BLM;IL4R;CD80;EBI3;NKAP;GIMAP5;FOXP3;HSPH1;TNFSF4;MYB;IL12RB1;ADA</t>
  </si>
  <si>
    <t>negative regulation of cellular protein catabolic process (GO:1903363)</t>
  </si>
  <si>
    <t>16/64</t>
  </si>
  <si>
    <t>regulation of cardiac muscle tissue development (GO:0055024)</t>
  </si>
  <si>
    <t>HDAC2;GSK3A;NOTCH1;CAV3;NOG;NRG1;RBPJ;DKK1;TBX2;GREM1;JPH2;CCNB1;CDK1</t>
  </si>
  <si>
    <t>platelet-derived growth factor receptor signaling pathway (GO:0048008)</t>
  </si>
  <si>
    <t>10/30</t>
  </si>
  <si>
    <t>PDGFRB;MYO1E;PTPN1;NRP1;RAPGEF1;PDGFB;PDGFA;ARID5B;PLAT;PTPRJ</t>
  </si>
  <si>
    <t>cellular ketone metabolic process (GO:0042180)</t>
  </si>
  <si>
    <t>15/59</t>
  </si>
  <si>
    <t>VKORC1;STAT5B;STARD3;AADAT;GOT2;AKR1B1;ADM;HMGCR;CACNA1H;COQ3;TDO2;HSD17B1;PDSS1;KDSR;IDO1</t>
  </si>
  <si>
    <t>lysosomal transport (GO:0007041)</t>
  </si>
  <si>
    <t>SPTBN5;SORT1;M6PR;TRAK1;HMGXB4;SNX16;LAMP1;NPC1;SNX27;HGS;NEDD4;RAB12;ARSB</t>
  </si>
  <si>
    <t>Rho protein signal transduction (GO:0007266)</t>
  </si>
  <si>
    <t>GPR56;LIMK1;ARHGAP1;RHOG;MYO9B;CELSR1;RHOA;GNA13;COL1A2;GNA12;RHOJ;CFL1;CDH13</t>
  </si>
  <si>
    <t>regulation of mesonephros development (GO:0061217)</t>
  </si>
  <si>
    <t>9/25</t>
  </si>
  <si>
    <t>protein kinase B signaling (GO:0043491)</t>
  </si>
  <si>
    <t>10/31</t>
  </si>
  <si>
    <t>TGFB1;AXL;IRS1;SESN2;AKT1;ILK;SOX9;MERTK;GAS6;NKX3-1</t>
  </si>
  <si>
    <t>positive regulation of muscle contraction (GO:0045933)</t>
  </si>
  <si>
    <t>OXTR;TBXA2R;GSTO1;SPHK1;SRF;ITGA2;F2R;ADA;RHOA;CTGF</t>
  </si>
  <si>
    <t>mitotic G2/M transition checkpoint (GO:0044818)</t>
  </si>
  <si>
    <t>8/17</t>
  </si>
  <si>
    <t>CCNA2;BLM;TAOK3;CDK1;HMGA2;CLSPN;NBN;FOXN3</t>
  </si>
  <si>
    <t>negative regulation of histone modification (GO:0031057)</t>
  </si>
  <si>
    <t>SKI;DNMT1;SPI1;KDM1A;DNMT3B;TWIST1;BRCA1;BCOR;JARID2;FOXP3</t>
  </si>
  <si>
    <t>vascular endothelial growth factor receptor signaling pathway (GO:0048010)</t>
  </si>
  <si>
    <t>9/24</t>
  </si>
  <si>
    <t>FOXC2;NRP1;NRP2;FLT1;FLT4;MAPKAPK2;VEGFC;PRKD2;MAPK14</t>
  </si>
  <si>
    <t>negative regulation of epidermal growth factor receptor signaling pathway (GO:0042059)</t>
  </si>
  <si>
    <t>12/43</t>
  </si>
  <si>
    <t>RNF126;HGS;ITGA1;AP2S1;CLTA;AP2A1;GRB2;PTPRJ;CBL;AP2A2;SOCS4;SNX6</t>
  </si>
  <si>
    <t>negative regulation of DNA replication (GO:0008156)</t>
  </si>
  <si>
    <t>PIF1;ACD;TIPIN;BLM;TGFB1;GMNN;PINX1;SMC1A;BRCA2;S100A11;PML;GTPBP4</t>
  </si>
  <si>
    <t>mitotic nuclear envelope disassembly (GO:0007077)</t>
  </si>
  <si>
    <t>11/37</t>
  </si>
  <si>
    <t>NUP93;CCNB2;CCNB1;NUP188;NEK6;PLK1;CDK1;VRK1;EMD;RAE1;NUPL1</t>
  </si>
  <si>
    <t>metaphase plate congression (GO:0051310)</t>
  </si>
  <si>
    <t>CENPE;CENPF;KIF18A;CCNB1;PSRC1;CDCA5;PINX1;CDCA8</t>
  </si>
  <si>
    <t>genitalia development (GO:0048806)</t>
  </si>
  <si>
    <t>11/38</t>
  </si>
  <si>
    <t>AXL;LHX1;NCOA3;CHD7;WNT5A;BAX;CTNNB1;PTPN11;BAK1;MERTK;LGR4</t>
  </si>
  <si>
    <t>negative chemotaxis (GO:0050919)</t>
  </si>
  <si>
    <t>8/19</t>
  </si>
  <si>
    <t>NRP2;ITGB3;WNT5A;PDGFA;ITGAV;RHOA;PLXNA3;ROBO1</t>
  </si>
  <si>
    <t>transcription from RNA polymerase III promoter (GO:0006383)</t>
  </si>
  <si>
    <t>12/44</t>
  </si>
  <si>
    <t>GTF3C4;POLR3A;TBP;GTF3C5;SNAPC1;BRF1;GTF3C6;SNAPC2;POLR3D;SNAPC4;POLR3G;LZTS1</t>
  </si>
  <si>
    <t>glycolytic process (GO:0006096)</t>
  </si>
  <si>
    <t>PFKFB2;LDHB;PFKL;PFKFB4;PDHA1;PKM;PGK1;PPP2R5D;BPGM;GAPDH;PFKP;HK1</t>
  </si>
  <si>
    <t>regulation of CD4-positive, alpha-beta T cell activation (GO:2000514)</t>
  </si>
  <si>
    <t>10/32</t>
  </si>
  <si>
    <t>activation of NF-kappaB-inducing kinase activity (GO:0007250)</t>
  </si>
  <si>
    <t>CARD10;TRAF6;TNFRSF10B;TRAF2;TNFRSF10A;IKBKG;COPS8;MALT1</t>
  </si>
  <si>
    <t>cellular response to glucagon stimulus (GO:0071377)</t>
  </si>
  <si>
    <t>GNG4;PRKAR2A;GNB1;GNB4;ADCY4;GNAS;GNB3;ADCY1;PRKACA;ADCY7;PRKACB</t>
  </si>
  <si>
    <t>myeloid cell development (GO:0061515)</t>
  </si>
  <si>
    <t>SRF;ABI1;PIP4K2A;TSPAN2;PTPN11;BPGM;ANK1;FLI1;JMJD6;PAFAH1B1</t>
  </si>
  <si>
    <t>positive regulation of reproductive process (GO:2000243)</t>
  </si>
  <si>
    <t>10/33</t>
  </si>
  <si>
    <t>OXTR;C1QBP;CTNNB1;INHBB;PLAT;SOX9;INHBA;CACNA1H;AURKA;RUNX1</t>
  </si>
  <si>
    <t>mitotic DNA damage checkpoint (GO:0044773)</t>
  </si>
  <si>
    <t>CCNA2;TIPIN;BLM;TAOK3;CCND1;CDK1;HMGA2;NBN;FOXN3;DGKZ</t>
  </si>
  <si>
    <t>pyrimidine nucleotide biosynthetic process (GO:0006221)</t>
  </si>
  <si>
    <t>PRPS1;UCK2;DTYMK;RP2;CMPK1;TBPL1;CTPS1;UPP1;TYMS;UCKL1</t>
  </si>
  <si>
    <t>cardiac chamber morphogenesis (GO:0003206)</t>
  </si>
  <si>
    <t>9/27</t>
  </si>
  <si>
    <t>DLL4;HEYL;GSK3A;NOTCH1;HEY1;SHOX2;GATA3;RBPJ;HIF1A</t>
  </si>
  <si>
    <t>cardiocyte differentiation (GO:0035051)</t>
  </si>
  <si>
    <t>11/40</t>
  </si>
  <si>
    <t>IFT20;ITGB1;GPR162;REST;NOTCH1;SOX18;SRF;NOX4;NRG1;ECE2;SLC9A1</t>
  </si>
  <si>
    <t>negative regulation of myeloid leukocyte differentiation (GO:0002762)</t>
  </si>
  <si>
    <t>INPP4B;GPR68;CTNNB1;LILRB1;INHBA;LILRB3;THOC5;GATA2;TLR4;C1QC;RUNX1</t>
  </si>
  <si>
    <t>outflow tract morphogenesis (GO:0003151)</t>
  </si>
  <si>
    <t>HEYL;FZD2;PLXND1;SOX18;NEDD4;DVL2;SIX1;RBPJ;HIF1A;THBS1;TBX2</t>
  </si>
  <si>
    <t>negative regulation of BMP signaling pathway (GO:0030514)</t>
  </si>
  <si>
    <t>SKI;GREM1;TWSG1;NOTCH1;BMPER;CAV1;NOG;WNT5A;DKK1;SMAD7;FBN1</t>
  </si>
  <si>
    <t>positive regulation of mitotic cell cycle phase transition (GO:1901992)</t>
  </si>
  <si>
    <t>MTBP;LSM11;ESPL1;CCND1;RCC2;PLK1;CDC7;DBF4B;DLGAP5;BRD4;CUL4B</t>
  </si>
  <si>
    <t>negative regulation of pathway-restricted SMAD protein phosphorylation (GO:0060394)</t>
  </si>
  <si>
    <t>GREM1;NOG;PMEPA1;STRAP;DKK1;ENG;SMAD7</t>
  </si>
  <si>
    <t>negative regulation of endothelial cell proliferation (GO:0001937)</t>
  </si>
  <si>
    <t>ACVRL1;SPARC;CAV2;CAV1;PTPRM;VASH1;THBS1;TGFBR1;ENG</t>
  </si>
  <si>
    <t>regulation of histone methylation (GO:0031060)</t>
  </si>
  <si>
    <t>DNMT1;KDM1A;MYB;DNMT3B;BRCA1;BCOR;GATA3;ZNF335;JARID2;HIST1H1B;PHF19</t>
  </si>
  <si>
    <t>neuron fate commitment (GO:0048663)</t>
  </si>
  <si>
    <t>10/34</t>
  </si>
  <si>
    <t>DLL4;DLX1;NOTCH3;DLX2;NOTCH1;NRG1;PAX6;GATA2;RBPJ;TGFBR1</t>
  </si>
  <si>
    <t>negative regulation of muscle organ development (GO:0048635)</t>
  </si>
  <si>
    <t>HDAC2;NRAS;GSK3A;TGFB1;CAV3;SFMBT1;BDNF;NOG;TWIST1;DKK1</t>
  </si>
  <si>
    <t>sarcomere organization (GO:0045214)</t>
  </si>
  <si>
    <t>ITGB1;FHOD3;SRF;CFL2;TPM1;ANKRD1;XIRP1;MYPN;ACTG1</t>
  </si>
  <si>
    <t>negative regulation of chromatin modification (GO:1903309)</t>
  </si>
  <si>
    <t>positive regulation of mitochondrial outer membrane permeabilization involved in apoptotic signaling pathway (GO:1901030)</t>
  </si>
  <si>
    <t>MAPK8;GSK3A;SIVA1;YWHAB;E2F1;PMAIP1;BAX;AKT1;BAK1;BID</t>
  </si>
  <si>
    <t>regulation of neuroblast proliferation (GO:1902692)</t>
  </si>
  <si>
    <t>9/28</t>
  </si>
  <si>
    <t>TGFB1;BDNF;SIX3;CTNNB1;VEGFC;PAX6;KCTD11;ZNF335;HIF1A</t>
  </si>
  <si>
    <t>regulation of G2/M transition of mitotic cell cycle (GO:0010389)</t>
  </si>
  <si>
    <t>CCNA2;CENPF;CCND1;RCC2;VPS4A;CDC7;CLSPN;DBF4B;AURKB;BRD4</t>
  </si>
  <si>
    <t>regulation of histone H3-K4 methylation (GO:0051569)</t>
  </si>
  <si>
    <t>DNMT1;KDM1A;MYB;DNMT3B;BRCA1;BCOR;GATA3;ZNF335</t>
  </si>
  <si>
    <t>ribosome biogenesis (GO:0042254)</t>
  </si>
  <si>
    <t>RCL1;RPL7A;BOP1;NHP2L1;ISG20L2;TSR1;NOC4L;GTPBP4;GNL3;ABCF1</t>
  </si>
  <si>
    <t>positive regulation of alpha-beta T cell differentiation (GO:0046638)</t>
  </si>
  <si>
    <t>CD86;IL4R;CD80;TNFSF4;MYB;NKAP;GIMAP5;IL12RB1;FOXP3;ADA</t>
  </si>
  <si>
    <t>neural crest cell migration (GO:0001755)</t>
  </si>
  <si>
    <t>NRP1;NRP2;ZEB2;GBX2;GDNF;CFL1;TWIST1;NRTN;PITX2;HIF1A</t>
  </si>
  <si>
    <t>regulation of cardiac muscle tissue growth (GO:0055021)</t>
  </si>
  <si>
    <t>HDAC2;GSK3A;CCNB1;NOTCH1;CAV3;NOG;CDK1;NRG1;RBPJ;TBX2</t>
  </si>
  <si>
    <t>regulation of interferon-beta production (GO:0032648)</t>
  </si>
  <si>
    <t>POLR3A;RNF216;TRAF3;POLR3D;POLR3G;TLR8;LILRB1;CACTIN;TICAM1;TLR4</t>
  </si>
  <si>
    <t>positive regulation of neural precursor cell proliferation (GO:2000179)</t>
  </si>
  <si>
    <t>DLL4;KIAA1524;KDM1A;CTNNB1;VEGFC;PAX6;RSU1;ZNF335;HIF1A;NES</t>
  </si>
  <si>
    <t>positive regulation of CD4-positive, alpha-beta T cell differentiation (GO:0043372)</t>
  </si>
  <si>
    <t>8/21</t>
  </si>
  <si>
    <t>CD86;IL4R;CD80;TNFSF4;MYB;GIMAP5;IL12RB1;FOXP3</t>
  </si>
  <si>
    <t>neutral amino acid transport (GO:0015804)</t>
  </si>
  <si>
    <t>SLC36A1;SLC7A5;SLC38A1;SLC3A2;SLC1A4;SLC1A5;NFKBIE;SERINC2;SLC38A5</t>
  </si>
  <si>
    <t>cellular response to ketone (GO:1901655)</t>
  </si>
  <si>
    <t>9/29</t>
  </si>
  <si>
    <t>TGFB1;NDOR1;TNFSF4;GNB1;GNAS;SMYD3;FBXO32;GAS6;DCPS</t>
  </si>
  <si>
    <t>vagina development (GO:0060068)</t>
  </si>
  <si>
    <t>AXL;LHX1;NCOA3;WNT5A;BAX;BAK1;MERTK</t>
  </si>
  <si>
    <t>pituitary gland development (GO:0021983)</t>
  </si>
  <si>
    <t>KDM1A;SIX3;NOG;HMGA2;NR0B1;PAX6;GATA2;RBPJ;ETS1</t>
  </si>
  <si>
    <t>regulation of cell cycle checkpoint (GO:1901976)</t>
  </si>
  <si>
    <t>GEN1;DYNC1LI1;GSG2;HSF1;AKT1;THOC5;MAD2L1;BRD4;AURKA</t>
  </si>
  <si>
    <t>B cell homeostasis (GO:0001782)</t>
  </si>
  <si>
    <t>8/23</t>
  </si>
  <si>
    <t>PPP2R3C;BAX;TNFAIP3;IKBKG;BAK1;FOXP3;HIF1A;RC3H2</t>
  </si>
  <si>
    <t>regulation of mitochondrial membrane permeability (GO:0046902)</t>
  </si>
  <si>
    <t>HEBP2;CNP;PMAIP1;BAX;GIMAP5;BAK1;BID;BCL2L1;SLC9A1</t>
  </si>
  <si>
    <t>cellular response to heat (GO:0034605)</t>
  </si>
  <si>
    <t>CXCL10;CLPB;STAC;HSF1;HSPA6;POLR2D;HTRA2;MKI67;THBS1</t>
  </si>
  <si>
    <t>regulation of histone H3-K9 methylation (GO:0051570)</t>
  </si>
  <si>
    <t>DNMT1;KDM1A;MYB;DNMT3B;BRCA1;JARID2;HIST1H1B</t>
  </si>
  <si>
    <t>regulation of membrane permeability (GO:0090559)</t>
  </si>
  <si>
    <t>9/30</t>
  </si>
  <si>
    <t>fatty-acyl-CoA metabolic process (GO:0035337)</t>
  </si>
  <si>
    <t>Wnt signaling pathway, planar cell polarity pathway (GO:0060071)</t>
  </si>
  <si>
    <t>FZD2;PTK7;FZD6;WNT5A;DVL2;DIXDC1;CELSR1;CTHRC1</t>
  </si>
  <si>
    <t>placenta blood vessel development (GO:0060674)</t>
  </si>
  <si>
    <t>FOSL1;NSDHL;MAP2K1;HEY1;NCOA6;AKT1;RBPJ;HS6ST1;CYR61</t>
  </si>
  <si>
    <t>RNA stabilization (GO:0043489)</t>
  </si>
  <si>
    <t>RBM38;GDNF;MAPKAPK2;IGF2BP1;E2F1;DICER1;MAPK14;RBM10;CCRN4L</t>
  </si>
  <si>
    <t>replacement ossification (GO:0036075)</t>
  </si>
  <si>
    <t>COL1A1;MMP14;MMP13;INPPL1;GNAS;TEK;HSPG2;PTHLH;RUNX2</t>
  </si>
  <si>
    <t>mRNA stabilization (GO:0048255)</t>
  </si>
  <si>
    <t>endochondral ossification (GO:0001958)</t>
  </si>
  <si>
    <t>COL1A1;MMP14;MMP13;INPPL1;GNAS;TEK;HSPG2;RUNX2;PTHLH</t>
  </si>
  <si>
    <t>ITGB1;GREM1;NRP1;SOX18;SRF;MYH9;EPHB4;ROBO1</t>
  </si>
  <si>
    <t>mitotic cytokinesis (GO:0000281)</t>
  </si>
  <si>
    <t>ANLN;RACGAP1;PLK1;CFL1;NUSAP1;CKAP2;MYH10;CEP55</t>
  </si>
  <si>
    <t>regulation of establishment of planar polarity (GO:0090175)</t>
  </si>
  <si>
    <t>regulation of transcription regulatory region DNA binding (GO:2000677)</t>
  </si>
  <si>
    <t>MAD2L2;TGFB1;HEY1;TRAF6;DOT1L;HMGA2;TWIST1;GATA3</t>
  </si>
  <si>
    <t>deoxyribonucleotide biosynthetic process (GO:0009263)</t>
  </si>
  <si>
    <t>RRM1;DTYMK;RRM2;CMPK1;ADK;TBPL1;TYMS</t>
  </si>
  <si>
    <t>response to X-ray (GO:0010165)</t>
  </si>
  <si>
    <t>IKBIP;BLM;XRCC6;XRCC4;CCND1;ERCC1;PMAIP1;BRCA2</t>
  </si>
  <si>
    <t>nucleotide salvage (GO:0043173)</t>
  </si>
  <si>
    <t>7/14</t>
  </si>
  <si>
    <t>UCK2;ADK;AMPD2;UPP1;HPRT1;ADA;UCKL1</t>
  </si>
  <si>
    <t>cardiac ventricle morphogenesis (GO:0003208)</t>
  </si>
  <si>
    <t>DLL4;HEYL;GSK3A;NOTCH1;HEY1;GATA3;RBPJ;HIF1A</t>
  </si>
  <si>
    <t>negative regulation of glial cell differentiation (GO:0045686)</t>
  </si>
  <si>
    <t>DLX1;DLX2;LIN28A;NOTCH1;NOG;CTNNB1;HMGA2;ATF5</t>
  </si>
  <si>
    <t>positive regulation of CD4-positive, alpha-beta T cell activation (GO:2000516)</t>
  </si>
  <si>
    <t>positive regulation of release of sequestered calcium ion into cytosol (GO:0051281)</t>
  </si>
  <si>
    <t>CXCL10;CXCL11;CXCL9;F2R;BAX;PLCG1;THY1;F2RL3</t>
  </si>
  <si>
    <t>mitotic chromosome condensation (GO:0007076)</t>
  </si>
  <si>
    <t>7/13</t>
  </si>
  <si>
    <t>PAPD7;CDCA5;NUSAP1;NCAPG;NCAPD2;NCAPD3;NCAPH</t>
  </si>
  <si>
    <t>mitotic metaphase plate congression (GO:0007080)</t>
  </si>
  <si>
    <t>CENPE;CCNB1;KIF18A;PSRC1;CDCA5;PINX1;CDCA8</t>
  </si>
  <si>
    <t>trabecula formation (GO:0060343)</t>
  </si>
  <si>
    <t>FBN2;COL1A1;CAV3;HEY1;ADAMTS1;SRF;TEK;THBS3</t>
  </si>
  <si>
    <t>positive regulation of DNA biosynthetic process (GO:2000573)</t>
  </si>
  <si>
    <t>7/15</t>
  </si>
  <si>
    <t>PDGFRB;GREM1;ACD;PDGFB;NOX4;PRKD2;WRAP53</t>
  </si>
  <si>
    <t>positive regulation of DNA-templated transcription, elongation (GO:0032786)</t>
  </si>
  <si>
    <t>MAP2K1;ALYREF;LEO1;PAF1;THOC5;SUPT5H;HMGN1;BRD4</t>
  </si>
  <si>
    <t>microtubule polymerization or depolymerization (GO:0031109)</t>
  </si>
  <si>
    <t>KIF18A;KIF18B;KIF2A;CENPJ;STMN1;KIF2C;FBXO5</t>
  </si>
  <si>
    <t>mitotic G2 DNA damage checkpoint (GO:0007095)</t>
  </si>
  <si>
    <t>CCNA2;BLM;TAOK3;CDK1;HMGA2;NBN;FOXN3</t>
  </si>
  <si>
    <t>positive regulation of smooth muscle contraction (GO:0045987)</t>
  </si>
  <si>
    <t>8/25</t>
  </si>
  <si>
    <t>OXTR;TBXA2R;SPHK1;SRF;ITGA2;F2R;ADA;RHOA</t>
  </si>
  <si>
    <t>positive regulation of epithelial to mesenchymal transition (GO:0010718)</t>
  </si>
  <si>
    <t>8/26</t>
  </si>
  <si>
    <t>COL1A1;TGFB1;NOTCH1;GLIPR2;TGFB1I1;CTNNB1;TWIST1;EZH2</t>
  </si>
  <si>
    <t>positive regulation of branching involved in ureteric bud morphogenesis (GO:0090190)</t>
  </si>
  <si>
    <t>7/18</t>
  </si>
  <si>
    <t>TGFB1;GDNF;LHX1;NOG;SIX1;SOX9;LGR4</t>
  </si>
  <si>
    <t>chondroitin sulfate biosynthetic process (GO:0030206)</t>
  </si>
  <si>
    <t>VCAN;CHST7;CHSY1;CHST11;CHPF2;CSGALNACT2;CSPG4;CHST3</t>
  </si>
  <si>
    <t>nucleoside salvage (GO:0043174)</t>
  </si>
  <si>
    <t>CDA;UCK2;ADK;UPP1;HPRT1;TK1;UCKL1</t>
  </si>
  <si>
    <t>embryonic epithelial tube formation (GO:0001838)</t>
  </si>
  <si>
    <t>GDNF;IPMK;NOG;SIX1;CTNNB1;SOX9;GATA3;STK4</t>
  </si>
  <si>
    <t>folic acid-containing compound metabolic process (GO:0006760)</t>
  </si>
  <si>
    <t>FOLH1;MTHFD1;GCH1;SHMT2;MTHFD2;SLC25A32;TYMS;ALDH1L2</t>
  </si>
  <si>
    <t>regulation of defense response to virus by host (GO:0050691)</t>
  </si>
  <si>
    <t>AIM2;RNF216;TNFAIP3;LILRB1;IL12RB1;PML;MICB;MB21D1</t>
  </si>
  <si>
    <t>leukocyte mediated cytotoxicity (GO:0001909)</t>
  </si>
  <si>
    <t>CEBPG;RNF19B;SLAMF7;TUBB4B;TREM1;ULBP1;CTSC;ULBP3</t>
  </si>
  <si>
    <t>positive regulation of release of cytochrome c from mitochondria (GO:0090200)</t>
  </si>
  <si>
    <t>MLLT11;BIK;TNFSF10;PMAIP1;BAX;BAK1;BID;DNM1L</t>
  </si>
  <si>
    <t>V(D)J recombination (GO:0033151)</t>
  </si>
  <si>
    <t>7/16</t>
  </si>
  <si>
    <t>XRCC6;XRCC4;LIG1;PRKDC;VPRBP;HMGB2;TCF3</t>
  </si>
  <si>
    <t>cAMP biosynthetic process (GO:0006171)</t>
  </si>
  <si>
    <t>RAMP2;UCN2;ADCY4;GNAS;ADM;ADCY1;ADCY7</t>
  </si>
  <si>
    <t>somatic diversification of immunoglobulins (GO:0016445)</t>
  </si>
  <si>
    <t>XRCC4;PRKDC;EXO1;ERCC1;TCF3;NBN;CTNNBL1;BATF</t>
  </si>
  <si>
    <t>establishment of mitotic spindle orientation (GO:0000132)</t>
  </si>
  <si>
    <t>7/17</t>
  </si>
  <si>
    <t>GPSM2;DYNLT1;NDE1;ARHGEF2;CENPA;NDC80;PAFAH1B1</t>
  </si>
  <si>
    <t>protein K11-linked ubiquitination (GO:0070979)</t>
  </si>
  <si>
    <t>FZR1;UBE2S;UBE2C;UBE2E3;UBE2T;CDC27;UBE2A;UBE2L3</t>
  </si>
  <si>
    <t>regulation of heart morphogenesis (GO:2000826)</t>
  </si>
  <si>
    <t>FOXC2;TWIST1;SIX1;CTNNB1;SOX9;RBPJ;TBX2</t>
  </si>
  <si>
    <t>aorta morphogenesis (GO:0035909)</t>
  </si>
  <si>
    <t>PDGFRB;DLL4;HEY1;SRF;SIX1;RBPJ;TBX2</t>
  </si>
  <si>
    <t>negative regulation of biomineral tissue development (GO:0070168)</t>
  </si>
  <si>
    <t>GREM1;SRGN;ECM1;SOX9;BCOR;GAS6;HIF1A</t>
  </si>
  <si>
    <t>myoblast differentiation (GO:0045445)</t>
  </si>
  <si>
    <t>7/19</t>
  </si>
  <si>
    <t>REST;DTYMK;LGALS1;CTNNB1;NRG1;HMGCR;MAPK14</t>
  </si>
  <si>
    <t>double-strand break repair via nonhomologous end joining (GO:0006303)</t>
  </si>
  <si>
    <t>POLA1;XRCC6;XRCC6BP1;LIG1;XRCC4;PRKDC;NHEJ1</t>
  </si>
  <si>
    <t>non-recombinational repair (GO:0000726)</t>
  </si>
  <si>
    <t>POLA1;XRCC6;XRCC6BP1;XRCC4;LIG1;PRKDC;NHEJ1</t>
  </si>
  <si>
    <t>regulation of receptor biosynthetic process (GO:0010869)</t>
  </si>
  <si>
    <t>HDAC2;SEC24A;HDAC1;ITGB3;ITGAV;HIF1A;FGF21</t>
  </si>
  <si>
    <t>regulation of execution phase of apoptosis (GO:1900117)</t>
  </si>
  <si>
    <t>FAP;APAF1;DLC1;BAX;PAK2;BCL2L1;BOK</t>
  </si>
  <si>
    <t>negative regulation of cartilage development (GO:0061037)</t>
  </si>
  <si>
    <t>NOG;CTNNB1;SNAI2;SOX9;ADAMTS12;TGFBR1;PTHLH</t>
  </si>
  <si>
    <t>response to vitamin D (GO:0033280)</t>
  </si>
  <si>
    <t>7/21</t>
  </si>
  <si>
    <t>ITGB1;CXCL10;CYP27B1;TGFB1;STC2;TNC;STC1</t>
  </si>
  <si>
    <t>endothelial cell proliferation (GO:0001935)</t>
  </si>
  <si>
    <t>ACVRL1;MMP14;BMPER;NRARP;PRKX;TEK;LOXL2</t>
  </si>
  <si>
    <t>labyrinthine layer blood vessel development (GO:0060716)</t>
  </si>
  <si>
    <t>NSDHL;HEY1;NCOA6;AKT1;RBPJ;HS6ST1;CYR61</t>
  </si>
  <si>
    <t>rRNA transcription (GO:0009303)</t>
  </si>
  <si>
    <t>GTF3C4;TCOF1;GTF3C5;BRF1;GTF3C6;CD3EAP;NPM3</t>
  </si>
  <si>
    <t>positive regulation of erythrocyte differentiation (GO:0045648)</t>
  </si>
  <si>
    <t>KDM1A;HMGB2;INHBA;MAPK14;GATA2;HIF1A;ETS1</t>
  </si>
  <si>
    <t>blastocyst development (GO:0001824)</t>
  </si>
  <si>
    <t>PSMC3;NASP;PSMC4;G2E3;NEK2;THOC5;TGFBR1</t>
  </si>
  <si>
    <t>nucleus localization (GO:0051647)</t>
  </si>
  <si>
    <t>TMEM201;CAV3;DOCK7;TACC3;TACC1;MYH10;PAFAH1B1</t>
  </si>
  <si>
    <t>mammary gland development (GO:0030879)</t>
  </si>
  <si>
    <t>HOXB9;IRS1;NOTCH4;ITGA2;CAV1;NRG1;SOX9</t>
  </si>
  <si>
    <t>acidic amino acid transport (GO:0015800)</t>
  </si>
  <si>
    <t>KCNJ10;PRAF2;SLC1A1;SLC1A3;SLC7A11;SLC6A1;CLN8</t>
  </si>
  <si>
    <t>cytoplasmic sequestering of protein (GO:0051220)</t>
  </si>
  <si>
    <t>LATS1;YWHAB;TACC3;FLNA;GOPC;NFKBIE;MDFI</t>
  </si>
  <si>
    <t>morphogenesis of an endothelium (GO:0003159)</t>
  </si>
  <si>
    <t>6/8</t>
  </si>
  <si>
    <t>ACVRL1;DLL4;CTNNB1;CCM2;PRKD2;RBPJ</t>
  </si>
  <si>
    <t>endothelial tube morphogenesis (GO:0061154)</t>
  </si>
  <si>
    <t>endocardial cushion morphogenesis (GO:0003203)</t>
  </si>
  <si>
    <t>6/9</t>
  </si>
  <si>
    <t>HEYL;NOTCH1;HEY1;TWIST1;SOX9;TBX2</t>
  </si>
  <si>
    <t>cell migration involved in heart development (GO:0060973)</t>
  </si>
  <si>
    <t>PDGFRB;NOTCH1;TWIST1;SNAI2;PITX2;ENG</t>
  </si>
  <si>
    <t>mesenchyme morphogenesis (GO:0072132)</t>
  </si>
  <si>
    <t>6/12</t>
  </si>
  <si>
    <t>regulation of exit from mitosis (GO:0007096)</t>
  </si>
  <si>
    <t>6/13</t>
  </si>
  <si>
    <t>ANLN;TGFB1;UBE2C;BIRC5;KNTC1;PPP1R9B</t>
  </si>
  <si>
    <t>negative regulation of chondrocyte differentiation (GO:0032331)</t>
  </si>
  <si>
    <t>6/15</t>
  </si>
  <si>
    <t>CTNNB1;SNAI2;SOX9;ADAMTS12;TGFBR1;PTHLH</t>
  </si>
  <si>
    <t>regulation of interferon-gamma biosynthetic process (GO:0045072)</t>
  </si>
  <si>
    <t>CEBPG;EBI3;TLR8;LILRB1;INHBA;FOXP3</t>
  </si>
  <si>
    <t>negative regulation of anoikis (GO:2000811)</t>
  </si>
  <si>
    <t>ITGB1;NOTCH1;CAV1;SNAI2;ITGA5;BCL2L1</t>
  </si>
  <si>
    <t>TOR signaling (GO:0031929)</t>
  </si>
  <si>
    <t>CCDC88A;LARP1;EIF4EBP1;PRR5L;GATA3;RHEBL1</t>
  </si>
  <si>
    <t>regulation of epithelial cell differentiation involved in kidney development (GO:2000696)</t>
  </si>
  <si>
    <t>LHX1;CTNNB1;PRKX;GATA3;CD24;PROM1</t>
  </si>
  <si>
    <t>response to laminar fluid shear stress (GO:0034616)</t>
  </si>
  <si>
    <t>TGFB1;NCF2;ADAM9;ETS1;SREBF2;SMAD7</t>
  </si>
  <si>
    <t>regulation of spindle organization (GO:0090224)</t>
  </si>
  <si>
    <t>TPX2;CCNB1;PSRC1;BORA;AURKB;AURKA</t>
  </si>
  <si>
    <t>basement membrane organization (GO:0071711)</t>
  </si>
  <si>
    <t>6/11</t>
  </si>
  <si>
    <t>RIC8A;RAMP2;COL4A1;PLOD3;NID1;NID2</t>
  </si>
  <si>
    <t>positive regulation of smooth muscle cell migration (GO:0014911)</t>
  </si>
  <si>
    <t>PDGFRB;NRP1;P2RY6;ITGA2;PDGFB;NOX4</t>
  </si>
  <si>
    <t>positive regulation of T-helper cell differentiation (GO:0045624)</t>
  </si>
  <si>
    <t>CD86;IL4R;CD80;TNFSF4;MYB;IL12RB1</t>
  </si>
  <si>
    <t>positive regulation of extrinsic apoptotic signaling pathway in absence of ligand (GO:2001241)</t>
  </si>
  <si>
    <t>PPP2R1A;DAPK3;HTRA2;BAX;INHBA;JAK3</t>
  </si>
  <si>
    <t>trabecula morphogenesis (GO:0061383)</t>
  </si>
  <si>
    <t>DLL4;NOTCH1;HEY1;NRG1;RBPJ;RHOA</t>
  </si>
  <si>
    <t>cell adhesion mediated by integrin (GO:0033627)</t>
  </si>
  <si>
    <t>ITGB1;ITGA2;ITGA11;ADAM9;ITGA5;L1CAM</t>
  </si>
  <si>
    <t>regulation of spindle checkpoint (GO:0090231)</t>
  </si>
  <si>
    <t>GEN1;DYNC1LI1;GSG2;HSF1;MAD2L1;AURKA</t>
  </si>
  <si>
    <t>protein localization to cytoskeleton (GO:0044380)</t>
  </si>
  <si>
    <t>6/17</t>
  </si>
  <si>
    <t>C2CD3;HTR2A;MAPRE1;MID1;MID2;AURKA</t>
  </si>
  <si>
    <t>protein localization to kinetochore (GO:0034501)</t>
  </si>
  <si>
    <t>MTBP;RCC2;CDK1;BUB1B;CASC5;AURKB</t>
  </si>
  <si>
    <t>negative regulation of peptidyl-serine phosphorylation (GO:0033137)</t>
  </si>
  <si>
    <t>CAV1;DDIT4;BAX;BAK1;DKK1;SMAD7</t>
  </si>
  <si>
    <t>cellular response to glucose starvation (GO:0042149)</t>
  </si>
  <si>
    <t>PRKAA1;NUAK2;MYBBP1A;SLC2A1;PMAIP1;UPP1</t>
  </si>
  <si>
    <t>negative regulation of platelet activation (GO:0010544)</t>
  </si>
  <si>
    <t>UBASH3B;SERPINE2;NOS3;PRKCD;PDGFB;PDGFA</t>
  </si>
  <si>
    <t>positive regulation of protein depolymerization (GO:1901881)</t>
  </si>
  <si>
    <t>SYNJ1;CFL2;CFL1;PDXP;KATNB1;NES</t>
  </si>
  <si>
    <t>endocytic recycling (GO:0032456)</t>
  </si>
  <si>
    <t>ARL4C;EHD2;EHD3;EHD4;MICALL1;MICALL2</t>
  </si>
  <si>
    <t>regulation of ARF protein signal transduction (GO:0032012)</t>
  </si>
  <si>
    <t>ARFGEF2;CYTH2;IQSEC1;PSD3;GBF1;CYTH1</t>
  </si>
  <si>
    <t>cell migration involved in sprouting angiogenesis (GO:0002042)</t>
  </si>
  <si>
    <t>ITGB1;GREM1;NRP1;SRF;EPHB4;ROBO1</t>
  </si>
  <si>
    <t>activation of protein kinase A activity (GO:0034199)</t>
  </si>
  <si>
    <t>PRKAR2A;ADCY4;ADCY1;PRKACA;ADCY7;PRKACB</t>
  </si>
  <si>
    <t>negative regulation of histone methylation (GO:0031061)</t>
  </si>
  <si>
    <t>DNMT1;KDM1A;DNMT3B;BRCA1;BCOR;JARID2</t>
  </si>
  <si>
    <t>negative regulation of bone mineralization (GO:0030502)</t>
  </si>
  <si>
    <t>GREM1;SRGN;ECM1;BCOR;SOX9;HIF1A</t>
  </si>
  <si>
    <t>female gonad development (GO:0008585)</t>
  </si>
  <si>
    <t>TOX2;FST;FANCA;ARID5B;BRCA2;PITX2</t>
  </si>
  <si>
    <t>regulation of telomerase activity (GO:0051972)</t>
  </si>
  <si>
    <t>GREM1;PIF1;ACD;PINX1;PML;WRAP53</t>
  </si>
  <si>
    <t>natural killer cell mediated cytotoxicity (GO:0042267)</t>
  </si>
  <si>
    <t>CEBPG;SLAMF7;RNF19B;TUBB4B;ULBP1;ULBP3</t>
  </si>
  <si>
    <t>natural killer cell mediated immunity (GO:0002228)</t>
  </si>
  <si>
    <t>CEBPG;RNF19B;SLAMF7;TUBB4B;ULBP1;ULBP3</t>
  </si>
  <si>
    <t>vascular endothelial growth factor signaling pathway (GO:0038084)</t>
  </si>
  <si>
    <t>PDGFRB;NRP1;NRP2;FLT1;FLT4;PRKD2</t>
  </si>
  <si>
    <t>myoblast fusion (GO:0007520)</t>
  </si>
  <si>
    <t>CAV3;ADAM12;MYH9;PITX2;CACNA1H;KCNH1</t>
  </si>
  <si>
    <t>DNA unwinding involved in DNA replication (GO:0006268)</t>
  </si>
  <si>
    <t>6/10</t>
  </si>
  <si>
    <t>TOP2A;RAD51;MCM7;HMGA1;MCM4;MCM6</t>
  </si>
  <si>
    <t>attachment of spindle microtubules to kinetochore (GO:0008608)</t>
  </si>
  <si>
    <t>SGOL1;CASC5;BUB3;AURKC;AURKB;NDC80</t>
  </si>
  <si>
    <t>regulation of attachment of spindle microtubules to kinetochore (GO:0051988)</t>
  </si>
  <si>
    <t>CCNB1;RACGAP1;SPAG5;RCC2;NEK2;ECT2</t>
  </si>
  <si>
    <t>amino acid import (GO:0043090)</t>
  </si>
  <si>
    <t>KCNJ10;SLC1A1;SLC1A3;SLC3A2;SLC6A1;CLN8</t>
  </si>
  <si>
    <t>replication fork processing (GO:0031297)</t>
  </si>
  <si>
    <t>SMARCAL1;MMS22L;WRN;BLM;FANCM;ALYREF</t>
  </si>
  <si>
    <t>long-chain fatty-acyl-CoA biosynthetic process (GO:0035338)</t>
  </si>
  <si>
    <t>SLC25A1;ACLY;ELOVL4;ELOVL5;FASN;ACSL4</t>
  </si>
  <si>
    <t>chondrocyte development (GO:0002063)</t>
  </si>
  <si>
    <t>ACAN;CHST11;COL11A1;SHOX2;SERPINH1;RUNX2</t>
  </si>
  <si>
    <t>lymphoid progenitor cell differentiation (GO:0002320)</t>
  </si>
  <si>
    <t>SPI1;XRCC4;PRKDC;GATA3;BATF</t>
  </si>
  <si>
    <t>negative regulation of glucose import (GO:0046325)</t>
  </si>
  <si>
    <t>GSK3A;PRKAA1;PEA15;ENPP1;PRKCA</t>
  </si>
  <si>
    <t>negative regulation of monooxygenase activity (GO:0032769)</t>
  </si>
  <si>
    <t>CYP27B1;CAV3;CAV1;NOSIP;ENG</t>
  </si>
  <si>
    <t>heart trabecula morphogenesis (GO:0061384)</t>
  </si>
  <si>
    <t>5/11</t>
  </si>
  <si>
    <t>DLL4;NOTCH1;HEY1;NRG1;RBPJ</t>
  </si>
  <si>
    <t>establishment of tissue polarity (GO:0007164)</t>
  </si>
  <si>
    <t>PTK7;FZD6;WNT5A;CELSR1;CTHRC1</t>
  </si>
  <si>
    <t>establishment of planar polarity (GO:0001736)</t>
  </si>
  <si>
    <t>positive regulation of cellular amine metabolic process (GO:0033240)</t>
  </si>
  <si>
    <t>PRKCD;ACSL3;HPRT1;GATA3;COMT</t>
  </si>
  <si>
    <t>negative regulation of JAK-STAT cascade (GO:0046426)</t>
  </si>
  <si>
    <t>SOCS1;HGS;PPP2R1A;CAV1;HMGA2</t>
  </si>
  <si>
    <t>mRNA transcription from RNA polymerase II promoter (GO:0042789)</t>
  </si>
  <si>
    <t>SOX18;SRF;C5AR1;FLNA;HIF1A</t>
  </si>
  <si>
    <t>hematopoietic stem cell proliferation (GO:0071425)</t>
  </si>
  <si>
    <t>MECOM;WNT5A;ARIH2;NKAP;RUNX1</t>
  </si>
  <si>
    <t>hematopoietic stem cell differentiation (GO:0060218)</t>
  </si>
  <si>
    <t>ACE;CDK6;SRF;ERCC2;BATF</t>
  </si>
  <si>
    <t>generation of neurons (GO:0048699)</t>
  </si>
  <si>
    <t>TCF7L1;CDK6;SIX1;DBN1;CIT</t>
  </si>
  <si>
    <t>positive regulation of transcription regulatory region DNA binding (GO:2000679)</t>
  </si>
  <si>
    <t>5/9</t>
  </si>
  <si>
    <t>TGFB1;TRAF6;TWIST1;HMGA2;GATA3</t>
  </si>
  <si>
    <t>planar cell polarity pathway involved in neural tube closure (GO:0090179)</t>
  </si>
  <si>
    <t>FZD2;PTK7;WNT5A;DVL2;CELSR1</t>
  </si>
  <si>
    <t>eyelid development in camera-type eye (GO:0061029)</t>
  </si>
  <si>
    <t>HDAC2;HDAC1;SRF;TWIST1;INHBA</t>
  </si>
  <si>
    <t>inner cell mass cell proliferation (GO:0001833)</t>
  </si>
  <si>
    <t>GINS1;NCAPG2;BRCA2;NDEL1;BRD4</t>
  </si>
  <si>
    <t>neurotransmitter uptake (GO:0001504)</t>
  </si>
  <si>
    <t>SLC22A3;SLC38A1;KCNJ10;SLC1A3;CLN8</t>
  </si>
  <si>
    <t>regulation of Rac protein signal transduction (GO:0035020)</t>
  </si>
  <si>
    <t>NRAS;ALS2;ARAP3;CRK;ARF6</t>
  </si>
  <si>
    <t>regulation of transcription from RNA polymerase II promoter involved in heart development (GO:1901213)</t>
  </si>
  <si>
    <t>GREM1;NOTCH1;SRF;RBPJ;TBX2</t>
  </si>
  <si>
    <t>epithelial to mesenchymal transition involved in endocardial cushion formation (GO:0003198)</t>
  </si>
  <si>
    <t>HEYL;NOTCH1;HEY1;SNAI2;RBPJ</t>
  </si>
  <si>
    <t>DNA ligation (GO:0006266)</t>
  </si>
  <si>
    <t>TOP2A;XRCC6;XRCC4;LIG1;HMGB2</t>
  </si>
  <si>
    <t>chaperone mediated protein folding requiring cofactor (GO:0051085)</t>
  </si>
  <si>
    <t>TOR2A;HSPH1;TOR1A;TOR1B;ERO1L</t>
  </si>
  <si>
    <t>translesion synthesis (GO:0019985)</t>
  </si>
  <si>
    <t>POLA1;PCNA;KIAA0101;POLD1;DTL</t>
  </si>
  <si>
    <t>positive regulation of chromosome segregation (GO:0051984)</t>
  </si>
  <si>
    <t>CCNB1;ESPL1;RCC2;PLK1;DLGAP5</t>
  </si>
  <si>
    <t>regulation of receptor binding (GO:1900120)</t>
  </si>
  <si>
    <t>NRP1;RUVBL2;NOG;MMP9;NKX3-1</t>
  </si>
  <si>
    <t>response to UV-C (GO:0010225)</t>
  </si>
  <si>
    <t>WRN;BAK1;BRCA2;MAP3K4;HMGN1</t>
  </si>
  <si>
    <t>dichotomous subdivision of an epithelial terminal unit (GO:0060600)</t>
  </si>
  <si>
    <t>NRP1;FOXD1;PLXND1;PLXNA1;CELSR1</t>
  </si>
  <si>
    <t>response to interleukin-15 (GO:0070672)</t>
  </si>
  <si>
    <t>STAT5B;IL2RA;IL21R;ACSL4;JAK3</t>
  </si>
  <si>
    <t>ventricular trabecula myocardium morphogenesis (GO:0003222)</t>
  </si>
  <si>
    <t>pyrimidine nucleoside monophosphate biosynthetic process (GO:0009130)</t>
  </si>
  <si>
    <t>UCK2;CMPK1;UPP1;TYMS;UCKL1</t>
  </si>
  <si>
    <t>DNA synthesis involved in DNA repair (GO:0000731)</t>
  </si>
  <si>
    <t>POLA1;WRN;RFC3;POLD1;POLE</t>
  </si>
  <si>
    <t>regulation of double-strand break repair via homologous recombination (GO:0010569)</t>
  </si>
  <si>
    <t>RAD51AP1;PARPBP;PPP4C;RAD51;CHEK1</t>
  </si>
  <si>
    <t>spindle assembly involved in mitosis (GO:0090307)</t>
  </si>
  <si>
    <t>FLNA;MYBL2;NEK2;KIF11;RHOA</t>
  </si>
  <si>
    <t>DNA replication checkpoint (GO:0000076)</t>
  </si>
  <si>
    <t>CDT1;TIPIN;CDC45;DNA2;CLSPN</t>
  </si>
  <si>
    <t>regulation of plasminogen activation (GO:0010755)</t>
  </si>
  <si>
    <t>CLEC3B;PLGRKT;SERPINE2;SERPINE1;THBS1</t>
  </si>
  <si>
    <t>histone-serine phosphorylation (GO:0035404)</t>
  </si>
  <si>
    <t>PRKAA1;HMGA2;VRK1;AURKB;AURKA</t>
  </si>
  <si>
    <t>DNA replication-dependent nucleosome assembly (GO:0006335)</t>
  </si>
  <si>
    <t>HIST1H4A;CHAF1B;CHAF1A;NASP;ASF1B</t>
  </si>
  <si>
    <t>protein complex localization (GO:0031503)</t>
  </si>
  <si>
    <t>RCC2;DNMT3B;BIRC5;FKBP4;SMAD7</t>
  </si>
  <si>
    <t>developmental pigmentation (GO:0048066)</t>
  </si>
  <si>
    <t>ZEB2;ZIC2;GNA11;BLOC1S3;ATP6AP2</t>
  </si>
  <si>
    <t>DNA replication-dependent nucleosome organization (GO:0034723)</t>
  </si>
  <si>
    <t>regulation of regulatory T cell differentiation (GO:0045589)</t>
  </si>
  <si>
    <t>TNFSF4;CTLA4;LILRB2;GIMAP5;FOXP3</t>
  </si>
  <si>
    <t>venous blood vessel morphogenesis (GO:0048845)</t>
  </si>
  <si>
    <t>CCBE1;NOTCH1;CCM2;PITX2;ENG</t>
  </si>
  <si>
    <t>pyrimidine-containing compound salvage (GO:0008655)</t>
  </si>
  <si>
    <t>CDA;UCK2;UPP1;TK1;UCKL1</t>
  </si>
  <si>
    <t>pyrimidine nucleoside salvage (GO:0043097)</t>
  </si>
  <si>
    <t>lymphangiogenesis (GO:0001946)</t>
  </si>
  <si>
    <t>ACVRL1;CCBE1;FOXC2;SOX18;FLT4</t>
  </si>
  <si>
    <t>regulation of integrin activation (GO:0033623)</t>
  </si>
  <si>
    <t>FARP2;FBLIM1;KIF14;PIEZO1;CXCL13</t>
  </si>
  <si>
    <t>2'-deoxyribonucleotide biosynthetic process (GO:0009265)</t>
  </si>
  <si>
    <t>DTYMK;CMPK1;ADK;TBPL1;TYMS</t>
  </si>
  <si>
    <t>deoxyribose phosphate biosynthetic process (GO:0046385)</t>
  </si>
  <si>
    <t>microtubule depolymerization (GO:0007019)</t>
  </si>
  <si>
    <t>5/8</t>
  </si>
  <si>
    <t>KIF18A;KIF18B;KIF2A;STMN1;KIF2C</t>
  </si>
  <si>
    <t>skin morphogenesis (GO:0043589)</t>
  </si>
  <si>
    <t>COL1A1;COL1A2;CDSN;SRF;ITGA2</t>
  </si>
  <si>
    <t>proteasome assembly (GO:0043248)</t>
  </si>
  <si>
    <t>PSMD9;PSMD11;POMP;ADRM1;PSMG1</t>
  </si>
  <si>
    <t>DNA strand renaturation (GO:0000733)</t>
  </si>
  <si>
    <t>RECQL4;SMARCAL1;BLM;RECQL;RAD54L</t>
  </si>
  <si>
    <t>heterochromatin organization (GO:0070828)</t>
  </si>
  <si>
    <t>HELLS;WDHD1;HMGA1;HMGA2;BAZ2A</t>
  </si>
  <si>
    <t>regulation of chronic inflammatory response (GO:0002676)</t>
  </si>
  <si>
    <t>ADORA2B;TNFAIP3;FOXP3;IDO1</t>
  </si>
  <si>
    <t>Notch signaling involved in heart development (GO:0061314)</t>
  </si>
  <si>
    <t>DLL4;NOTCH1;HEY1;RBPJ</t>
  </si>
  <si>
    <t>interferon-gamma production (GO:0032609)</t>
  </si>
  <si>
    <t>LILRB1;RUNX3;TLR4;IL12RB2</t>
  </si>
  <si>
    <t>negative regulation of macrophage differentiation (GO:0045650)</t>
  </si>
  <si>
    <t>INHBA;GATA2;THOC5;C1QC</t>
  </si>
  <si>
    <t>regulation of centriole replication (GO:0046599)</t>
  </si>
  <si>
    <t>PLK4;CENPJ;PLK2;BRCA1</t>
  </si>
  <si>
    <t>negative regulation of glial cell proliferation (GO:0060253)</t>
  </si>
  <si>
    <t>SKI;NOTCH1;DICER1;ASCL2</t>
  </si>
  <si>
    <t>kidney mesenchyme development (GO:0072074)</t>
  </si>
  <si>
    <t>PDGFRB;FOXD1;BASP1;SIX1</t>
  </si>
  <si>
    <t>production of molecular mediator involved in inflammatory response (GO:0002532)</t>
  </si>
  <si>
    <t>IL4R;ALOX5;TLR4;IDO1</t>
  </si>
  <si>
    <t>serine transport (GO:0032329)</t>
  </si>
  <si>
    <t>SLC1A4;SLC1A5;NFKBIE;SERINC2</t>
  </si>
  <si>
    <t>regulation of gonadotropin secretion (GO:0032276)</t>
  </si>
  <si>
    <t>KISS1;UCN2;INHBB;INHBA</t>
  </si>
  <si>
    <t>negative regulation of cardiac muscle hypertrophy (GO:0010614)</t>
  </si>
  <si>
    <t>GSK3A;P2RX4;CAV3;GLRX3</t>
  </si>
  <si>
    <t>regulation of T-helper 1 cell differentiation (GO:0045625)</t>
  </si>
  <si>
    <t>IL4R;CD80;TNFSF4;JAK3</t>
  </si>
  <si>
    <t>positive regulation of T cell cytokine production (GO:0002726)</t>
  </si>
  <si>
    <t>TRAF6;TNFSF4;TRAF2;MALT1</t>
  </si>
  <si>
    <t>negative regulation of homotypic cell-cell adhesion (GO:0034111)</t>
  </si>
  <si>
    <t>MAP2K1;UBASH3B;SERPINE2;PRKCD</t>
  </si>
  <si>
    <t>purine nucleotide salvage (GO:0032261)</t>
  </si>
  <si>
    <t>ADK;AMPD2;HPRT1;ADA</t>
  </si>
  <si>
    <t>urinary tract smooth muscle contraction (GO:0014848)</t>
  </si>
  <si>
    <t>TSHZ3;KCNMA1;CACNA1C;HTR2A</t>
  </si>
  <si>
    <t>chondrocyte proliferation (GO:0035988)</t>
  </si>
  <si>
    <t>MMP14;HMGA2;STC1;CTGF</t>
  </si>
  <si>
    <t>DNA double-strand break processing (GO:0000729)</t>
  </si>
  <si>
    <t>BLM;SLX4;UBE2N;DNA2</t>
  </si>
  <si>
    <t>regulation of low-density lipoprotein particle receptor biosynthetic process (GO:0045714)</t>
  </si>
  <si>
    <t>SEC24A;ITGB3;ITGAV;FGF21</t>
  </si>
  <si>
    <t>RNA localization (GO:0006403)</t>
  </si>
  <si>
    <t>STAU1;CASC3;MEX3D;BICD1</t>
  </si>
  <si>
    <t>regulation of mitotic spindle organization (GO:0060236)</t>
  </si>
  <si>
    <t>TPX2;CCNB1;PSRC1;BORA</t>
  </si>
  <si>
    <t>negative regulation of thymocyte apoptotic process (GO:0070244)</t>
  </si>
  <si>
    <t>BLM;HIF1A;JAK3;ADA</t>
  </si>
  <si>
    <t>regulation of skeletal muscle contraction (GO:0014819)</t>
  </si>
  <si>
    <t>DMPK;CAV3;GSTO1;KCNJ2</t>
  </si>
  <si>
    <t>negative regulation of nitric-oxide synthase activity (GO:0051001)</t>
  </si>
  <si>
    <t>CAV3;CAV1;NOSIP;ENG</t>
  </si>
  <si>
    <t>negative regulation of endoplasmic reticulum calcium ion concentration (GO:0032471)</t>
  </si>
  <si>
    <t>RAP1GDS1;BAX;BAK1;TGM2</t>
  </si>
  <si>
    <t>type B pancreatic cell proliferation (GO:0044342)</t>
  </si>
  <si>
    <t>IGFBP4;IGFBP3;ADK;BTBD10</t>
  </si>
  <si>
    <t>hypotonic response (GO:0006971)</t>
  </si>
  <si>
    <t>ITGA2;STK39;OXSR1;MYLK</t>
  </si>
  <si>
    <t>protein K6-linked ubiquitination (GO:0085020)</t>
  </si>
  <si>
    <t>BARD1;UBE2S;UBE2T;BRCA1</t>
  </si>
  <si>
    <t>arginine catabolic process (GO:0006527)</t>
  </si>
  <si>
    <t>NOS2;DDAH1;NOS3;ASL</t>
  </si>
  <si>
    <t>L-amino acid import (GO:0043092)</t>
  </si>
  <si>
    <t>KCNJ10;SLC1A1;SLC1A3;CLN8</t>
  </si>
  <si>
    <t>positive regulation of mitochondrial calcium ion concentration (GO:0051561)</t>
  </si>
  <si>
    <t>RAP1GDS1;MICU1;MCU;TGM2</t>
  </si>
  <si>
    <t>ether lipid metabolic process (GO:0046485)</t>
  </si>
  <si>
    <t>TMEM86B;AGPS;FAR1;FAR2</t>
  </si>
  <si>
    <t>fibroblast migration (GO:0010761)</t>
  </si>
  <si>
    <t>TMEM201;ARID5B;ILK;TNS1</t>
  </si>
  <si>
    <t>M Phase_Homo sapiens_R-HSA-68886</t>
  </si>
  <si>
    <t>105/268</t>
  </si>
  <si>
    <t>ERCC6L;NUP188;ZWILCH;BUB1B;CASC5;CDC20;PSMD8;GOLGA2;PSMD9;PSMD6;PTTG1;PPP2R1A;PSMD2;CDC27;HIST1H2AD;KNTC1;FBXO5;TMPO;HIST1H2AB;HIST1H2AJ;UBE2E1;PRKCA;VRK1;NUP93;CTDNEP1;PSME4;KIF20A;HIST1H2BB;PSMD11;CDCA5;NCAPG;CDCA8;NCAPH;SKA1;CCNB2;DSN1;CCNB1;UBE2C;RCC2;NEK6;PLK1;ZWINT;NDC80;HIST1H4A;KIF18A;CDK1;SETD8;NCAPG2;LMNB1;SGOL2;SGOL1;NUF2;EMD;NDEL1;SEC13;H2AFZ;H2AFX;PPP2R5B;KIF23;PPP2R5D;MASTL;SMC1A;RANGAP1;CKAP5;PSMA6;KIF2A;ESPL1;INCENP;CNEP1R1;BIRC5;KIF2C;MAPRE1;PAFAH1B1;HIST1H2BM;HIST1H2BO;HIST1H2BJ;HIST1H2BL;CENPA;PSMA7;AURKB;PSMB6;PSMB7;BUB3;RAE1;BUB1;CLASP1;NDE1;CENPE;CENPF;PSMC3;PSMC4;CENPI;PSMC1;CENPK;PPP2R2D;CENPL;CENPM;CENPN;NCAPD2;CENPO;NCAPD3;LPIN2;SPC24;SPC25;MAD2L1</t>
  </si>
  <si>
    <t>RHO GTPase Effectors_Homo sapiens_R-HSA-195258</t>
  </si>
  <si>
    <t>102/255</t>
  </si>
  <si>
    <t>ERCC6L;KDM1A;ZWILCH;NCF2;WIPF1;BUB1B;CASC5;MYLK;ACTG1;CDC20;PPP2R1A;KIF5B;HIST1H2AD;KNTC1;HIST1H2AB;HIST1H2AJ;CDC25C;PFN1;HIST1H2BB;MYL9;CDCA8;IQGAP3;LIN7B;SKA1;DSN1;KLC2;DVL2;MYH10;RCC2;PLK1;ZWINT;NDC80;HIST1H4A;KIF18A;ARPC2;ARPC3;DLG4;GRB2;CALM1;ITGB1;YWHAB;KIF14;SGOL2;SGOL1;NUF2;NDEL1;ACTR3;ACTR2;SEC13;PPP1R12A;H2AFZ;H2AFX;RHOG;PPP2R5B;PPP2R5D;RHOC;RANGAP1;CKAP5;RHOA;CIT;KIF2A;INCENP;BIRC5;MYH9;KIF2C;MAPRE1;PAFAH1B1;HIST1H2BM;HIST1H2BO;HIST1H2BJ;PKN3;HIST1H2BL;SRF;CENPA;AURKB;FLNA;BUB3;PAK3;PAK2;BUB1;CLASP1;NDE1;LIMK2;LIMK1;FMNL3;CENPE;CENPF;FMNL1;FMNL2;CENPI;PRC1;CENPK;ABI1;CENPL;CENPM;CTNNB1;CENPN;GOPC;CENPO;SPC24;SPC25;MAD2L1</t>
  </si>
  <si>
    <t>Mitotic Metaphase and Anaphase_Homo sapiens_R-HSA-2555396</t>
  </si>
  <si>
    <t>72/174</t>
  </si>
  <si>
    <t>ERCC6L;ZWILCH;BUB1B;CASC5;LMNB1;CDC20;PSMD8;PSMD9;PSMD6;SGOL2;SGOL1;PTTG1;PPP2R1A;PSMD2;CDC27;NUF2;KNTC1;FBXO5;EMD;TMPO;NDEL1;SEC13;PPP2R5B;UBE2E1;VRK1;PPP2R5D;SMC1A;RANGAP1;CKAP5;PSMA6;KIF2A;ESPL1;INCENP;PSME4;BIRC5;KIF2C;MAPRE1;PAFAH1B1;PSMD11;CDCA5;CDCA8;CENPA;AURKB;SKA1;PSMA7;PSMB6;PSMB7;DSN1;BUB3;BUB1;CLASP1;UBE2C;RCC2;NDE1;PLK1;NDC80;ZWINT;CENPE;KIF18A;CENPF;PSMC3;PSMC4;CENPI;PSMC1;CENPK;CENPL;CENPM;CENPN;CENPO;SPC24;MAD2L1;SPC25</t>
  </si>
  <si>
    <t>Mitotic Prometaphase_Homo sapiens_R-HSA-68877</t>
  </si>
  <si>
    <t>55/107</t>
  </si>
  <si>
    <t>ERCC6L;ZWILCH;BUB1B;CASC5;CDC20;SGOL2;SGOL1;PPP2R1A;NUF2;KNTC1;NDEL1;SEC13;PPP2R5B;PPP2R5D;SMC1A;RANGAP1;CKAP5;KIF2A;INCENP;BIRC5;KIF2C;MAPRE1;PAFAH1B1;CDCA5;NCAPG;CDCA8;CENPA;NCAPH;AURKB;SKA1;CCNB2;CCNB1;DSN1;BUB3;BUB1;CLASP1;RCC2;NDE1;PLK1;NDC80;ZWINT;CENPE;KIF18A;CENPF;CENPI;CENPK;CENPL;CDK1;CENPM;CENPN;NCAPD2;CENPO;SPC24;MAD2L1;SPC25</t>
  </si>
  <si>
    <t>Resolution of Sister Chromatid Cohesion_Homo sapiens_R-HSA-2500257</t>
  </si>
  <si>
    <t>52/99</t>
  </si>
  <si>
    <t>ERCC6L;ZWILCH;BUB1B;CASC5;CDC20;SGOL2;SGOL1;PPP2R1A;NUF2;KNTC1;NDEL1;SEC13;PPP2R5B;PPP2R5D;SMC1A;RANGAP1;CKAP5;KIF2A;INCENP;BIRC5;KIF2C;MAPRE1;PAFAH1B1;CDCA5;CDCA8;CENPA;AURKB;SKA1;CCNB2;CCNB1;DSN1;BUB3;BUB1;CLASP1;RCC2;NDE1;PLK1;NDC80;ZWINT;CENPE;KIF18A;CENPF;CENPI;CENPK;CENPL;CDK1;CENPM;CENPN;CENPO;SPC24;MAD2L1;SPC25</t>
  </si>
  <si>
    <t>Mitotic Anaphase_Homo sapiens_R-HSA-68882</t>
  </si>
  <si>
    <t>71/173</t>
  </si>
  <si>
    <t>ERCC6L;ZWILCH;BUB1B;CASC5;LMNB1;CDC20;PSMD8;PSMD9;PSMD6;SGOL2;SGOL1;PTTG1;PPP2R1A;PSMD2;CDC27;NUF2;KNTC1;EMD;TMPO;NDEL1;SEC13;PPP2R5B;UBE2E1;VRK1;PPP2R5D;SMC1A;RANGAP1;CKAP5;PSMA6;KIF2A;ESPL1;INCENP;PSME4;BIRC5;KIF2C;MAPRE1;PAFAH1B1;PSMD11;CDCA5;CDCA8;CENPA;AURKB;SKA1;PSMA7;PSMB6;PSMB7;DSN1;BUB3;BUB1;CLASP1;UBE2C;RCC2;NDE1;PLK1;NDC80;ZWINT;CENPE;KIF18A;CENPF;PSMC3;PSMC4;CENPI;PSMC1;CENPK;CENPL;CENPM;CENPN;CENPO;SPC24;MAD2L1;SPC25</t>
  </si>
  <si>
    <t>RHO GTPases Activate Formins_Homo sapiens_R-HSA-5663220</t>
  </si>
  <si>
    <t>57/114</t>
  </si>
  <si>
    <t>ITGB1;ERCC6L;ZWILCH;BUB1B;CASC5;ACTG1;CDC20;SGOL2;SGOL1;PPP2R1A;NUF2;KNTC1;NDEL1;SEC13;PPP2R5B;PPP2R5D;RHOC;RANGAP1;CKAP5;RHOA;KIF2A;INCENP;BIRC5;KIF2C;PFN1;MAPRE1;PAFAH1B1;SRF;CDCA8;CENPA;AURKB;SKA1;DSN1;DVL2;BUB3;BUB1;CLASP1;RCC2;NDE1;PLK1;NDC80;ZWINT;FMNL3;CENPE;KIF18A;CENPF;FMNL1;FMNL2;CENPI;CENPK;CENPL;CENPM;CENPN;CENPO;SPC24;MAD2L1;SPC25</t>
  </si>
  <si>
    <t>Cell Cycle Checkpoints_Homo sapiens_R-HSA-69620</t>
  </si>
  <si>
    <t>72/182</t>
  </si>
  <si>
    <t>MCM7;YWHAB;MCM8;BUB1B;MCM10;BRCA1;CDC20;PSMD8;PSMD9;PSMD6;EXO1;PSMD2;CHEK1;CDC27;NBN;WHSC1;GTSE1;PIAS4;RFC3;RMI2;RFC2;RMI1;TOP3A;H2AFX;UBE2E1;CDC25C;CDC25A;CCNA2;PSMA6;CCNE2;CCNE1;PSME4;MCM3;MCM4;MCM5;DNA2;MCM6;HIST1H2BB;HIST1H2BM;BLM;PSMD11;HIST1H2BO;HIST1H2BJ;HIST1H2BL;PKMYT1;PSMA7;PSMB6;CCNB2;PSMB7;BRIP1;CCNB1;WRN;ORC6;CDC45;ORC1;PCBP4;CLSPN;BUB3;ATRIP;BARD1;UBE2C;RPA1;CDC7;HIST1H4A;WEE1;PSMC3;PSMC4;PSMC1;UBE2N;CDK1;RAD1;MAD2L1</t>
  </si>
  <si>
    <t>Separation of Sister Chromatids_Homo sapiens_R-HSA-2467813</t>
  </si>
  <si>
    <t>67/162</t>
  </si>
  <si>
    <t>ERCC6L;ZWILCH;BUB1B;CASC5;CDC20;PSMD8;PSMD9;PSMD6;SGOL2;SGOL1;PTTG1;PPP2R1A;PSMD2;CDC27;NUF2;KNTC1;NDEL1;SEC13;PPP2R5B;UBE2E1;PPP2R5D;SMC1A;RANGAP1;CKAP5;PSMA6;KIF2A;ESPL1;INCENP;PSME4;BIRC5;KIF2C;MAPRE1;PAFAH1B1;PSMD11;CDCA5;CDCA8;CENPA;AURKB;SKA1;PSMA7;PSMB6;PSMB7;DSN1;BUB3;BUB1;CLASP1;UBE2C;RCC2;NDE1;PLK1;NDC80;ZWINT;CENPE;KIF18A;CENPF;PSMC3;PSMC4;CENPI;PSMC1;CENPK;CENPL;CENPM;CENPN;CENPO;SPC24;MAD2L1;SPC25</t>
  </si>
  <si>
    <t>G2/M Checkpoints_Homo sapiens_R-HSA-69481</t>
  </si>
  <si>
    <t>61/150</t>
  </si>
  <si>
    <t>MCM7;YWHAB;MCM8;MCM10;BRCA1;PSMD8;PSMD9;PSMD6;EXO1;PSMD2;CHEK1;NBN;WHSC1;GTSE1;PIAS4;RFC3;RMI2;RFC2;RMI1;TOP3A;H2AFX;CDC25C;CDC25A;PSMA6;PSME4;MCM3;MCM4;MCM5;DNA2;MCM6;HIST1H2BB;HIST1H2BM;BLM;PSMD11;HIST1H2BO;HIST1H2BJ;HIST1H2BL;PKMYT1;PSMA7;PSMB6;CCNB2;PSMB7;BRIP1;CCNB1;WRN;ORC6;CDC45;ORC1;CLSPN;ATRIP;BARD1;RPA1;CDC7;HIST1H4A;WEE1;PSMC3;PSMC4;PSMC1;UBE2N;CDK1;RAD1</t>
  </si>
  <si>
    <t>DNA Replication_Homo sapiens_R-HSA-69306</t>
  </si>
  <si>
    <t>48/105</t>
  </si>
  <si>
    <t>PRIM2;FEN1;PCNA;PSMD11;MCM7;MCM8;PRIM1;GMNN;MCM10;PSMA7;PSMD8;PSMB6;PSMD9;PSMB7;FZR1;PSMD6;ORC6;CDC45;ORC1;PSMD2;POLD1;E2F1;E2F2;E2F3;POLE;GINS1;GINS2;CDT1;RFC3;LIG1;RFC2;GINS3;GINS4;RPA1;CDC7;CCNA2;POLA1;PSMA6;PSMC3;PSMC4;POLE2;PSMC1;PSME4;MCM3;MCM4;MCM5;DNA2;MCM6</t>
  </si>
  <si>
    <t>Mitotic G2-G2/M phases_Homo sapiens_R-HSA-453274</t>
  </si>
  <si>
    <t>65/175</t>
  </si>
  <si>
    <t>FOXM1;PSMD8;PSMD9;PSMD6;ACTR1A;TUBA1A;PPP2R1A;PSMD2;CEP250;NEK2;MYBL2;PRKACA;GTSE1;LIN52;BORA;PPP1R12A;FKBPL;CSNK1E;HAUS5;CDC25C;TUBG1;CKAP5;CDC25A;HAUS2;HAUS1;CCNA2;PSMA6;PSME4;MAPRE1;OPTN;PAFAH1B1;PSMD11;LIN37;DCTN1;HMMR;PKMYT1;PSMA7;AURKA;PSMB6;CCNB2;PSMB7;CCNB1;HAUS8;E2F1;E2F3;PCNT;CLASP1;CEP78;PLK4;DYNC1H1;ODF2;NDE1;CEP152;PLK1;TUBB4B;TPX2;NEDD1;CENPF;WEE1;PSMC3;PSMC4;PSMC1;CENPJ;ALMS1;CDK1</t>
  </si>
  <si>
    <t>Mitotic G1-G1/S phases_Homo sapiens_R-HSA-453279</t>
  </si>
  <si>
    <t>55/136</t>
  </si>
  <si>
    <t>TOP2A;MCM7;MCM8;MCM10;PSMD8;PSMD9;PSMD6;CCND1;PPP2R1A;PSMD2;MYBL2;FBXO5;POLE;LIN52;CDC25A;CCNA2;PSMA6;RBL1;CCNE2;CCNE1;MCM3;MCM4;MCM5;MCM6;PRIM2;PCNA;PSMD11;LIN37;HDAC1;PRIM1;TYMS;PKMYT1;PSMA7;PSMB6;PSMB7;CCNB1;ORC6;CDC45;ORC1;E2F1;E2F2;E2F3;CDT1;RRM2;RPA1;CDC7;PPP2R3B;POLA1;WEE1;CDK6;PSMC3;PSMC4;POLE2;PSMC1;CDK1</t>
  </si>
  <si>
    <t>DNA Double-Strand Break Repair_Homo sapiens_R-HSA-5693532</t>
  </si>
  <si>
    <t>57/145</t>
  </si>
  <si>
    <t>FEN1;RIF1;BRCA1;BRCA2;EME1;EXO1;CHEK1;NBN;WHSC1;KPNA2;POLE;GEN1;PIAS4;TIPIN;RFC3;RMI2;RFC2;RMI1;TOP3A;H2AFX;CCNA2;TIMELESS;DNA2;HIST1H2BB;HIST1H2BM;BLM;PCNA;HIST1H2BO;HIST1H2BJ;PRKDC;HIST1H2BL;RAD51AP1;BRIP1;WRN;MAPK8;SLX4;PPP4C;POLD1;CLSPN;ATRIP;NHEJ1;BARD1;POLQ;XRCC6;KDM4B;XRCC4;EYA4;RPA1;XRCC1;HIST1H4A;PPP5C;RAD51;POLE2;TDP1;ERCC1;UBE2N;RAD1</t>
  </si>
  <si>
    <t>G2/M Transition_Homo sapiens_R-HSA-69275</t>
  </si>
  <si>
    <t>63/173</t>
  </si>
  <si>
    <t>FOXM1;PSMD8;PSMD9;PSMD6;ACTR1A;TUBA1A;PPP2R1A;PSMD2;CEP250;NEK2;MYBL2;PRKACA;GTSE1;LIN52;BORA;PPP1R12A;FKBPL;CSNK1E;HAUS5;CDC25C;TUBG1;CKAP5;CDC25A;HAUS2;HAUS1;CCNA2;PSMA6;PSME4;MAPRE1;OPTN;PAFAH1B1;PSMD11;LIN37;DCTN1;HMMR;PKMYT1;PSMA7;AURKA;PSMB6;CCNB2;PSMB7;CCNB1;HAUS8;PCNT;CLASP1;CEP78;PLK4;DYNC1H1;ODF2;NDE1;CEP152;PLK1;TUBB4B;TPX2;NEDD1;CENPF;WEE1;PSMC3;PSMC4;PSMC1;CENPJ;ALMS1;CDK1</t>
  </si>
  <si>
    <t>S Phase_Homo sapiens_R-HSA-69242</t>
  </si>
  <si>
    <t>50/124</t>
  </si>
  <si>
    <t>FEN1;MCM7;MCM8;PSMD8;PSMD9;PSMD6;CCND1;PSMD2;POLE;RFC3;LIG1;RFC2;ESCO2;SMC1A;CDC25A;CCNA2;PSMA6;CCNE2;CCNE1;PSME4;MCM3;MCM4;MCM5;DNA2;MCM6;PRIM2;PCNA;PSMD11;CDCA5;PRIM1;PSMA7;PSMB6;PSMB7;FZR1;ORC6;CDC45;ORC1;POLD1;GINS1;GINS2;CDT1;GINS3;GINS4;RPA1;POLA1;WEE1;PSMC3;PSMC4;POLE2;PSMC1</t>
  </si>
  <si>
    <t>Synthesis of DNA_Homo sapiens_R-HSA-69239</t>
  </si>
  <si>
    <t>42/97</t>
  </si>
  <si>
    <t>PRIM2;FEN1;PCNA;PSMD11;MCM7;MCM8;PRIM1;PSMA7;PSMD8;PSMB6;PSMD9;PSMB7;FZR1;PSMD6;ORC6;CDC45;ORC1;PSMD2;POLD1;POLE;GINS1;GINS2;CDT1;RFC3;LIG1;RFC2;GINS3;GINS4;RPA1;CCNA2;POLA1;PSMA6;PSMC3;PSMC4;POLE2;PSMC1;PSME4;MCM3;MCM4;MCM5;DNA2;MCM6</t>
  </si>
  <si>
    <t>DNA strand elongation_Homo sapiens_R-HSA-69190</t>
  </si>
  <si>
    <t>22/32</t>
  </si>
  <si>
    <t>GINS1;GINS2;PRIM2;RFC3;FEN1;PCNA;LIG1;MCM7;RFC2;MCM8;GINS3;PRIM1;GINS4;RPA1;POLA1;CDC45;POLD1;MCM3;MCM4;MCM5;DNA2;MCM6</t>
  </si>
  <si>
    <t>G1/S Transition_Homo sapiens_R-HSA-69206</t>
  </si>
  <si>
    <t>46/112</t>
  </si>
  <si>
    <t>PRIM2;PCNA;PSMD11;MCM7;MCM8;PRIM1;MCM10;TYMS;PKMYT1;PSMA7;PSMD8;PSMB6;PSMD9;PSMB7;PSMD6;CCNB1;ORC6;CDC45;CCND1;ORC1;PPP2R1A;PSMD2;E2F1;FBXO5;POLE;CDT1;RRM2;RPA1;CDC7;PPP2R3B;CDC25A;CCNA2;POLA1;PSMA6;WEE1;PSMC3;CCNE2;PSMC4;CCNE1;POLE2;PSMC1;CDK1;MCM3;MCM4;MCM5;MCM6</t>
  </si>
  <si>
    <t>Chromosome Maintenance_Homo sapiens_R-HSA-73886</t>
  </si>
  <si>
    <t>39/86</t>
  </si>
  <si>
    <t>HIST1H2BM;PRIM2;FEN1;PCNA;HIST1H2BO;HIST1H2BJ;HIST1H2BL;PRIM1;HJURP;CASC5;CENPA;RUVBL2;POLD1;HIST1H2AD;OIP5;POLE;HIST1H2AB;ACD;RFC3;CENPW;LIG1;RFC2;H2AFZ;HIST1H2AJ;H2AFX;RPA1;POLA1;HIST1H4A;DKC1;CENPI;POLE2;CENPK;CENPL;CENPM;CENPN;DNA2;CENPO;HIST1H2BB;WRAP53</t>
  </si>
  <si>
    <t>DNA Repair_Homo sapiens_R-HSA-73894</t>
  </si>
  <si>
    <t>86/285</t>
  </si>
  <si>
    <t>DCLRE1B;UFD1L;FEN1;RIF1;BRCA1;BRCA2;EME1;EXO1;CHEK1;NBN;WHSC1;KPNA2;POLE;HMGN1;GEN1;PIAS4;PIAS3;TIPIN;RMI2;RFC3;LIG1;RMI1;RFC2;TOP3A;USP45;H2AFX;CHD1L;CCNA2;FANCD2;TIMELESS;DNA2;HIST1H2BB;DTL;HIST1H2BM;BLM;PCNA;HIST1H2BO;HIST1H2BJ;PRKDC;USP10;HIST1H2BL;RAD51AP1;TFPT;BRIP1;WRN;MAPK8;PPP4C;SLX4;POLR2A;NTHL1;POLD1;POLR2D;ASCC3;CLSPN;ATRIP;NHEJ1;BARD1;FANCI;POLQ;XRCC6;KDM4B;XRCC4;FANCM;EYA4;RPA1;FANCA;XRCC1;FANCB;FANCG;MAD2L2;COPS3;HIST1H4A;COPS6;PPP5C;RAD51;KIAA0101;TDP1;POLE2;UBE2T;ERCC1;ERCC2;UBE2N;RAD1;COPS8;RAD18;CUL4B</t>
  </si>
  <si>
    <t>Homology Directed Repair_Homo sapiens_R-HSA-5693538</t>
  </si>
  <si>
    <t>46/118</t>
  </si>
  <si>
    <t>HIST1H2BM;BLM;FEN1;PCNA;HIST1H2BO;HIST1H2BJ;HIST1H2BL;BRCA1;BRCA2;RAD51AP1;BRIP1;WRN;SLX4;PPP4C;EME1;EXO1;POLD1;CHEK1;NBN;WHSC1;CLSPN;ATRIP;POLE;GEN1;PIAS4;BARD1;POLQ;TIPIN;RFC3;RMI2;RFC2;RMI1;TOP3A;H2AFX;RPA1;XRCC1;CCNA2;HIST1H4A;RAD51;POLE2;ERCC1;UBE2N;TIMELESS;RAD1;DNA2;HIST1H2BB</t>
  </si>
  <si>
    <t>DNA Replication Pre-Initiation_Homo sapiens_R-HSA-69002</t>
  </si>
  <si>
    <t>35/82</t>
  </si>
  <si>
    <t>PRIM2;PSMD11;MCM7;MCM8;PRIM1;GMNN;MCM10;PSMA7;PSMD8;PSMB6;PSMD9;PSMB7;PSMD6;ORC6;CDC45;ORC1;PSMD2;E2F1;E2F2;E2F3;POLE;CDT1;RPA1;CDC7;POLA1;PSMA6;PSMC3;PSMC4;POLE2;PSMC1;PSME4;MCM3;MCM4;MCM5;MCM6</t>
  </si>
  <si>
    <t>M/G1 Transition_Homo sapiens_R-HSA-68874</t>
  </si>
  <si>
    <t>HDR through Homologous Recombination (HR) or Single Strand Annealing (SSA)_Homo sapiens_R-HSA-5693567</t>
  </si>
  <si>
    <t>43/112</t>
  </si>
  <si>
    <t>HIST1H2BM;BLM;PCNA;HIST1H2BO;HIST1H2BJ;HIST1H2BL;BRCA1;BRCA2;RAD51AP1;BRIP1;WRN;SLX4;PPP4C;EME1;EXO1;POLD1;CHEK1;NBN;WHSC1;CLSPN;ATRIP;POLE;GEN1;PIAS4;BARD1;TIPIN;RFC3;RMI2;RFC2;RMI1;TOP3A;H2AFX;RPA1;CCNA2;HIST1H4A;RAD51;POLE2;ERCC1;UBE2N;TIMELESS;RAD1;DNA2;HIST1H2BB</t>
  </si>
  <si>
    <t>AURKA Activation by TPX2_Homo sapiens_R-HSA-8854518</t>
  </si>
  <si>
    <t>33/72</t>
  </si>
  <si>
    <t>DCTN1;HMMR;AURKA;ACTR1A;TUBA1A;HAUS8;PPP2R1A;CEP250;NEK2;PCNT;PRKACA;CLASP1;CEP78;PLK4;DYNC1H1;ODF2;NDE1;CEP152;PLK1;HAUS5;CSNK1E;TUBG1;TUBB4B;CKAP5;HAUS2;HAUS1;TPX2;NEDD1;CENPJ;ALMS1;CDK1;MAPRE1;PAFAH1B1</t>
  </si>
  <si>
    <t>Assembly of collagen fibrils and other multimeric structures_Homo sapiens_R-HSA-2022090</t>
  </si>
  <si>
    <t>27/54</t>
  </si>
  <si>
    <t>COL15A1;COL11A1;LOXL1;LOXL2;CTSB;COL27A1;DST;MMP9;COL1A1;COL3A1;COL1A2;MMP13;BMP1;COL5A1;LOX;COL4A2;COL4A1;COL7A1;COL5A3;COL6A2;COL5A2;COL6A1;COL8A2;COL8A1;COL6A3;TLL2;PLEC</t>
  </si>
  <si>
    <t>Telomere Maintenance_Homo sapiens_R-HSA-157579</t>
  </si>
  <si>
    <t>28/59</t>
  </si>
  <si>
    <t>HIST1H2BM;PRIM2;FEN1;PCNA;HIST1H2BO;HIST1H2BJ;HIST1H2BL;PRIM1;RUVBL2;POLD1;HIST1H2AD;POLE;HIST1H2AB;ACD;RFC3;LIG1;RFC2;H2AFZ;HIST1H2AJ;H2AFX;RPA1;POLA1;HIST1H4A;DKC1;POLE2;DNA2;HIST1H2BB;WRAP53</t>
  </si>
  <si>
    <t>G2/M DNA damage checkpoint_Homo sapiens_R-HSA-69473</t>
  </si>
  <si>
    <t>32/78</t>
  </si>
  <si>
    <t>HIST1H2BM;BLM;HIST1H2BO;HIST1H2BJ;YWHAB;HIST1H2BL;BRCA1;BRIP1;WRN;CCNB1;EXO1;CHEK1;NBN;WHSC1;ATRIP;PIAS4;BARD1;RFC3;RMI2;RFC2;RMI1;H2AFX;TOP3A;RPA1;CDC25C;HIST1H4A;WEE1;CDK1;UBE2N;RAD1;DNA2;HIST1H2BB</t>
  </si>
  <si>
    <t>Regulation of PLK1 Activity at G2/M Transition_Homo sapiens_R-HSA-2565942</t>
  </si>
  <si>
    <t>36/87</t>
  </si>
  <si>
    <t>DCTN1;AURKA;CCNB2;ACTR1A;CCNB1;TUBA1A;HAUS8;PPP2R1A;CEP250;NEK2;PCNT;PRKACA;CLASP1;CEP78;PLK4;DYNC1H1;PPP1R12A;BORA;ODF2;NDE1;CEP152;PLK1;HAUS5;CSNK1E;TUBG1;TUBB4B;CKAP5;HAUS2;HAUS1;NEDD1;CENPJ;ALMS1;CDK1;MAPRE1;OPTN;PAFAH1B1</t>
  </si>
  <si>
    <t>Regulation of TP53 Activity through Phosphorylation_Homo sapiens_R-HSA-6804756</t>
  </si>
  <si>
    <t>36/89</t>
  </si>
  <si>
    <t>PRKAA1;BLM;DYRK2;TP53RK;BRCA1;AURKB;AURKA;NUAK1;BRIP1;WRN;EXO1;CHEK1;NBN;ATRIP;BARD1;RFC3;RMI2;PRKAB2;TBP;RFC2;RMI1;TAF13;TOP3A;RPA1;SSRP1;HIPK1;MAPK14;CCNA2;TPX2;TAF6;RAD1;DNA2;TAF5;TAF4;TAF3;TAF2</t>
  </si>
  <si>
    <t>Extracellular matrix organization_Homo sapiens_R-HSA-1474244</t>
  </si>
  <si>
    <t>79/283</t>
  </si>
  <si>
    <t>ITGB1;SPARC;ITGB3;SERPINE1;COL12A1;ICAM2;TNC;PLOD3;PLOD1;LAMC1;LOXL1;HAPLN1;LOXL2;ADAMTS5;EFEMP2;IBSP;ADAMTS1;CAPN5;MADCAM1;ITGAV;CTSB;COL27A1;DST;MMP1;ACTN1;ITGA2;ITGA1;PRKCA;HSPG2;MMP9;MMP14;VCAN;MMP13;COL4A2;LOX;COL4A1;COL6A2;MMP17;COL6A1;COL8A2;ADAM9;COL6A3;COL8A1;ITGA5;MATN3;PLEC;FBN2;COL15A1;SDC2;COL11A1;SDC3;PDGFB;PDGFA;LTBP2;NID1;LTBP1;NID2;THBS1;ADAMTS16;ACAN;ADAMTS14;SERPINH1;TGFB1;FN1;COL1A1;MFAP5;COL3A1;COL1A2;BMP1;COL5A1;ITGA10;COL5A3;COL7A1;COL5A2;ITGA11;MFAP2;SDC1;TLL2;FBN1</t>
  </si>
  <si>
    <t>E2F mediated regulation of DNA replication_Homo sapiens_R-HSA-113510</t>
  </si>
  <si>
    <t>19/33</t>
  </si>
  <si>
    <t>CDT1;PRIM2;RRM2;PCNA;MCM8;PRIM1;PPP2R3B;TYMS;CDC25A;POLA1;CCNB1;ORC6;CDC45;ORC1;PPP2R1A;CCNE1;CDK1;E2F1;FBXO5</t>
  </si>
  <si>
    <t>Processing of DNA double-strand break ends_Homo sapiens_R-HSA-5693607</t>
  </si>
  <si>
    <t>32/81</t>
  </si>
  <si>
    <t>HIST1H2BM;BLM;HIST1H2BO;HIST1H2BJ;HIST1H2BL;BRCA1;BRIP1;WRN;PPP4C;EXO1;CHEK1;NBN;WHSC1;CLSPN;ATRIP;PIAS4;BARD1;RFC3;RMI2;TIPIN;RFC2;RMI1;H2AFX;TOP3A;RPA1;CCNA2;HIST1H4A;UBE2N;TIMELESS;RAD1;DNA2;HIST1H2BB</t>
  </si>
  <si>
    <t>Loss of Nlp from mitotic centrosomes_Homo sapiens_R-HSA-380259</t>
  </si>
  <si>
    <t>30/69</t>
  </si>
  <si>
    <t>DCTN1;ACTR1A;TUBA1A;HAUS8;PPP2R1A;CEP250;NEK2;PCNT;PRKACA;CLASP1;CEP78;PLK4;DYNC1H1;ODF2;NDE1;CEP152;PLK1;HAUS5;CSNK1E;TUBG1;TUBB4B;CKAP5;HAUS2;HAUS1;NEDD1;CENPJ;ALMS1;CDK1;MAPRE1;PAFAH1B1</t>
  </si>
  <si>
    <t>Loss of proteins required for interphase microtubule organization from the centrosome_Homo sapiens_R-HSA-380284</t>
  </si>
  <si>
    <t>Activation of the pre-replicative complex_Homo sapiens_R-HSA-68962</t>
  </si>
  <si>
    <t>18/30</t>
  </si>
  <si>
    <t>CDT1;PRIM2;MCM7;MCM8;PRIM1;RPA1;CDC7;MCM10;POLA1;ORC6;CDC45;ORC1;POLE2;MCM3;MCM4;MCM5;MCM6;POLE</t>
  </si>
  <si>
    <t>Regulation of TP53 Activity_Homo sapiens_R-HSA-5633007</t>
  </si>
  <si>
    <t>49/151</t>
  </si>
  <si>
    <t>DYRK2;TP53RK;SETD8;EHMT1;BRCA1;PPP2R1A;EXO1;CHEK1;AKT1;NBN;PRKAB2;RFC3;RMI2;TBP;RFC2;RMI1;TOP3A;CCNA2;DNA2;PRKAA1;BLM;HDAC2;HDAC1;MAPKAP1;AURKB;AURKA;NUAK1;BRIP1;WRN;MTA2;ATRIP;BARD1;BRPF1;TAF13;RPA1;SSRP1;HIPK1;MAPK14;POU4F1;PML;GATAD2A;TPX2;CDK1;TAF6;RAD1;TAF5;TAF4;TAF3;TAF2</t>
  </si>
  <si>
    <t>Activation of ATR in response to replication stress_Homo sapiens_R-HSA-176187</t>
  </si>
  <si>
    <t>20/37</t>
  </si>
  <si>
    <t>RFC3;MCM7;RFC2;MCM8;RPA1;CDC7;MCM10;CDC25C;CDC25A;ORC6;CDC45;ORC1;CHEK1;MCM3;MCM4;MCM5;RAD1;MCM6;CLSPN;ATRIP</t>
  </si>
  <si>
    <t>Regulation of DNA replication_Homo sapiens_R-HSA-69304</t>
  </si>
  <si>
    <t>29/75</t>
  </si>
  <si>
    <t>PSMD11;MCM7;MCM8;GMNN;MCM10;PSMA7;PSMD8;PSMB6;PSMD9;PSMB7;FZR1;PSMD6;ORC6;ORC1;PSMD2;E2F1;E2F2;E2F3;CDT1;CCNA2;PSMA6;PSMC3;PSMC4;PSMC1;PSME4;MCM3;MCM4;MCM5;MCM6</t>
  </si>
  <si>
    <t>HDR through Homologous Recombination (HRR)_Homo sapiens_R-HSA-5685942</t>
  </si>
  <si>
    <t>27/64</t>
  </si>
  <si>
    <t>BLM;PCNA;BRCA1;BRCA2;RAD51AP1;BRIP1;WRN;SLX4;EME1;EXO1;POLD1;CHEK1;NBN;ATRIP;POLE;GEN1;BARD1;RFC3;RMI2;RFC2;RMI1;TOP3A;RPA1;RAD51;POLE2;RAD1;DNA2</t>
  </si>
  <si>
    <t>Centrosome maturation_Homo sapiens_R-HSA-380287</t>
  </si>
  <si>
    <t>31/79</t>
  </si>
  <si>
    <t>DCTN1;ACTR1A;CCNB1;TUBA1A;HAUS8;PPP2R1A;CEP250;NEK2;PCNT;PRKACA;CLASP1;CEP78;PLK4;DYNC1H1;ODF2;NDE1;CEP152;PLK1;HAUS5;CSNK1E;TUBG1;TUBB4B;CKAP5;HAUS2;HAUS1;NEDD1;CENPJ;ALMS1;CDK1;MAPRE1;PAFAH1B1</t>
  </si>
  <si>
    <t>Recruitment of mitotic centrosome proteins and complexes_Homo sapiens_R-HSA-380270</t>
  </si>
  <si>
    <t>Collagen formation_Homo sapiens_R-HSA-1474290</t>
  </si>
  <si>
    <t>32/85</t>
  </si>
  <si>
    <t>COL15A1;COL11A1;COL12A1;PLOD3;PLOD1;LOXL1;LOXL2;ADAMTS14;SERPINH1;CTSB;COL27A1;DST;MMP9;COL1A1;COL3A1;COL1A2;MMP13;BMP1;COL5A1;LOX;COL4A2;COL4A1;COL7A1;COL5A3;COL6A2;COL5A2;COL6A1;COL8A2;COL8A1;COL6A3;TLL2;PLEC</t>
  </si>
  <si>
    <t>Extension of Telomeres_Homo sapiens_R-HSA-180786</t>
  </si>
  <si>
    <t>16/28</t>
  </si>
  <si>
    <t>PRIM2;RFC3;FEN1;PCNA;LIG1;RFC2;PRIM1;RPA1;POLA1;DKC1;POLE2;POLD1;RUVBL2;DNA2;POLE;WRAP53</t>
  </si>
  <si>
    <t>DNA Damage/Telomere Stress Induced Senescence_Homo sapiens_R-HSA-2559586</t>
  </si>
  <si>
    <t>25/59</t>
  </si>
  <si>
    <t>HIST1H2BM;HIST1H2BO;HIST1H2BJ;HIST1H2BL;LMNB1;EP400;HIST1H1D;HIST1H1E;HIST1H2AD;NBN;HIST1H1A;HIST1H1B;HIST1H2AB;HIST1H1C;ACD;H2AFZ;HIST1H2AJ;H2AFX;HMGA1;HMGA2;CCNA2;HIST1H4A;CCNE2;CCNE1;HIST1H2BB</t>
  </si>
  <si>
    <t>Assembly of the pre-replicative complex_Homo sapiens_R-HSA-68867</t>
  </si>
  <si>
    <t>26/67</t>
  </si>
  <si>
    <t>PSMD11;MCM7;MCM8;GMNN;PSMA7;PSMD8;PSMB6;PSMD9;PSMB7;PSMD6;ORC6;ORC1;PSMD2;E2F1;E2F2;E2F3;CDT1;PSMA6;PSMC3;PSMC4;PSMC1;PSME4;MCM3;MCM4;MCM5;MCM6</t>
  </si>
  <si>
    <t>Homologous DNA Pairing and Strand Exchange_Homo sapiens_R-HSA-5693579</t>
  </si>
  <si>
    <t>20/42</t>
  </si>
  <si>
    <t>BARD1;RFC3;RMI2;BLM;RFC2;RMI1;TOP3A;RPA1;BRCA1;BRCA2;RAD51AP1;BRIP1;WRN;RAD51;EXO1;CHEK1;RAD1;DNA2;NBN;ATRIP</t>
  </si>
  <si>
    <t>Regulation of mitotic cell cycle_Homo sapiens_R-HSA-453276</t>
  </si>
  <si>
    <t>30/85</t>
  </si>
  <si>
    <t>PSMD11;BUB1B;AURKB;PSMA7;AURKA;CDC20;PSMD8;PSMB6;PSMD9;PSMB7;FZR1;PSMD6;CCNB1;PTTG1;PSMD2;CDC27;NEK2;FBXO5;BUB3;UBE2C;PLK1;UBE2E1;CCNA2;PSMA6;PSMC3;PSMC4;PSMC1;PSME4;CDK1;MAD2L1</t>
  </si>
  <si>
    <t>APC/C-mediated degradation of cell cycle proteins_Homo sapiens_R-HSA-174143</t>
  </si>
  <si>
    <t>Kinesins_Homo sapiens_R-HSA-983189</t>
  </si>
  <si>
    <t>21/44</t>
  </si>
  <si>
    <t>KIF23;KIF22;KIF11;KIF15;CENPE;KIF18A;KIF18B;KLC2;KIF2A;RACGAP1;KIF4B;KIFC1;KIF5C;KIF26B;KIF4A;KIF5B;KIF13B;KIF2C;KIF20A;KIF3C;KIF20B</t>
  </si>
  <si>
    <t>Presynaptic phase of homologous DNA pairing and strand exchange_Homo sapiens_R-HSA-5693616</t>
  </si>
  <si>
    <t>19/39</t>
  </si>
  <si>
    <t>BARD1;RFC3;RMI2;BLM;RFC2;RMI1;TOP3A;RPA1;BRCA1;BRCA2;BRIP1;WRN;RAD51;EXO1;CHEK1;RAD1;DNA2;NBN;ATRIP</t>
  </si>
  <si>
    <t>Anchoring of the basal body to the plasma membrane_Homo sapiens_R-HSA-5620912</t>
  </si>
  <si>
    <t>34/97</t>
  </si>
  <si>
    <t>C2CD3;DCTN1;TTBK2;ACTR1A;TUBA1A;HAUS8;PPP2R1A;CEP250;NEK2;PCNT;MARK4;PRKACA;CLASP1;CEP78;PLK4;DYNC1H1;ODF2;NDE1;CEP152;PLK1;CSNK1E;HAUS5;TUBG1;TUBB4B;CKAP5;SEPT2;HAUS2;HAUS1;NEDD1;CENPJ;ALMS1;CDK1;MAPRE1;PAFAH1B1</t>
  </si>
  <si>
    <t>Deposition of new CENPA-containing nucleosomes at the centromere_Homo sapiens_R-HSA-606279</t>
  </si>
  <si>
    <t>22/52</t>
  </si>
  <si>
    <t>HIST1H2BM;CENPW;HIST1H2BO;HIST1H2BJ;H2AFZ;HIST1H2BL;HIST1H2AJ;H2AFX;HJURP;CASC5;CENPA;HIST1H4A;CENPI;CENPK;CENPL;CENPM;HIST1H2AD;CENPN;OIP5;CENPO;HIST1H2BB;HIST1H2AB</t>
  </si>
  <si>
    <t>Nucleosome assembly_Homo sapiens_R-HSA-774815</t>
  </si>
  <si>
    <t>MHC class II antigen presentation_Homo sapiens_R-HSA-2132295</t>
  </si>
  <si>
    <t>35/103</t>
  </si>
  <si>
    <t>SEC23A;SAR1B;DCTN1;CLTA;AP2A1;KIF11;IFI30;AP2A2;KIF15;ACTR1A;KLC2;RACGAP1;KIF5C;KIF5B;AP2S1;AP1S2;KIF3C;CTSC;CTSB;CTSA;DYNC1H1;SEC13;SEC24A;AP1B1;KIF23;KIF22;DNM1;CENPE;KIF18A;KIF2A;KIF4B;KIF4A;KIF2C;KIF20A;LGMN</t>
  </si>
  <si>
    <t>Rho GTPase cycle_Homo sapiens_R-HSA-194840</t>
  </si>
  <si>
    <t>40/122</t>
  </si>
  <si>
    <t>ARHGAP11A;ARHGAP11B;TRIO;GDI1;RASGRF2;ARHGAP1;KALRN;FGD1;ARHGAP35;RHOBTB1;FGD2;SYDE1;RACGAP1;ARHGAP40;OPHN1;CHN1;RAC3;ECT2;STARD13;PLEKHG2;STARD8;RHOG;ARHGEF18;HMHA1;ARAP3;MYO9B;ARHGAP26;RHOC;RHOA;VAV2;TIAM2;ARHGAP10;TIAM1;ARHGAP31;DEPDC1B;DEPDC7;DLC1;RHOJ;TRIP10;ARHGEF2</t>
  </si>
  <si>
    <t>Resolution of D-loop Structures through Holliday Junction Intermediates_Homo sapiens_R-HSA-5693568</t>
  </si>
  <si>
    <t>17/32</t>
  </si>
  <si>
    <t>GEN1;BARD1;RMI2;BLM;RMI1;TOP3A;BRCA1;BRCA2;RAD51AP1;BRIP1;WRN;RAD51;SLX4;EME1;EXO1;DNA2;NBN</t>
  </si>
  <si>
    <t>Resolution of D-Loop Structures_Homo sapiens_R-HSA-5693537</t>
  </si>
  <si>
    <t>17/33</t>
  </si>
  <si>
    <t>Removal of licensing factors from origins_Homo sapiens_R-HSA-69300</t>
  </si>
  <si>
    <t>26/72</t>
  </si>
  <si>
    <t>PSMD11;MCM7;MCM8;GMNN;MCM10;PSMA7;PSMD8;PSMB6;PSMD9;PSMB7;FZR1;PSMD6;ORC6;ORC1;PSMD2;CDT1;CCNA2;PSMA6;PSMC3;PSMC4;PSMC1;PSME4;MCM3;MCM4;MCM5;MCM6</t>
  </si>
  <si>
    <t>Golgi-to-ER retrograde transport_Homo sapiens_R-HSA-8856688</t>
  </si>
  <si>
    <t>36/110</t>
  </si>
  <si>
    <t>ARF4;KDELR1;DCTN1;COPB1;KIF11;BICD1;BICD2;KIF15;KLC2;RACGAP1;KIF5C;KIF5B;KIF13B;KIF3C;DYNC1H1;GALNT2;GALNT1;SURF4;GBF1;KIF23;KIF22;ARFGAP3;ARFGAP1;ARCN1;CENPE;KIF18A;KIF18B;KIF2A;KIF4B;KIF4A;KIF26B;KDELR2;KIF2C;KIF20A;KIF20B;PAFAH1B1</t>
  </si>
  <si>
    <t>HDR through Single Strand Annealing (SSA)_Homo sapiens_R-HSA-5685938</t>
  </si>
  <si>
    <t>18/37</t>
  </si>
  <si>
    <t>BARD1;RFC3;RMI2;BLM;RFC2;RMI1;TOP3A;RPA1;BRCA1;BRIP1;WRN;RAD51;EXO1;ERCC1;RAD1;DNA2;NBN;ATRIP</t>
  </si>
  <si>
    <t>TP53 Regulates Transcription of Cell Cycle Genes_Homo sapiens_R-HSA-6791312</t>
  </si>
  <si>
    <t>21/48</t>
  </si>
  <si>
    <t>PCNA;GADD45A;PRMT1;PLK2;ARID3A;CDC25C;AURKA;CCNA2;CCNB1;RBL1;CCNE2;CCNE1;PCBP4;CENPJ;CARM1;CNOT3;RQCD1;CDK1;E2F1;BAX;E2F7</t>
  </si>
  <si>
    <t>Programmed Cell Death_Homo sapiens_R-HSA-5357801</t>
  </si>
  <si>
    <t>47/166</t>
  </si>
  <si>
    <t>PSMD11;YWHAB;HMGB2;PSMA7;LMNB1;PSMD8;PSMB6;PSMD9;PSMB7;PSMD6;MAPK8;PSMD2;E2F1;TNFSF10;HIST1H1D;AKT1;PMAIP1;HIST1H1E;CLSPN;BAK1;DNM1L;BID;PAK2;HIST1H1A;HIST1H1B;HIST1H1C;MLKL;APAF1;PRKCD;DAPK3;TNFRSF10B;TNFRSF10A;TRAF2;TICAM1;ARHGAP10;PSMA6;PSMC3;PSMC4;PSMC1;PSME4;BAX;CTNNB1;VIM;TLR4;KPNB1;BCL2L1;PLEC</t>
  </si>
  <si>
    <t>COPI-dependent Golgi-to-ER retrograde traffic_Homo sapiens_R-HSA-6811434</t>
  </si>
  <si>
    <t>29/81</t>
  </si>
  <si>
    <t>ARF4;KDELR1;COPB1;KIF11;KIF15;KLC2;RACGAP1;KIF5C;KIF5B;KIF13B;KIF3C;GBF1;SURF4;KIF23;KIF22;ARFGAP3;ARFGAP1;ARCN1;CENPE;KIF18A;KIF18B;KIF2A;KIF4B;KIF4A;KIF26B;KDELR2;KIF2C;KIF20A;KIF20B</t>
  </si>
  <si>
    <t>Unwinding of DNA_Homo sapiens_R-HSA-176974</t>
  </si>
  <si>
    <t>11/12</t>
  </si>
  <si>
    <t>GINS1;GINS2;CDC45;MCM7;MCM8;GINS3;GINS4;MCM3;MCM4;MCM5;MCM6</t>
  </si>
  <si>
    <t>Mitotic Prophase_Homo sapiens_R-HSA-68875</t>
  </si>
  <si>
    <t>34/107</t>
  </si>
  <si>
    <t>HIST1H2BM;HIST1H2BO;HIST1H2BJ;SETD8;NUP188;HIST1H2BL;NCAPG2;LMNB1;GOLGA2;CCNB2;CCNB1;PPP2R1A;HIST1H2AD;RAE1;EMD;HIST1H2AB;TMPO;H2AFZ;NEK6;PLK1;HIST1H2AJ;H2AFX;VRK1;PRKCA;MASTL;NUP93;CTDNEP1;HIST1H4A;CNEP1R1;PPP2R2D;CDK1;NCAPD3;HIST1H2BB;LPIN2</t>
  </si>
  <si>
    <t>Polo-like kinase mediated events_Homo sapiens_R-HSA-156711</t>
  </si>
  <si>
    <t>12/16</t>
  </si>
  <si>
    <t>CCNB2;WEE1;CENPF;CCNB1;LIN37;PLK1;MYBL2;PKMYT1;FOXM1;CDC25C;CDC25A;LIN52</t>
  </si>
  <si>
    <t>Apoptosis_Homo sapiens_R-HSA-109581</t>
  </si>
  <si>
    <t>46/163</t>
  </si>
  <si>
    <t>PSMD11;YWHAB;HMGB2;PSMA7;LMNB1;PSMD8;PSMB6;PSMD9;PSMB7;PSMD6;MAPK8;PSMD2;E2F1;TNFSF10;HIST1H1D;AKT1;PMAIP1;HIST1H1E;CLSPN;BAK1;DNM1L;BID;PAK2;HIST1H1A;HIST1H1B;HIST1H1C;APAF1;PRKCD;DAPK3;TNFRSF10B;TNFRSF10A;TRAF2;TICAM1;ARHGAP10;PSMA6;PSMC3;PSMC4;PSMC1;PSME4;BAX;CTNNB1;VIM;TLR4;KPNB1;BCL2L1;PLEC</t>
  </si>
  <si>
    <t>Activation of APC/C and APC/C:Cdc20 mediated degradation of mitotic proteins_Homo sapiens_R-HSA-176814</t>
  </si>
  <si>
    <t>26/75</t>
  </si>
  <si>
    <t>PSMD11;BUB1B;PSMA7;CDC20;PSMD8;PSMB6;PSMD9;PSMB7;PSMD6;CCNB1;PTTG1;PSMD2;CDC27;NEK2;BUB3;UBE2C;PLK1;UBE2E1;CCNA2;PSMA6;PSMC3;PSMC4;PSMC1;PSME4;CDK1;MAD2L1</t>
  </si>
  <si>
    <t>Intra-Golgi and retrograde Golgi-to-ER traffic_Homo sapiens_R-HSA-6811442</t>
  </si>
  <si>
    <t>50/179</t>
  </si>
  <si>
    <t>ARF4;KDELR1;KIF11;BICD1;RABEPK;BICD2;KIF15;GOLGA4;KIF5C;KIF5B;KIF13B;ARFIP2;COG6;KIF23;KIF22;ARFGAP3;ARFGAP1;KIF2A;PLIN3;KDELR2;KIF2C;KIF20A;KIF20B;PAFAH1B1;DCTN1;COPB1;GOSR2;RHOBTB3;CYTH2;KLC2;RACGAP1;MAN2A1;VPS53;VTI1A;KIF3C;YKT6;CYTH1;DYNC1H1;GALNT2;GALNT1;SURF4;GBF1;M6PR;ARCN1;CENPE;KIF18A;KIF18B;KIF4B;KIF4A;KIF26B</t>
  </si>
  <si>
    <t>Collagen biosynthesis and modifying enzymes_Homo sapiens_R-HSA-1650814</t>
  </si>
  <si>
    <t>24/63</t>
  </si>
  <si>
    <t>COL15A1;COL27A1;COL11A1;COL12A1;PLOD3;PLOD1;COL1A1;COL3A1;ADAMTS14;COL1A2;BMP1;COL5A1;COL4A2;COL4A1;COL7A1;COL5A3;COL6A2;COL5A2;COL6A1;COL8A2;SERPINH1;COL8A1;COL6A3;TLL2</t>
  </si>
  <si>
    <t>HDACs deacetylate histones_Homo sapiens_R-HSA-3214815</t>
  </si>
  <si>
    <t>23/60</t>
  </si>
  <si>
    <t>HIST1H2BM;HDAC2;HIST1H2BO;KDM1A;HIST1H2BJ;HIST1H2AH;HDAC1;HIST1H2BL;HIST1H2AJ;HIST2H2AB;GPS2;GATAD2A;SAP30;NCOR2;HIST1H4A;REST;MTA1;HIST1H2AD;TBL1X;MTA2;HIST1H2BB;RCOR1;HIST1H2AB</t>
  </si>
  <si>
    <t>APC/C:Cdc20 mediated degradation of mitotic proteins_Homo sapiens_R-HSA-176409</t>
  </si>
  <si>
    <t>PSMD11;BUB1B;PSMA7;CDC20;PSMD8;PSMB6;PSMD9;PSMB7;PSMD6;CCNB1;PTTG1;PSMD2;CDC27;NEK2;BUB3;UBE2C;UBE2E1;CCNA2;PSMA6;PSMC3;PSMC4;PSMC1;PSME4;CDK1;MAD2L1</t>
  </si>
  <si>
    <t>Cellular Senescence_Homo sapiens_R-HSA-2559583</t>
  </si>
  <si>
    <t>44/161</t>
  </si>
  <si>
    <t>HIST1H2BM;HIST1H2BO;HIST1H2BJ;HIST1H2BL;EHMT1;ETS1;LMNB1;FZR1;MAPK8;CDC27;E2F1;EP400;HIST1H1D;E2F2;HIST1H2AD;HIST1H1E;E2F3;IGFBP7;NBN;HIST1H1A;HIST1H1B;HIST1H2AB;HIST1H1C;SUZ12;ACD;UBE2C;H2AFZ;MINK1;HIST1H2AJ;H2AFX;HMGA1;UBE2E1;HMGA2;MAPK14;CCNA2;HIST1H4A;CDK6;CCNE2;CCNE1;MAPKAPK2;ERF;TNIK;HIST1H2BB;EZH2</t>
  </si>
  <si>
    <t>G1/S-Specific Transcription_Homo sapiens_R-HSA-69205</t>
  </si>
  <si>
    <t>12/17</t>
  </si>
  <si>
    <t>CDT1;POLA1;PCNA;RRM2;CDC45;ORC1;CCNE1;E2F1;CDK1;FBXO5;TYMS;CDC25A</t>
  </si>
  <si>
    <t>Regulation of APC/C activators between G1/S and early anaphase_Homo sapiens_R-HSA-176408</t>
  </si>
  <si>
    <t>26/79</t>
  </si>
  <si>
    <t>PSMD11;BUB1B;PSMA7;CDC20;PSMD8;PSMB6;PSMD9;PSMB7;FZR1;PSMD6;CCNB1;PSMD2;CDC27;FBXO5;BUB3;UBE2C;PLK1;UBE2E1;CCNA2;PSMA6;PSMC3;PSMC4;PSMC1;PSME4;CDK1;MAD2L1</t>
  </si>
  <si>
    <t>Orc1 removal from chromatin_Homo sapiens_R-HSA-68949</t>
  </si>
  <si>
    <t>24/70</t>
  </si>
  <si>
    <t>CDT1;PSMD11;MCM7;MCM8;PSMA7;PSMD8;CCNA2;PSMB6;PSMD9;PSMA6;PSMB7;FZR1;PSMD6;ORC6;PSMC3;ORC1;PSMC4;PSMC1;PSMD2;PSME4;MCM3;MCM4;MCM5;MCM6</t>
  </si>
  <si>
    <t>Switching of origins to a post-replicative state_Homo sapiens_R-HSA-69052</t>
  </si>
  <si>
    <t>Chromatin organization_Homo sapiens_R-HSA-4839726</t>
  </si>
  <si>
    <t>57/226</t>
  </si>
  <si>
    <t>SMARCB1;SETD3;SETD8;KDM1A;SUV39H1;HIST2H2AB;EHMT1;IKBKAP;MECOM;CCND1;RUVBL2;HIST1H2AD;WHSC1;ATXN7L3;HIST1H2AB;PBRM1;SMARCC1;PRMT1;HIST1H2AH;H2AFZ;HIST1H2AJ;H2AFX;ARID5B;MSL3;SUPT3H;JMJD6;WDR77;SAP30;NCOR2;HIST1H2BB;SMARCD1;HIST1H2BM;HDAC2;HIST1H2BO;HIST1H2BJ;HDAC1;HIST1H2BL;DOT1L;GPS2;TAF5L;MTA1;EP400;TBL1X;SMYD3;MTA2;SUZ12;KDM4B;DR1;BRPF1;ELP4;GATAD2A;HIST1H4A;REST;YEATS2;CARM1;RCOR1;EZH2</t>
  </si>
  <si>
    <t>Chromatin modifying enzymes_Homo sapiens_R-HSA-3247509</t>
  </si>
  <si>
    <t>Factors involved in megakaryocyte development and platelet production_Homo sapiens_R-HSA-983231</t>
  </si>
  <si>
    <t>40/141</t>
  </si>
  <si>
    <t>DOCK6;HDAC2;KDM1A;HDAC1;DOCK7;GATA3;KIF11;GATA2;KIF15;KLC2;RACGAP1;CAPZB;KIF5C;KIF5B;PRKAR2A;MYB;KIF13B;KIF3C;PRKACA;SH2B3;PRKACB;ITPK1;KIF23;KIF22;EHD2;CENPE;EHD3;KIF18A;WEE1;KIF18B;KIF2A;KIF4B;KIFC1;KIF4A;MAFG;KIF26B;KIF2C;KIF20A;KIF20B;RCOR1</t>
  </si>
  <si>
    <t>Semaphorin interactions_Homo sapiens_R-HSA-373755</t>
  </si>
  <si>
    <t>24/67</t>
  </si>
  <si>
    <t>FARP2;ITGB1;NRP1;SEMA7A;CD72;PLXND1;LIMK2;ITGA1;LIMK1;RHOG;RHOC;RHOA;ARHGAP35;DPYSL3;CFL1;MYH9;PLXNA1;PIP5K1C;TLN1;PAK3;MYL9;PAK2;MYH10;PLXNA3</t>
  </si>
  <si>
    <t>Platelet activation, signaling and aggregation_Homo sapiens_R-HSA-76002</t>
  </si>
  <si>
    <t>62/253</t>
  </si>
  <si>
    <t>ECM1;DGKE;SPARC;WDR1;ITGB3;SERPINE1;ABHD12;LAMP2;CFL1;HABP4;AKT1;JAK3;CAP1;SRGN;ABCC4;ACTN1;PRKCD;F2R;RHOG;PRKCA;ACTN4;GAB2;DGKZ;RHOA;VAV2;PFN1;TLN1;GAS6;CRK;DGKI;VCL;DGKH;ITIH4;PDGFB;GNAI3;PDGFA;CSF2RB;THBS1;GNAI2;PIK3R5;GNA13;CLEC3B;GNG4;TBXA2R;GNA11;GNA12;FLNA;CSK;PTPN1;TGFB1;FN1;VEGFC;PTPN11;MAPK14;IL2RA;GNB1;CALU;GNB4;GNB3;GRB2;CALM1;F2RL3</t>
  </si>
  <si>
    <t>Telomere C-strand (Lagging Strand) Synthesis_Homo sapiens_R-HSA-174417</t>
  </si>
  <si>
    <t>PRIM2;FEN1;RFC3;PCNA;LIG1;RFC2;PRIM1;RPA1;POLA1;POLD1;POLE2;DNA2;POLE</t>
  </si>
  <si>
    <t>49/187</t>
  </si>
  <si>
    <t>ARF4;C2CD3;ACTR1A;TUBA1A;PPP2R1A;CEP250;NEK2;PRKACA;CCT2;CSNK1E;HAUS5;TUBG1;CKAP5;SEPT2;HAUS2;HAUS1;RP2;TCP1;EXOC5;MAPRE1;PAFAH1B1;DCTN1;ARL3;ASAP1;MCHR1;TTBK2;HAUS8;INPP5E;PDE6D;KIF3C;PCNT;MARK4;CLASP1;CCT5;CEP78;CCT4;PLK4;DYNC1H1;ODF2;NDE1;CEP152;PLK1;GBF1;TUBB4B;IFT20;NEDD1;CENPJ;ALMS1;CDK1</t>
  </si>
  <si>
    <t>PRC2 methylates histones and DNA_Homo sapiens_R-HSA-212300</t>
  </si>
  <si>
    <t>17/40</t>
  </si>
  <si>
    <t>SUZ12;HIST1H2BM;DNMT1;HIST1H2BO;HIST1H2BJ;H2AFZ;HIST1H2BL;HIST1H2AJ;H2AFX;HIST1H4A;DNMT3B;HIST1H2AD;HIST1H2BB;JARID2;PHF19;EZH2;HIST1H2AB</t>
  </si>
  <si>
    <t>Cell-extracellular matrix interactions_Homo sapiens_R-HSA-446353</t>
  </si>
  <si>
    <t>ITGB1;VASP;FBLIM1;ACTN1;PXN;TESK1;ILK;FLNA;PARVB;FLNC;RSU1;FERMT2</t>
  </si>
  <si>
    <t>Meiotic recombination_Homo sapiens_R-HSA-912446</t>
  </si>
  <si>
    <t>20/54</t>
  </si>
  <si>
    <t>HIST1H2BM;BLM;HIST1H2BO;HIST1H2BJ;H2AFZ;HIST1H2BL;HIST1H2AJ;H2AFX;TOP3A;RPA1;MND1;BRCA1;BRCA2;PSMC3IP;HIST1H4A;RAD51;HIST1H2AD;NBN;HIST1H2BB;HIST1H2AB</t>
  </si>
  <si>
    <t>Smooth Muscle Contraction_Homo sapiens_R-HSA-445355</t>
  </si>
  <si>
    <t>16/33</t>
  </si>
  <si>
    <t>CAV3;TPM4;TPM2;ITGA1;PXN;TPM1;DYSF;ACTG2;MYLK;ACTA2;CALD1;ANXA6;TLN1;CALM1;MYL9;VCL</t>
  </si>
  <si>
    <t>Resolution of D-loop Structures through Synthesis-Dependent Strand Annealing (SDSA)_Homo sapiens_R-HSA-5693554</t>
  </si>
  <si>
    <t>BARD1;RMI2;BLM;RMI1;TOP3A;BRCA1;BRCA2;RAD51AP1;BRIP1;WRN;RAD51;EXO1;DNA2;NBN</t>
  </si>
  <si>
    <t>Metabolism of carbohydrates_Homo sapiens_R-HSA-71387</t>
  </si>
  <si>
    <t>66/282</t>
  </si>
  <si>
    <t>SLC25A1;PYGB;NUP188;SLC2A1;AKR1B1;HS6ST1;HK1;NDST2;GYS1;NDST1;PPP2R1A;HYAL2;PRKACA;PRKACB;HS3ST3B1;G6PD;MANBA;CHST7;CHPF2;CSGALNACT2;SORD;TALDO1;PPP2R5D;BPGM;HSPG2;NUP93;VCAN;PKM;CHST1;TKT;GAPDH;CHST2;CHST3;PFKFB2;PRPS2;PRPS1;PFKFB4;HS3ST3A1;SDC2;SLC35D2;SDC3;HMMR;SLC5A4;SLC9A1;ACAN;CHST11;CHSY1;PGK1;CHST14;GPC4;GPC6;RAE1;ST3GAL2;ARSB;PCK2;FGF21;GOT2;EXT1;RPIA;EXT2;PFKL;SDC1;CSPG4;CALM1;PFKP;GALK1</t>
  </si>
  <si>
    <t>Condensation of Prophase Chromosomes_Homo sapiens_R-HSA-2299718</t>
  </si>
  <si>
    <t>HIST1H2BM;HIST1H2BO;HIST1H2BJ;SETD8;H2AFZ;HIST1H2BL;HIST1H2AJ;PLK1;H2AFX;NCAPG2;HIST1H4A;CCNB1;CDK1;HIST1H2AD;NCAPD3;HIST1H2BB;HIST1H2AB</t>
  </si>
  <si>
    <t>Protein folding_Homo sapiens_R-HSA-391251</t>
  </si>
  <si>
    <t>30/101</t>
  </si>
  <si>
    <t>USP11;GNAI3;DCAF7;GNAI2;TUBA3E;TUBB6;TUBA1A;GNG4;CCT7;CCT5;CCT4;NOP56;ARFGEF2;CCT2;SPHK1;TBCD;TBCB;TUBB4B;TUBB2B;CCNE2;CCNE1;GNB1;TCP1;PDCL;GNB4;GNB3;PFDN1;PFDN2;PFDN4;WRAP53</t>
  </si>
  <si>
    <t>APC:Cdc20 mediated degradation of cell cycle proteins prior to satisfation of the cell cycle checkpoint_Homo sapiens_R-HSA-179419</t>
  </si>
  <si>
    <t>23/72</t>
  </si>
  <si>
    <t>PSMD11;UBE2C;UBE2E1;BUB1B;PSMA7;CDC20;PSMD8;CCNA2;PSMB6;PSMD9;PSMA6;PSMB7;PSMD6;PSMC3;PSMC4;PSMC1;PSMD2;CDC27;PSME4;CDK1;NEK2;BUB3;MAD2L1</t>
  </si>
  <si>
    <t>Signalling to ERKs_Homo sapiens_R-HSA-187687</t>
  </si>
  <si>
    <t>59/253</t>
  </si>
  <si>
    <t>IRS1;YWHAB;RASGRF2;ITGB3;PSMD8;FGF5;SPRED3;PSMD9;PSMD6;DUSP10;PPP2R1A;PSMD2;PEA15;NRTN;JAK3;PDGFRB;MAP2K1;KSR1;PPP2R5B;NRG1;PPP2R5D;GFRA3;NGF;DUSP7;PSMA6;PSME4;MAPKAPK2;RASA2;RAPGEF1;TLN1;CRK;VCL;RALA;SPTBN5;PSMD11;PDGFB;PDGFA;CSF2RB;RASAL2;PSMA7;RASGRP3;PSMB6;PSMB7;NRAS;CSK;PLCG1;CAMK2G;FN1;MAPK14;PPP5C;PSMC3;GDNF;PSMC4;DLG4;PSMC1;IL2RA;GRB2;TEK;CALM1</t>
  </si>
  <si>
    <t>The role of GTSE1 in G2/M progression after G2 checkpoint_Homo sapiens_R-HSA-8852276</t>
  </si>
  <si>
    <t>20/59</t>
  </si>
  <si>
    <t>PSMD11;FKBPL;PLK1;PSMA7;PSMD8;PSMB6;PSMD9;PSMA6;PSMB7;CCNB2;PSMD6;CCNB1;PSMC3;PSMC4;PSMC1;PSMD2;PSME4;CDK1;MAPRE1;GTSE1</t>
  </si>
  <si>
    <t>RHO GTPases activate PKNs_Homo sapiens_R-HSA-5625740</t>
  </si>
  <si>
    <t>21/60</t>
  </si>
  <si>
    <t>HIST1H2BM;PPP1R12A;HIST1H2BO;KDM1A;HIST1H2BJ;YWHAB;H2AFZ;PKN3;HIST1H2BL;HIST1H2AJ;H2AFX;CDC25C;RHOC;RHOA;HIST1H4A;MYH9;HIST1H2AD;HIST1H2BB;MYL9;MYH10;HIST1H2AB</t>
  </si>
  <si>
    <t>Nonhomologous End-Joining (NHEJ)_Homo sapiens_R-HSA-5693571</t>
  </si>
  <si>
    <t>PIAS4;BARD1;HIST1H2BM;XRCC6;HIST1H2BO;XRCC4;HIST1H2BJ;RIF1;PRKDC;HIST1H2BL;H2AFX;BRCA1;HIST1H4A;TDP1;UBE2N;NBN;WHSC1;HIST1H2BB;NHEJ1</t>
  </si>
  <si>
    <t>HIV Infection_Homo sapiens_R-HSA-162906</t>
  </si>
  <si>
    <t>53/222</t>
  </si>
  <si>
    <t>CCNK;FEN1;NUP188;AP2A1;AP2A2;PSMD8;PSMD9;PSMD6;PSMD2;AP1S2;RCC1;TBP;LIG1;NCBP1;AP1B1;RANGAP1;NUP93;PSMA6;PACS1;PSME4;SLC25A5;CHMP7;KPNB1;CTDP1;PSMD11;VPS4A;PSMA7;GTF2E2;PSMB6;PSMB7;POLR2A;POLR2D;AP2S1;PAK2;RAE1;RANBP1;XRCC6;RNGTT;XRCC4;TAF13;HMGA1;SSRP1;SUPT5H;PSMC3;PSMC4;PSMC1;ERCC2;NMT2;TAF6;TAF5;TAF4;TAF3;TAF2</t>
  </si>
  <si>
    <t>PCP/CE pathway_Homo sapiens_R-HSA-4086400</t>
  </si>
  <si>
    <t>27/91</t>
  </si>
  <si>
    <t>PSMD11;CLTA;AP2A1;AP2A2;PSMA7;PSMD8;PSMB6;PSMD9;PSMB7;PSMD6;PSMD2;DVL2;AP2S1;RAC3;FZD2;SMURF2;WNT5B;WNT5A;FZD6;PRKCA;RHOA;PSMA6;PSMC3;PSMC4;PSMC1;PSME4;PFN1</t>
  </si>
  <si>
    <t>NCAM signaling for neurite out-growth_Homo sapiens_R-HSA-375165</t>
  </si>
  <si>
    <t>61/266</t>
  </si>
  <si>
    <t>IRS1;YWHAB;RASGRF2;ITGB3;PSMD8;FGF5;SPRED3;PSMD9;PSMD6;DUSP10;PPP2R1A;PSMD2;PEA15;NRTN;JAK3;PDGFRB;MAP2K1;KSR1;PPP2R5B;NRG1;PPP2R5D;GFRA3;DUSP7;CACNB1;PSMA6;COL4A2;COL4A1;COL6A2;PSME4;COL6A1;RASA2;COL6A3;TLN1;VCL;SPTBN5;PSMD11;PDGFB;PDGFA;CSF2RB;RASAL2;CACNA1C;PSMA7;CACNA1H;RASGRP3;PSMB6;PSMB7;NRAS;ST8SIA4;CSK;CAMK2G;FN1;PPP5C;PSMC3;GDNF;PSMC4;DLG4;PSMC1;IL2RA;GRB2;TEK;CALM1</t>
  </si>
  <si>
    <t>Interleukin-3, 5 and GM-CSF signaling_Homo sapiens_R-HSA-512988</t>
  </si>
  <si>
    <t>60/261</t>
  </si>
  <si>
    <t>IRS1;YWHAB;RASGRF2;ITGB3;INPPL1;PSMD8;FGF5;SPRED3;PSMD9;PSMD6;DUSP10;PPP2R1A;PSMD2;PEA15;NRTN;PRKACA;JAK3;PDGFRB;MAP2K1;KSR1;PPP2R5B;NRG1;PPP2R5D;GAB2;GFRA3;DUSP7;PSMA6;PSME4;RASA2;RAPGEF1;TLN1;CRK;VCL;SPTBN5;PSMD11;PDGFB;PDGFA;CSF2RB;RASAL2;CBL;PSMA7;RASGRP3;PSMB6;PSMB7;NRAS;CSK;CAMK2G;STAT5B;FN1;PTPN11;PPP5C;PSMC3;GDNF;PSMC4;DLG4;PSMC1;IL2RA;GRB2;TEK;CALM1</t>
  </si>
  <si>
    <t>Chaperonin-mediated protein folding_Homo sapiens_R-HSA-390466</t>
  </si>
  <si>
    <t>28/95</t>
  </si>
  <si>
    <t>USP11;GNAI3;DCAF7;GNAI2;TUBA3E;TUBB6;TUBA1A;GNG4;CCT7;CCT5;CCT4;NOP56;ARFGEF2;CCT2;SPHK1;TUBB4B;TUBB2B;CCNE2;CCNE1;TCP1;GNB1;PDCL;GNB4;GNB3;PFDN1;PFDN2;PFDN4;WRAP53</t>
  </si>
  <si>
    <t>Prolonged ERK activation events_Homo sapiens_R-HSA-169893</t>
  </si>
  <si>
    <t>56/242</t>
  </si>
  <si>
    <t>IRS1;YWHAB;RASGRF2;ITGB3;PSMD8;FGF5;SPRED3;PSMD9;PSMD6;DUSP10;PPP2R1A;PSMD2;PEA15;NRTN;JAK3;PDGFRB;MAP2K1;KSR1;PPP2R5B;NRG1;PPP2R5D;GFRA3;NGF;DUSP7;PSMA6;PSME4;RASA2;RAPGEF1;TLN1;CRK;VCL;SPTBN5;PSMD11;PDGFB;PDGFA;CSF2RB;RASAL2;PSMA7;RASGRP3;PSMB6;PSMB7;NRAS;CSK;PLCG1;CAMK2G;FN1;PPP5C;PSMC3;GDNF;PSMC4;DLG4;PSMC1;IL2RA;GRB2;TEK;CALM1</t>
  </si>
  <si>
    <t>MAPK family signaling cascades_Homo sapiens_R-HSA-5683057</t>
  </si>
  <si>
    <t>64/284</t>
  </si>
  <si>
    <t>IRS1;YWHAB;RASGRF2;ITGB3;PSMD8;FGF5;SPRED3;PSMD9;PSMD6;DUSP10;PPP2R1A;PSMD2;PEA15;NRTN;PRKACA;PRKACB;JAK3;PDGFRB;MAP2K1;KSR1;NCOA3;PPP2R5B;NRG1;PPP2R5D;GFRA3;ETV4;DUSP7;PSMA6;PSME4;CDC42EP3;RASA2;TLN1;VCL;SPTBN5;PSMD11;PDGFB;PDGFA;CSF2RB;RASAL2;KALRN;PSMA7;RASGRP3;PSMB6;PSMB7;NRAS;IGF2BP1;CSK;PAK3;MAPK6;PAK2;CAMK2G;FN1;PTPN11;PPP5C;PSMC3;GDNF;PSMC4;DLG4;PSMC1;IL2RA;CDK1;GRB2;TEK;CALM1</t>
  </si>
  <si>
    <t>Syndecan interactions_Homo sapiens_R-HSA-3000170</t>
  </si>
  <si>
    <t>12/20</t>
  </si>
  <si>
    <t>ITGB1;TGFB1;ACTN1;ITGB3;ITGA2;SDC2;SDC3;TNC;SDC1;PRKCA;ITGAV;THBS1</t>
  </si>
  <si>
    <t>Epigenetic regulation of gene expression_Homo sapiens_R-HSA-212165</t>
  </si>
  <si>
    <t>32/115</t>
  </si>
  <si>
    <t>HIST1H2BM;DNMT1;HDAC2;HIST1H2BO;HIST1H2BJ;HDAC1;UHRF1;SUV39H1;HIST1H2BL;DDX21;BAZ2A;MTA1;DNMT3B;HIST1H2AD;MTA2;JARID2;HIST1H2AB;SUZ12;TBP;H2AFZ;HIST1H2AJ;H2AFX;CD3EAP;DEK;GATAD2A;SAP30;HIST1H4A;MYBBP1A;ERCC2;HIST1H2BB;EZH2;PHF19</t>
  </si>
  <si>
    <t>APC/C:Cdh1 mediated degradation of Cdc20 and other APC/C:Cdh1 targeted proteins in late mitosis/early G1_Homo sapiens_R-HSA-174178</t>
  </si>
  <si>
    <t>22/71</t>
  </si>
  <si>
    <t>PSMD11;UBE2C;PLK1;UBE2E1;AURKB;PSMA7;AURKA;CDC20;PSMD8;PSMB6;PSMD9;PSMA6;PSMB7;FZR1;PSMD6;PSMC3;PTTG1;PSMC4;PSMC1;PSMD2;CDC27;PSME4</t>
  </si>
  <si>
    <t>Cdc20:Phospho-APC/C mediated degradation of Cyclin A_Homo sapiens_R-HSA-174184</t>
  </si>
  <si>
    <t>PSMD11;UBE2C;UBE2E1;BUB1B;PSMA7;CDC20;PSMD8;CCNA2;PSMB6;PSMD9;PSMA6;PSMB7;PSMD6;PSMC3;PSMC4;PSMC1;PSMD2;CDC27;PSME4;CDK1;BUB3;MAD2L1</t>
  </si>
  <si>
    <t>Frs2-mediated activation_Homo sapiens_R-HSA-170968</t>
  </si>
  <si>
    <t>55/240</t>
  </si>
  <si>
    <t>IRS1;YWHAB;RASGRF2;ITGB3;PSMD8;FGF5;SPRED3;PSMD9;PSMD6;DUSP10;PPP2R1A;PSMD2;PEA15;NRTN;JAK3;PDGFRB;MAP2K1;KSR1;PPP2R5B;NRG1;PPP2R5D;GFRA3;NGF;DUSP7;PSMA6;PSME4;RASA2;RAPGEF1;TLN1;VCL;SPTBN5;PSMD11;PDGFB;PDGFA;CSF2RB;RASAL2;PSMA7;RASGRP3;PSMB6;PSMB7;NRAS;CSK;PLCG1;CAMK2G;FN1;PPP5C;PSMC3;GDNF;PSMC4;DLG4;PSMC1;IL2RA;GRB2;TEK;CALM1</t>
  </si>
  <si>
    <t>Integration of energy metabolism_Homo sapiens_R-HSA-163685</t>
  </si>
  <si>
    <t>30/110</t>
  </si>
  <si>
    <t>KCNG2;ADCY4;SLC2A1;ADCY1;CACNA1C;ADCY7;ADIPOR2;GNAI2;PPP2R1A;GNG4;PRKAR2A;GNA11;MLX;PRKACA;PRKACB;PRKAB2;TALDO1;PRKCA;PPP2R5D;ACLY;MARCKS;PLCB3;FASN;GNB1;GNAS;GNB4;GNB3;TKT;SLC25A5;STX1A</t>
  </si>
  <si>
    <t>Signalling to RAS_Homo sapiens_R-HSA-167044</t>
  </si>
  <si>
    <t>56/246</t>
  </si>
  <si>
    <t>IRS1;YWHAB;RASGRF2;ITGB3;PSMD8;FGF5;SPRED3;PSMD9;PSMD6;DUSP10;PPP2R1A;PSMD2;PEA15;NRTN;JAK3;PDGFRB;MAP2K1;KSR1;PPP2R5B;NRG1;PPP2R5D;GFRA3;NGF;DUSP7;PSMA6;PSME4;MAPKAPK2;RASA2;TLN1;VCL;RALA;SPTBN5;PSMD11;PDGFB;PDGFA;CSF2RB;RASAL2;PSMA7;RASGRP3;PSMB6;PSMB7;NRAS;CSK;CAMK2G;FN1;MAPK14;PPP5C;PSMC3;GDNF;PSMC4;DLG4;PSMC1;IL2RA;GRB2;TEK;CALM1</t>
  </si>
  <si>
    <t>HS-GAG biosynthesis_Homo sapiens_R-HSA-2022928</t>
  </si>
  <si>
    <t>14/31</t>
  </si>
  <si>
    <t>HS3ST3B1;HS3ST3A1;SDC2;SLC35D2;SDC3;HSPG2;HS6ST1;EXT1;NDST2;EXT2;NDST1;SDC1;GPC4;GPC6</t>
  </si>
  <si>
    <t>G0 and Early G1_Homo sapiens_R-HSA-1538133</t>
  </si>
  <si>
    <t>13/25</t>
  </si>
  <si>
    <t>TOP2A;PCNA;LIN37;HDAC1;CDC25A;CCNA2;RBL1;CCNE2;CCNE1;CDK1;E2F1;MYBL2;LIN52</t>
  </si>
  <si>
    <t>VEGFR2 mediated cell proliferation_Homo sapiens_R-HSA-5218921</t>
  </si>
  <si>
    <t>56/248</t>
  </si>
  <si>
    <t>IRS1;YWHAB;RASGRF2;ITGB3;PSMD8;FGF5;SPRED3;PSMD9;PSMD6;DUSP10;PPP2R1A;PSMD2;PEA15;NRTN;JAK3;PDGFRB;MAP2K1;KSR1;SPHK1;PRKCD;PPP2R5B;PRKCA;NRG1;PPP2R5D;GFRA3;DUSP7;PSMA6;PSME4;RASA2;TLN1;VCL;SPTBN5;PSMD11;PDGFB;PDGFA;CSF2RB;RASAL2;PSMA7;RASGRP3;PSMB6;PSMB7;NRAS;CSK;PLCG1;CAMK2G;FN1;PPP5C;PSMC3;GDNF;PSMC4;DLG4;PSMC1;IL2RA;GRB2;TEK;CALM1</t>
  </si>
  <si>
    <t>Signaling by Wnt_Homo sapiens_R-HSA-195721</t>
  </si>
  <si>
    <t>65/295</t>
  </si>
  <si>
    <t>CHD8;CLTA;AP2A1;AP2A2;PSMD8;PSMD9;PSMD6;PPP2R1A;PSMD2;AKT1;RAC3;HIST1H2AD;SOX9;HIST1H2AB;DACT1;TLE4;WNT5B;H2AFZ;WNT5A;HIST1H2AJ;H2AFX;PPP2R5B;PRKCA;PPP2R5D;CSNK1E;DKK1;RHOA;PSMA6;PLCB3;PSME4;PFN1;HIST1H2BB;CSNK1G2;HIST1H2BM;PSMD11;HIST1H2BO;CTBP2;HIST1H2BJ;HDAC1;HIST1H2BL;NLK;PSMA7;SNX3;PSMB6;PSMB7;PORCN;GNG4;AP2S1;LEO1;DVL2;TCF7L1;FZD2;SMURF2;CAV1;FZD6;HIST1H4A;PSMC3;PSMC4;PSMC1;GNB1;GNB4;CTNNB1;GNB3;CALM1;LGR4</t>
  </si>
  <si>
    <t>Beta-catenin independent WNT signaling_Homo sapiens_R-HSA-3858494</t>
  </si>
  <si>
    <t>PSMD11;CLTA;AP2A1;NLK;AP2A2;PSMA7;PSMD8;PSMB6;PSMD9;PSMB7;PSMD6;GNG4;PSMD2;AP2S1;DVL2;RAC3;TCF7L1;FZD2;WNT5B;SMURF2;WNT5A;FZD6;PRKCA;RHOA;PSMA6;PLCB3;PSMC3;PSMC4;PSMC1;GNB1;PSME4;GNB4;GNB3;CTNNB1;PFN1;CALM1</t>
  </si>
  <si>
    <t>Non-integrin membrane-ECM interactions_Homo sapiens_R-HSA-3000171</t>
  </si>
  <si>
    <t>ITGB1;TGFB1;ACTN1;ITGA2;SDC2;ITGB3;SDC3;TNC;PDGFB;PDGFA;PRKCA;LAMC1;HSPG2;THBS1;SDC1;ITGAV</t>
  </si>
  <si>
    <t>DNA methylation_Homo sapiens_R-HSA-5334118</t>
  </si>
  <si>
    <t>14/32</t>
  </si>
  <si>
    <t>HIST1H2BM;DNMT1;HIST1H2BO;HIST1H2BJ;H2AFZ;UHRF1;HIST1H2BL;HIST1H2AJ;H2AFX;HIST1H4A;DNMT3B;HIST1H2AD;HIST1H2BB;HIST1H2AB</t>
  </si>
  <si>
    <t>L1CAM interactions_Homo sapiens_R-HSA-373760</t>
  </si>
  <si>
    <t>27/96</t>
  </si>
  <si>
    <t>ITGB1;NRP1;SPTBN5;NRP2;ITGB3;CLTA;AP2A1;LAMC1;AP2A2;ALCAM;SCN9A;AP2S1;ITGAV;MAP2K1;ITGA2;ITGA1;MSN;L1CAM;ANK1;DNM1;VAV2;KIF4B;DLG4;ITGA10;KIF4A;ITGA5;CD24</t>
  </si>
  <si>
    <t>ARMS-mediated activation_Homo sapiens_R-HSA-170984</t>
  </si>
  <si>
    <t>54/239</t>
  </si>
  <si>
    <t>IRS1;YWHAB;RASGRF2;ITGB3;PSMD8;FGF5;SPRED3;PSMD9;PSMD6;DUSP10;PPP2R1A;PSMD2;PEA15;NRTN;JAK3;PDGFRB;MAP2K1;KSR1;PPP2R5B;NRG1;PPP2R5D;GFRA3;NGF;DUSP7;PSMA6;PSME4;RASA2;TLN1;CRK;VCL;SPTBN5;PSMD11;PDGFB;PDGFA;CSF2RB;RASAL2;PSMA7;RASGRP3;PSMB6;PSMB7;NRAS;CSK;CAMK2G;FN1;PPP5C;PSMC3;GDNF;PSMC4;DLG4;PSMC1;IL2RA;GRB2;TEK;CALM1</t>
  </si>
  <si>
    <t>Diseases of glycosylation_Homo sapiens_R-HSA-3781865</t>
  </si>
  <si>
    <t>25/88</t>
  </si>
  <si>
    <t>SEMA5B;NOTCH3;NOTCH1;SDC2;NOTCH4;SDC3;ADAMTS12;THBS2;THSD1;THBS1;THSD4;ADAMTS16;ADAMTSL1;ACAN;ADAMTS5;ADAMTS14;ADAMTSL5;ADAMTS1;GPC4;GPC6;ADAMTS6;HSPG2;VCAN;SDC1;CSPG4</t>
  </si>
  <si>
    <t>EPH-Ephrin signaling_Homo sapiens_R-HSA-2682334</t>
  </si>
  <si>
    <t>26/95</t>
  </si>
  <si>
    <t>SDC2;CLTA;AP2A1;KALRN;AP2A2;ACTG1;CLTCL1;CFL1;AP2S1;PAK3;PAK2;MYH10;EPHB4;ACTR3;ACTR2;LIMK2;LIMK1;MMP9;RHOA;DNM1;VAV2;TIAM1;ARPC2;ARPC3;MYH9;MYL9</t>
  </si>
  <si>
    <t>MAPK1/MAPK3 signaling_Homo sapiens_R-HSA-5684996</t>
  </si>
  <si>
    <t>54/241</t>
  </si>
  <si>
    <t>IRS1;YWHAB;RASGRF2;ITGB3;PSMD8;FGF5;SPRED3;PSMD9;PSMD6;DUSP10;PPP2R1A;PSMD2;PEA15;NRTN;JAK3;PDGFRB;MAP2K1;KSR1;PPP2R5B;NRG1;PPP2R5D;GFRA3;DUSP7;PSMA6;PSME4;RASA2;TLN1;VCL;SPTBN5;PSMD11;PDGFB;PDGFA;CSF2RB;RASAL2;PSMA7;RASGRP3;PSMB6;PSMB7;NRAS;CSK;CAMK2G;FN1;PTPN11;PPP5C;PSMC3;GDNF;PSMC4;DLG4;PSMC1;IL2RA;CDK1;GRB2;TEK;CALM1</t>
  </si>
  <si>
    <t>FRS-mediated FGFR2 signaling_Homo sapiens_R-HSA-5654700</t>
  </si>
  <si>
    <t>53/236</t>
  </si>
  <si>
    <t>IRS1;YWHAB;RASGRF2;ITGB3;PSMD8;FGF5;SPRED3;PSMD9;PSMD6;DUSP10;PPP2R1A;PSMD2;PEA15;NRTN;JAK3;PDGFRB;MAP2K1;KSR1;PPP2R5B;NRG1;PPP2R5D;GFRA3;DUSP7;PSMA6;PSME4;RASA2;TLN1;VCL;SPTBN5;PSMD11;PDGFB;PDGFA;CSF2RB;RASAL2;PSMA7;RASGRP3;PSMB6;PSMB7;NRAS;CSK;CAMK2G;FN1;PTPN11;PPP5C;PSMC3;GDNF;PSMC4;DLG4;PSMC1;IL2RA;GRB2;TEK;CALM1</t>
  </si>
  <si>
    <t>FRS-mediated FGFR4 signaling_Homo sapiens_R-HSA-5654712</t>
  </si>
  <si>
    <t>Interleukin-2 signaling_Homo sapiens_R-HSA-451927</t>
  </si>
  <si>
    <t>56/252</t>
  </si>
  <si>
    <t>IRS1;YWHAB;RASGRF2;ITGB3;INPPL1;PSMD8;FGF5;SPRED3;PSMD9;PSMD6;DUSP10;PPP2R1A;PSMD2;PEA15;NRTN;JAK3;HAVCR2;PDGFRB;MAP2K1;KSR1;PPP2R5B;NRG1;PPP2R5D;GAB2;GFRA3;DUSP7;PSMA6;PSME4;RASA2;TLN1;VCL;SPTBN5;PSMD11;PDGFB;PDGFA;CSF2RB;RASAL2;PSMA7;RASGRP3;PSMB6;PSMB7;NRAS;CSK;CAMK2G;STAT5B;FN1;PPP5C;PSMC3;GDNF;PSMC4;DLG4;PSMC1;IL2RA;GRB2;TEK;CALM1</t>
  </si>
  <si>
    <t>FRS-mediated FGFR3 signaling_Homo sapiens_R-HSA-5654706</t>
  </si>
  <si>
    <t>Regulation of cholesterol biosynthesis by SREBP (SREBF)_Homo sapiens_R-HSA-1655829</t>
  </si>
  <si>
    <t>18/55</t>
  </si>
  <si>
    <t>IDI1;FDPS;SEC23A;SEC24A;HMGCS1;NCOA6;SAR1B;CYP51A1;HMGCR;SREBF2;SQLE;SCD;CARM1;FASN;MVD;TBL1X;KPNB1;FDFT1</t>
  </si>
  <si>
    <t>FRS-mediated FGFR1 signaling_Homo sapiens_R-HSA-5654693</t>
  </si>
  <si>
    <t>Platelet degranulation_Homo sapiens_R-HSA-114608</t>
  </si>
  <si>
    <t>28/105</t>
  </si>
  <si>
    <t>ITIH4;ECM1;SPARC;WDR1;ITGB3;SERPINE1;PDGFB;PDGFA;THBS1;CLEC3B;LAMP2;CFL1;HABP4;FLNA;SRGN;CAP1;ABCC4;TGFB1;ACTN1;FN1;VEGFC;ACTN4;CALU;PFN1;TLN1;CALM1;GAS6;VCL</t>
  </si>
  <si>
    <t>TCF dependent signaling in response to WNT_Homo sapiens_R-HSA-201681</t>
  </si>
  <si>
    <t>46/199</t>
  </si>
  <si>
    <t>HIST1H2BM;PSMD11;HIST1H2BO;HIST1H2BJ;HDAC1;CHD8;HIST1H2BL;PSMA7;PSMD8;PSMB6;PSMD9;PSMB7;PSMD6;PPP2R1A;PSMD2;LEO1;DVL2;AKT1;HIST1H2AD;SOX9;HIST1H2AB;DACT1;TLE4;TCF7L1;FZD2;SMURF2;H2AFZ;CAV1;FZD6;WNT5A;HIST1H2AJ;H2AFX;PPP2R5B;PPP2R5D;CSNK1E;DKK1;PSMA6;HIST1H4A;PSMC3;PSMC4;PSMC1;PSME4;CTNNB1;HIST1H2BB;LGR4;CSNK1G2</t>
  </si>
  <si>
    <t>ERCC6 (CSB) and EHMT2 (G9a) positively regulate rRNA expression_Homo sapiens_R-HSA-427389</t>
  </si>
  <si>
    <t>16/43</t>
  </si>
  <si>
    <t>HIST1H2BM;HDAC2;HIST1H2BO;HIST1H2BJ;H2AFZ;HDAC1;HIST1H2BL;HIST1H2AJ;H2AFX;GATAD2A;HIST1H4A;MTA1;HIST1H2AD;HIST1H2BB;MTA2;HIST1H2AB</t>
  </si>
  <si>
    <t>RMTs methylate histone arginines_Homo sapiens_R-HSA-3214858</t>
  </si>
  <si>
    <t>SMARCD1;SMARCC1;PBRM1;SMARCB1;H2AFZ;PRMT1;HIST1H2AH;HIST1H2AJ;H2AFX;HIST2H2AB;WDR77;HIST1H4A;CCND1;CARM1;HIST1H2AD;HIST1H2AB</t>
  </si>
  <si>
    <t>Glycosaminoglycan metabolism_Homo sapiens_R-HSA-1630316</t>
  </si>
  <si>
    <t>31/121</t>
  </si>
  <si>
    <t>HS3ST3A1;SDC2;SLC35D2;SDC3;HMMR;HS6ST1;SLC9A1;NDST2;ACAN;NDST1;CHST11;CHSY1;HYAL2;GPC4;CHST14;GPC6;ST3GAL2;ARSB;HS3ST3B1;CHST7;CHPF2;CSGALNACT2;HSPG2;EXT1;EXT2;VCAN;CHST1;SDC1;CSPG4;CHST2;CHST3</t>
  </si>
  <si>
    <t>Response to elevated platelet cytosolic Ca2+_Homo sapiens_R-HSA-76005</t>
  </si>
  <si>
    <t>29/110</t>
  </si>
  <si>
    <t>ITIH4;ECM1;SPARC;WDR1;ITGB3;SERPINE1;PDGFB;PDGFA;THBS1;CLEC3B;LAMP2;CFL1;HABP4;FLNA;SRGN;CAP1;ABCC4;TGFB1;ACTN1;FN1;VEGFC;PRKCA;ACTN4;CALU;PFN1;TLN1;CALM1;GAS6;VCL</t>
  </si>
  <si>
    <t>G alpha (12/13) signalling events_Homo sapiens_R-HSA-416482</t>
  </si>
  <si>
    <t>PLEKHG2;TRIO;RASGRF2;RHOG;ARHGEF18;RHOC;KALRN;RHOA;FGD1;VAV2;FGD2;TIAM2;GNA13;TIAM1;GNG4;TBXA2R;GNB1;GNA12;GNB4;GNB3;ARHGEF2;ECT2</t>
  </si>
  <si>
    <t>CDT1 association with the CDC6:ORC:origin complex_Homo sapiens_R-HSA-68827</t>
  </si>
  <si>
    <t>18/58</t>
  </si>
  <si>
    <t>CDT1;PSMD11;MCM8;GMNN;PSMA7;PSMD8;PSMB6;PSMD9;PSMA6;PSMB7;PSMD6;ORC6;PSMC3;ORC1;PSMC4;PSMC1;PSMD2;PSME4</t>
  </si>
  <si>
    <t>Signaling by Leptin_Homo sapiens_R-HSA-2586552</t>
  </si>
  <si>
    <t>IRS1;YWHAB;RASGRF2;ITGB3;PSMD8;FGF5;SPRED3;PSMD9;PSMD6;DUSP10;PPP2R1A;PSMD2;PEA15;NRTN;JAK3;PDGFRB;MAP2K1;KSR1;PPP2R5B;NRG1;PPP2R5D;GFRA3;DUSP7;PSMA6;PSME4;RASA2;TLN1;VCL;SPTBN5;PSMD11;PDGFB;PDGFA;CSF2RB;RASAL2;PSMA7;RASGRP3;PSMB6;PSMB7;NRAS;CSK;CAMK2G;STAT5B;FN1;PTPN11;PPP5C;PSMC3;GDNF;PSMC4;DLG4;PSMC1;IL2RA;GRB2;TEK;CALM1</t>
  </si>
  <si>
    <t>Signalling to p38 via RIT and RIN_Homo sapiens_R-HSA-187706</t>
  </si>
  <si>
    <t>IRS1;YWHAB;RASGRF2;ITGB3;PSMD8;FGF5;SPRED3;PSMD9;PSMD6;DUSP10;PPP2R1A;PSMD2;PEA15;NRTN;JAK3;PDGFRB;MAP2K1;KSR1;PPP2R5B;NRG1;PPP2R5D;GFRA3;NGF;DUSP7;PSMA6;PSME4;RASA2;TLN1;VCL;SPTBN5;PSMD11;PDGFB;PDGFA;CSF2RB;RASAL2;PSMA7;RASGRP3;PSMB6;PSMB7;NRAS;CSK;CAMK2G;FN1;PPP5C;PSMC3;GDNF;PSMC4;DLG4;PSMC1;IL2RA;GRB2;TEK;CALM1</t>
  </si>
  <si>
    <t>Interleukin receptor SHC signaling_Homo sapiens_R-HSA-912526</t>
  </si>
  <si>
    <t>54/245</t>
  </si>
  <si>
    <t>IRS1;YWHAB;RASGRF2;ITGB3;INPPL1;PSMD8;FGF5;SPRED3;PSMD9;PSMD6;DUSP10;PPP2R1A;PSMD2;PEA15;NRTN;JAK3;PDGFRB;MAP2K1;KSR1;PPP2R5B;NRG1;PPP2R5D;GAB2;GFRA3;DUSP7;PSMA6;PSME4;RASA2;TLN1;VCL;SPTBN5;PSMD11;PDGFB;PDGFA;CSF2RB;RASAL2;PSMA7;RASGRP3;PSMB6;PSMB7;NRAS;CSK;CAMK2G;FN1;PPP5C;PSMC3;GDNF;PSMC4;DLG4;PSMC1;IL2RA;GRB2;TEK;CALM1</t>
  </si>
  <si>
    <t>Positive epigenetic regulation of rRNA expression_Homo sapiens_R-HSA-5250913</t>
  </si>
  <si>
    <t>21/73</t>
  </si>
  <si>
    <t>HIST1H2BM;HDAC2;TBP;HIST1H2BO;HIST1H2BJ;H2AFZ;HDAC1;HIST1H2BL;HIST1H2AJ;H2AFX;CD3EAP;DDX21;DEK;GATAD2A;HIST1H4A;MTA1;MYBBP1A;HIST1H2AD;MTA2;HIST1H2BB;HIST1H2AB</t>
  </si>
  <si>
    <t>Elastic fibre formation_Homo sapiens_R-HSA-1566948</t>
  </si>
  <si>
    <t>FBN2;ITGB1;TGFB1;ITGB3;LTBP2;LTBP1;LOXL1;LOXL2;MFAP5;EFEMP2;LOX;MFAP2;ITGAV;ITGA5;FBN1</t>
  </si>
  <si>
    <t>DNA Double Strand Break Response_Homo sapiens_R-HSA-5693606</t>
  </si>
  <si>
    <t>18/59</t>
  </si>
  <si>
    <t>PIAS4;BARD1;HIST1H2BM;KDM4B;HIST1H2BO;HIST1H2BJ;HIST1H2BL;H2AFX;EYA4;BRCA1;HIST1H4A;PPP5C;MAPK8;UBE2N;NBN;WHSC1;KPNA2;HIST1H2BB</t>
  </si>
  <si>
    <t>GRB2 events in EGFR signaling_Homo sapiens_R-HSA-179812</t>
  </si>
  <si>
    <t>52/235</t>
  </si>
  <si>
    <t>IRS1;YWHAB;RASGRF2;ITGB3;PSMD8;FGF5;SPRED3;PSMD9;PSMD6;DUSP10;PPP2R1A;PSMD2;PEA15;NRTN;JAK3;PDGFRB;MAP2K1;KSR1;PPP2R5B;NRG1;PPP2R5D;GFRA3;DUSP7;PSMA6;PSME4;RASA2;TLN1;VCL;SPTBN5;PSMD11;PDGFB;PDGFA;CSF2RB;RASAL2;PSMA7;RASGRP3;PSMB6;PSMB7;NRAS;CSK;CAMK2G;FN1;PPP5C;PSMC3;GDNF;PSMC4;DLG4;PSMC1;IL2RA;GRB2;TEK;CALM1</t>
  </si>
  <si>
    <t>SOS-mediated signalling_Homo sapiens_R-HSA-112412</t>
  </si>
  <si>
    <t>SHC1 events in EGFR signaling_Homo sapiens_R-HSA-180336</t>
  </si>
  <si>
    <t>RAF/MAP kinase cascade_Homo sapiens_R-HSA-5673001</t>
  </si>
  <si>
    <t>SHC1 events in ERBB4 signaling_Homo sapiens_R-HSA-1250347</t>
  </si>
  <si>
    <t>G1/S DNA Damage Checkpoints_Homo sapiens_R-HSA-69615</t>
  </si>
  <si>
    <t>PSMD11;CDC25A;PSMA7;PSMD8;CCNA2;PSMB6;PSMD9;PSMA6;PSMB7;PSMD6;PSMC3;CCNE2;PSMC4;CCNE1;PCBP4;PSMC1;PSMD2;CHEK1;PSME4</t>
  </si>
  <si>
    <t>Lagging Strand Synthesis_Homo sapiens_R-HSA-69186</t>
  </si>
  <si>
    <t>11/20</t>
  </si>
  <si>
    <t>PRIM2;POLA1;FEN1;RFC3;PCNA;LIG1;RFC2;PRIM1;POLD1;RPA1;DNA2</t>
  </si>
  <si>
    <t>Cooperation of Prefoldin and TriC/CCT  in actin and tubulin folding_Homo sapiens_R-HSA-389958</t>
  </si>
  <si>
    <t>13/32</t>
  </si>
  <si>
    <t>CCT2;TUBB4B;TUBA3E;TUBB2B;TUBB6;TUBA1A;TCP1;PFDN1;PFDN2;PFDN4;CCT7;CCT5;CCT4</t>
  </si>
  <si>
    <t>O-glycosylation of TSR domain-containing proteins_Homo sapiens_R-HSA-5173214</t>
  </si>
  <si>
    <t>SEMA5B;ADAMTS12;THBS2;THSD1;THBS1;THSD4;ADAMTS16;ADAMTSL1;ADAMTS5;ADAMTS14;POFUT2;ADAMTSL5;ADAMTS1;ADAMTS6</t>
  </si>
  <si>
    <t>MAPK6/MAPK4 signaling_Homo sapiens_R-HSA-5687128</t>
  </si>
  <si>
    <t>24/92</t>
  </si>
  <si>
    <t>PSMD11;NCOA3;ETV4;KALRN;PSMA7;PSMD8;PSMB6;PSMD9;PSMA6;PSMB7;PSMD6;PSMC3;PSMC4;PSMC1;PSMD2;PSME4;CDC42EP3;CDK1;IGF2BP1;PAK3;MAPK6;PRKACA;PAK2;PRKACB</t>
  </si>
  <si>
    <t>RNA Polymerase I, RNA Polymerase III, and Mitochondrial Transcription_Homo sapiens_R-HSA-504046</t>
  </si>
  <si>
    <t>HIST1H2BM;HDAC2;GTF3C4;HIST1H2BO;GTF3C5;HIST1H2BJ;GTF3C6;HDAC1;HIST1H2BL;MTA1;SNAPC1;SNAPC2;SNAPC4;HIST1H2AD;MTA2;HIST1H2AB;TBP;BRF1;H2AFZ;HIST1H2AJ;H2AFX;CD3EAP;GATAD2A;HIST1H4A;POLR3A;POLR3D;ERCC2;POLR3G;HIST1H2BB</t>
  </si>
  <si>
    <t>Meiosis_Homo sapiens_R-HSA-1500620</t>
  </si>
  <si>
    <t>23/85</t>
  </si>
  <si>
    <t>HIST1H2BM;ACD;BLM;HIST1H2BO;HIST1H2BJ;H2AFZ;HIST1H2BL;HIST1H2AJ;H2AFX;TOP3A;RPA1;MND1;BRCA1;SMC1A;BRCA2;LMNB1;PSMC3IP;HIST1H4A;RAD51;HIST1H2AD;NBN;HIST1H2BB;HIST1H2AB</t>
  </si>
  <si>
    <t>Nuclear Envelope Breakdown_Homo sapiens_R-HSA-2980766</t>
  </si>
  <si>
    <t>NUP188;NEK6;PLK1;VRK1;PRKCA;LMNB1;NUP93;CTDNEP1;CCNB2;CCNB1;CNEP1R1;CDK1;LPIN2;EMD;RAE1;TMPO</t>
  </si>
  <si>
    <t>Cyclin A/B1 associated events during G2/M transition_Homo sapiens_R-HSA-69273</t>
  </si>
  <si>
    <t>11/22</t>
  </si>
  <si>
    <t>CCNA2;CCNB2;WEE1;CCNB1;PPP2R1A;PLK1;CDK1;PKMYT1;FOXM1;CDC25C;CDC25A</t>
  </si>
  <si>
    <t>Prefoldin mediated transfer of substrate  to CCT/TriC_Homo sapiens_R-HSA-389957</t>
  </si>
  <si>
    <t>12/27</t>
  </si>
  <si>
    <t>CCT2;TUBB2B;TUBB6;TUBA1A;TCP1;PFDN1;PFDN2;TUBB4B;PFDN4;CCT7;CCT5;CCT4</t>
  </si>
  <si>
    <t>C-type lectin receptors (CLRs)_Homo sapiens_R-HSA-5621481</t>
  </si>
  <si>
    <t>30/123</t>
  </si>
  <si>
    <t>PSMD11;UBE2D2;ICAM2;PSMA7;MALT1;PSMD8;PSMB6;PSMD9;PSMB7;NRAS;PSMD6;PSMD2;IKBKG;PAK3;PRKACA;PAK2;PRKACB;PRKCD;PSMA6;CDC34;PSMC3;PSMC4;PSMC1;TRAF6;PSME4;UBE2N;UBE2V1;CALM1;MAP3K14;UBE2M</t>
  </si>
  <si>
    <t>Fanconi Anemia Pathway_Homo sapiens_R-HSA-6783310</t>
  </si>
  <si>
    <t>FANCI;DCLRE1B;FANCM;FANCA;RPA1;FANCB;FANCG;SLX4;EME1;FANCD2;ERCC1;UBE2T;ATRIP</t>
  </si>
  <si>
    <t>Cell junction organization_Homo sapiens_R-HSA-446728</t>
  </si>
  <si>
    <t>23/86</t>
  </si>
  <si>
    <t>VASP;ITGB1;DST;FBLIM1;ACTN1;PXN;TESK1;ILK;PARD6G;PARVB;PVR;CDH6;CDH5;CDH2;CDH10;FLNA;CDH13;CTNNB1;CDH24;FLNC;RSU1;FERMT2;PLEC</t>
  </si>
  <si>
    <t>Chondroitin sulfate/dermatan sulfate metabolism_Homo sapiens_R-HSA-1793185</t>
  </si>
  <si>
    <t>16/50</t>
  </si>
  <si>
    <t>CHST7;CHPF2;SDC2;CSGALNACT2;SDC3;HSPG2;VCAN;CHST11;CHSY1;SDC1;CSPG4;GPC4;CHST14;GPC6;ARSB;CHST3</t>
  </si>
  <si>
    <t>mRNA Splicing - Major Pathway_Homo sapiens_R-HSA-72163</t>
  </si>
  <si>
    <t>SF3B2;SF3B3;CSTF2;CASC3;USP39;PRPF8;EFTUD2;PTBP1;SART1;POLR2A;U2AF2;POLR2D;CSTF1;TXNL4A;CTNNBL1;SF3A3;CPSF7;SF3A2;CPSF1;GPKOW;NCBP1;ALYREF;LSM2;HNRNPL;PRPF4;LSM7;PHF5A;HNRNPUL1;RNPS1;PRPF31;SNRPA1;SNRPB</t>
  </si>
  <si>
    <t>Negative epigenetic regulation of rRNA expression_Homo sapiens_R-HSA-5250941</t>
  </si>
  <si>
    <t>21/76</t>
  </si>
  <si>
    <t>HIST1H2BM;DNMT1;HDAC2;TBP;HIST1H2BO;HIST1H2BJ;H2AFZ;HDAC1;SUV39H1;HIST1H2BL;HIST1H2AJ;H2AFX;CD3EAP;BAZ2A;SAP30;HIST1H4A;ERCC2;DNMT3B;HIST1H2AD;HIST1H2BB;HIST1H2AB</t>
  </si>
  <si>
    <t>RNA Polymerase II Transcription_Homo sapiens_R-HSA-73857</t>
  </si>
  <si>
    <t>CCNK;CTDP1;CSTF2;CASC3;GTF2E2;LSM11;POLR2A;U2AF2;POLR2D;CSTF1;CPSF7;TBP;RNGTT;CPSF1;NCBP1;TAF13;ALYREF;THOC2;SSRP1;SUPT5H;THOC5;DDX39A;ERCC2;RNPS1;TAF6;TAF5;TAF4;TAF3;TAF2;SNRPB</t>
  </si>
  <si>
    <t>SIRT1 negatively regulates rRNA Expression_Homo sapiens_R-HSA-427359</t>
  </si>
  <si>
    <t>HIST1H2BM;TBP;HIST1H2BO;HIST1H2BJ;H2AFZ;SUV39H1;HIST1H2BL;HIST1H2AJ;H2AFX;HIST1H4A;HIST1H2AD;HIST1H2BB;HIST1H2AB</t>
  </si>
  <si>
    <t>Antigen processing: Ubiquitination &amp; Proteasome degradation_Homo sapiens_R-HSA-983168</t>
  </si>
  <si>
    <t>55/260</t>
  </si>
  <si>
    <t>TRIM71;UBE3D;LRR1;UBE2D2;RNF19B;UBE2L3;CDC20;PSMD8;PSMD9;TRIM9;PSMD6;RNF114;UBE2Q2;PSMD2;CDC27;ARIH2;UBE2E3;FBXO17;UBE2E1;TRAIP;PJA1;RNF144B;PSMA6;RNF126;CDC34;HECW2;PSME4;UBE2V1;PSMD11;VPRBP;PSMA7;PSMB6;PSMB7;FZR1;SOCS1;VHL;HACE1;SMURF2;UBE2C;SIAH2;UBE2G1;UBE2A;MEX3C;UBAC1;PSMC3;PSMC4;UBE2S;PSMC1;NEDD4;ASB6;UBE2N;TRIM36;BLMH;TRIM32;UBE2M</t>
  </si>
  <si>
    <t>IRS-mediated signalling_Homo sapiens_R-HSA-112399</t>
  </si>
  <si>
    <t>59/284</t>
  </si>
  <si>
    <t>IRS1;YWHAB;RASGRF2;ITGB3;PSMD8;FGF5;SPRED3;PSMD9;PSMD6;DUSP10;PPP2R1A;PSMD2;PEA15;AKT1;NRTN;JAK3;PDGFRB;PRKAB2;MAP2K1;KSR1;PPP2R5B;NRG1;PPP2R5D;GFRA3;DUSP7;PSMA6;RRAGA;RRAGD;PSME4;RASA2;TLN1;VCL;PRKAA1;SPTBN5;PSMD11;PDGFB;PDGFA;CSF2RB;RASAL2;PSMA7;RASGRP3;PSMB6;PSMB7;NRAS;EIF4EBP1;CSK;CAMK2G;FN1;PTPN11;PPP5C;PSMC3;GDNF;PSMC4;DLG4;PSMC1;IL2RA;GRB2;TEK;CALM1</t>
  </si>
  <si>
    <t>Cyclin E associated events during G1/S transition_Homo sapiens_R-HSA-69202</t>
  </si>
  <si>
    <t>PSMD11;PKMYT1;CDC25A;PSMA7;PSMD8;CCNA2;PSMB6;PSMD9;PSMA6;PSMB7;PSMD6;WEE1;PSMC3;CCND1;CCNE2;PSMC4;CCNE1;PSMC1;PSMD2</t>
  </si>
  <si>
    <t>Insulin receptor signalling cascade_Homo sapiens_R-HSA-74751</t>
  </si>
  <si>
    <t>59/287</t>
  </si>
  <si>
    <t>Activation of HOX genes during differentiation_Homo sapiens_R-HSA-5619507</t>
  </si>
  <si>
    <t>SUZ12;HIST1H2BM;HIST1H2BO;HIST1H2BJ;NCOA6;H2AFZ;NCOA3;HIST1H2BL;HIST1H2AJ;H2AFX;PAX6;HIST1H4A;MAFB;POLR2A;POLR2D;RQCD1;HIST1H2AD;HOXB1;HOXD3;HIST1H2BB;ZNF335;HIST1H2AB;EZH2</t>
  </si>
  <si>
    <t>Activation of anterior HOX genes in hindbrain development during early embryogenesis_Homo sapiens_R-HSA-5617472</t>
  </si>
  <si>
    <t>IGF1R signaling cascade_Homo sapiens_R-HSA-2428924</t>
  </si>
  <si>
    <t>59/288</t>
  </si>
  <si>
    <t>IRS-related events triggered by IGF1R_Homo sapiens_R-HSA-2428928</t>
  </si>
  <si>
    <t>Signaling by Type 1 Insulin-like Growth Factor 1 Receptor (IGF1R)_Homo sapiens_R-HSA-2404192</t>
  </si>
  <si>
    <t>SUMOylation_Homo sapiens_R-HSA-2990846</t>
  </si>
  <si>
    <t>TOP2A;BLM;PCNA;NUP188;CDCA8;SMC6;BRCA1;AURKB;AURKA;WRN;MTA1;SENP5;RAE1;PIAS4;PIAS3;XRCC4;RPA1;SMC1A;RANGAP1;PML;NUP93;INCENP;BIRC5;UBA2;SAE1</t>
  </si>
  <si>
    <t>TCR signaling_Homo sapiens_R-HSA-202403</t>
  </si>
  <si>
    <t>28/118</t>
  </si>
  <si>
    <t>PSMD11;UBE2D2;PTPRJ;PSMA7;MALT1;PSMD8;PSMB6;PSMD9;PSMB7;PSMD6;PSMD2;CSK;PLCG1;IKBKG;PAK3;PAK2;PAG1;VASP;ENAH;PSMA6;CDC34;PSMC3;PSMC4;PSMC1;TRAF6;PSME4;UBE2N;UBE2V1</t>
  </si>
  <si>
    <t>Cyclin A:Cdk2-associated events at S phase entry_Homo sapiens_R-HSA-69656</t>
  </si>
  <si>
    <t>PSMD11;CDC25A;PSMA7;PSMD8;CCNA2;PSMB6;PSMD9;PSMA6;PSMB7;FZR1;PSMD6;WEE1;PSMC3;CCND1;CCNE2;PSMC4;CCNE1;PSMC1;PSMD2</t>
  </si>
  <si>
    <t>Regulation of mRNA stability by proteins that bind AU-rich elements_Homo sapiens_R-HSA-450531</t>
  </si>
  <si>
    <t>PSMD11;YWHAB;PRKCD;PRKCA;MAPK14;PSMA7;EXOSC7;PSMD8;PSMB6;PSMD9;PSMA6;PSMB7;PSMD6;PSMC3;PSMC4;PSMC1;KHSRP;PSMD2;MAPKAPK2;EXOSC8;PSME4;AKT1</t>
  </si>
  <si>
    <t>Recruitment and ATM-mediated phosphorylation of repair and signaling proteins at DNA double strand breaks_Homo sapiens_R-HSA-5693565</t>
  </si>
  <si>
    <t>PIAS4;BARD1;HIST1H2BM;KDM4B;HIST1H2BO;HIST1H2BJ;HIST1H2BL;H2AFX;EYA4;BRCA1;HIST1H4A;PPP5C;MAPK8;UBE2N;NBN;WHSC1;HIST1H2BB</t>
  </si>
  <si>
    <t>NoRC negatively regulates rRNA expression_Homo sapiens_R-HSA-427413</t>
  </si>
  <si>
    <t>20/73</t>
  </si>
  <si>
    <t>HIST1H2BM;DNMT1;HDAC2;TBP;HIST1H2BO;HIST1H2BJ;H2AFZ;HDAC1;HIST1H2BL;HIST1H2AJ;H2AFX;CD3EAP;BAZ2A;SAP30;HIST1H4A;ERCC2;DNMT3B;HIST1H2AD;HIST1H2BB;HIST1H2AB</t>
  </si>
  <si>
    <t>Degradation of beta-catenin by the destruction complex_Homo sapiens_R-HSA-195253</t>
  </si>
  <si>
    <t>TLE4;TCF7L1;PSMD11;CTBP2;HDAC1;PPP2R5B;PPP2R5D;PSMA7;PSMD8;PSMB6;PSMD9;PSMA6;PSMB7;PSMD6;PSMC3;PPP2R1A;PSMC4;PSMC1;PSMD2;PSME4;CTNNB1</t>
  </si>
  <si>
    <t>CLEC7A (Dectin-1) signaling_Homo sapiens_R-HSA-5607764</t>
  </si>
  <si>
    <t>24/99</t>
  </si>
  <si>
    <t>PSMD11;UBE2D2;PRKCD;PSMA7;MALT1;PSMD8;PSMB6;PSMD9;PSMA6;PSMB7;PSMD6;CDC34;PSMC3;PSMC4;PSMC1;PSMD2;TRAF6;PSME4;UBE2N;UBE2V1;IKBKG;CALM1;MAP3K14;UBE2M</t>
  </si>
  <si>
    <t>Activation of gene expression by SREBF (SREBP)_Homo sapiens_R-HSA-2426168</t>
  </si>
  <si>
    <t>14/42</t>
  </si>
  <si>
    <t>FDPS;IDI1;HMGCS1;NCOA6;CYP51A1;HMGCR;SREBF2;SQLE;SCD;FASN;CARM1;MVD;TBL1X;FDFT1</t>
  </si>
  <si>
    <t>TP53 Regulates Transcription of Genes Involved in G2 Cell Cycle Arrest_Homo sapiens_R-HSA-6804114</t>
  </si>
  <si>
    <t>10/18</t>
  </si>
  <si>
    <t>CCNB1;PCNA;RBL1;GADD45A;PRMT1;CARM1;CDK1;BAX;CDC25C;AURKA</t>
  </si>
  <si>
    <t>Defective B3GALTL causes Peters-plus syndrome (PpS)_Homo sapiens_R-HSA-5083635</t>
  </si>
  <si>
    <t>13/37</t>
  </si>
  <si>
    <t>SEMA5B;ADAMTS12;THBS2;THSD1;THBS1;THSD4;ADAMTS16;ADAMTSL1;ADAMTS5;ADAMTS14;ADAMTSL5;ADAMTS1;ADAMTS6</t>
  </si>
  <si>
    <t>SCF-beta-TrCP mediated degradation of Emi1_Homo sapiens_R-HSA-174113</t>
  </si>
  <si>
    <t>16/54</t>
  </si>
  <si>
    <t>PSMD11;PSMA7;CDC20;PSMD8;PSMB6;PSMD9;PSMA6;PSMB7;FZR1;PSMD6;PSMC3;PSMC4;PSMC1;PSMD2;PSME4;FBXO5</t>
  </si>
  <si>
    <t>APC/C:Cdc20 mediated degradation of Securin_Homo sapiens_R-HSA-174154</t>
  </si>
  <si>
    <t>PSMD11;UBE2C;UBE2E1;PSMA7;CDC20;PSMD8;PSMB6;PSMD9;PSMA6;PSMB7;PSMD6;PSMC3;PTTG1;PSMC4;PSMC1;PSMD2;CDC27;PSME4</t>
  </si>
  <si>
    <t>TNFR2 non-canonical NF-kB pathway_Homo sapiens_R-HSA-5668541</t>
  </si>
  <si>
    <t>23/95</t>
  </si>
  <si>
    <t>TNFSF18;PSMD11;TNFRSF6B;TNFRSF12A;CD70;TRAF2;PSMA7;PSMD8;PSMB6;PSMD9;PSMA6;PSMB7;PSMD6;PSMC3;PSMC4;TRAF3;TNFSF4;PSMC1;PSMD2;PSME4;CD27;MAP3K14;UBE2M</t>
  </si>
  <si>
    <t>Packaging Of Telomere Ends_Homo sapiens_R-HSA-171306</t>
  </si>
  <si>
    <t>HIST1H2BM;ACD;HIST1H4A;HIST1H2BO;HIST1H2BJ;H2AFZ;HIST1H2BL;HIST1H2AJ;H2AFX;HIST1H2AD;HIST1H2BB;HIST1H2AB</t>
  </si>
  <si>
    <t>mRNA Splicing_Homo sapiens_R-HSA-72172</t>
  </si>
  <si>
    <t>Transport of inorganic cations/anions and amino acids/oligopeptides_Homo sapiens_R-HSA-425393</t>
  </si>
  <si>
    <t>SLC12A2;SLC36A1;SLC38A1;SLC20A2;SLC20A1;SLC1A1;SLC1A3;SLC1A4;SLC16A10;SLC3A2;SLC1A5;SLC7A11;SLC7A1;SLC9A1;SLC4A7;SLC6A6;SLC7A5;SLC9A5;SLC9A6;SLC9A7;CALM1;SLC15A4;SLC38A5;SLC26A6</t>
  </si>
  <si>
    <t>Host Interactions of HIV factors_Homo sapiens_R-HSA-162909</t>
  </si>
  <si>
    <t>29/129</t>
  </si>
  <si>
    <t>PSMD11;NUP188;AP2A1;AP2A2;PSMA7;PSMD8;PSMB6;PSMD9;PSMB7;PSMD6;PSMD2;AP2S1;AP1S2;RCC1;PAK2;RAE1;RANBP1;AP1B1;HMGA1;RANGAP1;NUP93;PSMA6;PSMC3;PSMC4;PACS1;PSMC1;PSME4;SLC25A5;KPNB1</t>
  </si>
  <si>
    <t>Oxidative Stress Induced Senescence_Homo sapiens_R-HSA-2559580</t>
  </si>
  <si>
    <t>SUZ12;HIST1H2BM;HIST1H2BO;HIST1H2BJ;H2AFZ;HIST1H2BL;HIST1H2AJ;H2AFX;MINK1;MAPK14;HIST1H4A;MAPK8;CDK6;MAPKAPK2;E2F1;E2F2;HIST1H2AD;E2F3;TNIK;HIST1H2BB;HIST1H2AB;EZH2</t>
  </si>
  <si>
    <t>HIV Life Cycle_Homo sapiens_R-HSA-162587</t>
  </si>
  <si>
    <t>31/141</t>
  </si>
  <si>
    <t>CCNK;FEN1;CTDP1;NUP188;VPS4A;GTF2E2;POLR2A;POLR2D;RCC1;RAE1;RANBP1;XRCC6;TBP;RNGTT;LIG1;XRCC4;NCBP1;TAF13;HMGA1;SSRP1;SUPT5H;RANGAP1;NUP93;ERCC2;NMT2;TAF6;TAF5;TAF4;CHMP7;TAF3;TAF2</t>
  </si>
  <si>
    <t>ER to Golgi Anterograde Transport_Homo sapiens_R-HSA-199977</t>
  </si>
  <si>
    <t>29/131</t>
  </si>
  <si>
    <t>ARF4;SPTBN5;SEC23A;KDELR1;SAR1B;DCTN1;COPB1;GOSR2;CTSZ;GOLGA2;PPP6R1;YKT6;CTSC;ANKRD28;DYNC1H1;SEC13;SEC24A;TRAPPC1;COG6;SEC16A;GBF1;ARFGAP3;ANK1;ARFGAP1;ARCN1;TBC1D20;COL7A1;KDELR2;SEC22C</t>
  </si>
  <si>
    <t>ITGB1;FBLIM1;PXN;TESK1;PARD6G;ILK;PVR;CDH6;CDH5;MAPK8;CDH2;FLNA;CDH24;FLNC;RSU1;KIRREL3;VASP;DST;ACTN1;PTPN11;ACTN4;PARVB;MAPK14;CDH10;CDH13;CTNNB1;GRB2;FERMT2;PLEC</t>
  </si>
  <si>
    <t>Heparan sulfate/heparin (HS-GAG) metabolism_Homo sapiens_R-HSA-1638091</t>
  </si>
  <si>
    <t>HS3ST3B1;HS3ST3A1;SDC2;SDC3;SLC35D2;HS6ST1;HSPG2;EXT1;NDST2;EXT2;NDST1;VCAN;SDC1;CSPG4;GPC4;GPC6</t>
  </si>
  <si>
    <t>Asymmetric localization of PCP proteins_Homo sapiens_R-HSA-4608870</t>
  </si>
  <si>
    <t>17/63</t>
  </si>
  <si>
    <t>PSMD11;FZD2;SMURF2;WNT5A;PSMA7;PSMD8;PSMB6;PSMD9;PSMA6;PSMB7;PSMD6;PSMC3;PSMC4;PSMC1;PSMD2;PSME4;DVL2</t>
  </si>
  <si>
    <t>PLC beta mediated events_Homo sapiens_R-HSA-112043</t>
  </si>
  <si>
    <t>PDE1C;PRKCD;ADCY4;GNAI3;PRKCA;ADCY1;ADCY7;GNAI2;PLCB3;PLCB4;PRKAR2A;CALM1;PRKACA;PRKACB</t>
  </si>
  <si>
    <t>Cholesterol biosynthesis_Homo sapiens_R-HSA-191273</t>
  </si>
  <si>
    <t>FDPS;IDI1;SQLE;NSDHL;EBP;HMGCS1;CYP51A1;MVD;HMGCR;LBR;FDFT1</t>
  </si>
  <si>
    <t>Regulation of Apoptosis_Homo sapiens_R-HSA-169911</t>
  </si>
  <si>
    <t>15/50</t>
  </si>
  <si>
    <t>PSMD11;PSMA7;PSMD8;PSMB6;PSMD9;PSMA6;ARHGAP10;PSMB7;PSMD6;PSMC3;PSMC4;PSMC1;PSMD2;PSME4;PAK2</t>
  </si>
  <si>
    <t>p53-Dependent G1/S DNA damage checkpoint_Homo sapiens_R-HSA-69580</t>
  </si>
  <si>
    <t>PSMD11;PSMA7;PSMD8;CCNA2;PSMB6;PSMD9;PSMA6;PSMB7;PSMD6;PSMC3;CCNE2;PSMC4;CCNE1;PCBP4;PSMC1;PSMD2;PSME4</t>
  </si>
  <si>
    <t>p53-Dependent G1 DNA Damage Response_Homo sapiens_R-HSA-69563</t>
  </si>
  <si>
    <t>Opioid Signalling_Homo sapiens_R-HSA-111885</t>
  </si>
  <si>
    <t>20/81</t>
  </si>
  <si>
    <t>PDE1C;PRKCD;ADCY4;GNAI3;PPP2R5D;PRKCA;ADCY1;ADCY7;GNAI2;PLCB3;PLCB4;PPP2R1A;GNG4;PRKAR2A;GNB1;GNB4;GNB3;CALM1;PRKACA;PRKACB</t>
  </si>
  <si>
    <t>Metabolism of nucleotides_Homo sapiens_R-HSA-15869</t>
  </si>
  <si>
    <t>21/87</t>
  </si>
  <si>
    <t>CDA;DTYMK;ADSL;RRM1;RRM2;ADK;AMPD2;GLRX;CTPS1;TYMS;NT5C2;PFAS;NT5E;UCK2;IMPDH1;CMPK1;TK1;HPRT1;UPP1;NUDT15;ADA</t>
  </si>
  <si>
    <t>G-protein mediated events_Homo sapiens_R-HSA-112040</t>
  </si>
  <si>
    <t>14/45</t>
  </si>
  <si>
    <t>Activated PKN1 stimulates transcription of AR (androgen receptor) regulated genes KLK2 and KLK3_Homo sapiens_R-HSA-5625886</t>
  </si>
  <si>
    <t>HIST1H2BM;HIST1H4A;HIST1H2BO;KDM1A;HIST1H2BJ;H2AFZ;HIST1H2BL;HIST1H2AJ;H2AFX;HIST1H2AD;HIST1H2BB;HIST1H2AB</t>
  </si>
  <si>
    <t>Platelet homeostasis_Homo sapiens_R-HSA-418346</t>
  </si>
  <si>
    <t>GUCY1B3;NOS2;NOS3;PPP2R5B;PTPN11;PPP2R5D;MAPK14;LRP8;PDE10A;P2RX4;STIM1;PPP2R1A;GNG4;KCNMB1;GNB1;KCNMA1;GNAS;GNB4;ORAI1;GNB3;CALM1</t>
  </si>
  <si>
    <t>Activation of NF-kappaB in B cells_Homo sapiens_R-HSA-1169091</t>
  </si>
  <si>
    <t>17/66</t>
  </si>
  <si>
    <t>PSMD11;PSMA7;MALT1;PSMD8;PSMB6;PSMD9;PSMA6;PSMB7;PSMD6;PSMC3;PSMC4;PSMC1;PSMD2;PSME4;IKBKG;NFKBIE;NFKBIB</t>
  </si>
  <si>
    <t>Integrin cell surface interactions_Homo sapiens_R-HSA-216083</t>
  </si>
  <si>
    <t>ITGB1;ITGA2;ITGB3;ITGA1;FN1;TNC;ICAM2;HSPG2;THBS1;COL4A2;IBSP;COL4A1;ITGA10;ITGA11;MADCAM1;ITGAV;ITGA5;FBN1</t>
  </si>
  <si>
    <t>RNA Polymerase I Promoter Clearance_Homo sapiens_R-HSA-73854</t>
  </si>
  <si>
    <t>19/76</t>
  </si>
  <si>
    <t>HIST1H2BM;HDAC2;TBP;HIST1H2BO;HIST1H2BJ;H2AFZ;HDAC1;HIST1H2BL;HIST1H2AJ;H2AFX;CD3EAP;GATAD2A;HIST1H4A;MTA1;ERCC2;HIST1H2AD;MTA2;HIST1H2BB;HIST1H2AB</t>
  </si>
  <si>
    <t>p53-Independent G1/S DNA damage checkpoint_Homo sapiens_R-HSA-69613</t>
  </si>
  <si>
    <t>PSMD11;CDC25A;PSMA7;PSMD8;PSMB6;PSMD9;PSMA6;PSMB7;PSMD6;PSMC3;PSMC4;PSMC1;PSMD2;CHEK1;PSME4</t>
  </si>
  <si>
    <t>Global Genome Nucleotide Excision Repair (GG-NER)_Homo sapiens_R-HSA-5696399</t>
  </si>
  <si>
    <t>20/82</t>
  </si>
  <si>
    <t>PIAS3;RFC3;PCNA;LIG1;RFC2;USP45;RPA1;XRCC1;CHD1L;COPS3;TFPT;COPS6;POLE2;ERCC1;POLD1;ERCC2;UBE2N;COPS8;POLE;CUL4B</t>
  </si>
  <si>
    <t>Association of TriC/CCT with target proteins during biosynthesis_Homo sapiens_R-HSA-390471</t>
  </si>
  <si>
    <t>NOP56;ARFGEF2;CCT2;SPHK1;USP11;DCAF7;CCNE2;CCNE1;TCP1;CCT7;CCT5;CCT4;WRAP53</t>
  </si>
  <si>
    <t>p53-Independent DNA Damage Response_Homo sapiens_R-HSA-69610</t>
  </si>
  <si>
    <t>Ubiquitin Mediated Degradation of Phosphorylated Cdc25A_Homo sapiens_R-HSA-69601</t>
  </si>
  <si>
    <t>DNA Damage Bypass_Homo sapiens_R-HSA-73893</t>
  </si>
  <si>
    <t>UFD1L;RFC3;PCNA;RFC2;USP10;RPA1;MAD2L2;KIAA0101;POLE2;POLD1;DTL;POLE;RAD18;CUL4B</t>
  </si>
  <si>
    <t>SCF(Skp2)-mediated degradation of p27/p21_Homo sapiens_R-HSA-187577</t>
  </si>
  <si>
    <t>16/59</t>
  </si>
  <si>
    <t>PSMD11;PSMA7;PSMD8;CCNA2;PSMB6;PSMD9;PSMA6;PSMB7;PSMD6;PSMC3;CCND1;CCNE2;PSMC4;CCNE1;PSMC1;PSMD2</t>
  </si>
  <si>
    <t>RHO GTPases activate PAKs_Homo sapiens_R-HSA-5627123</t>
  </si>
  <si>
    <t>10/21</t>
  </si>
  <si>
    <t>PPP1R12A;LIMK1;FLNA;MYH9;PAK3;CALM1;PAK2;MYH10;MYL9;MYLK</t>
  </si>
  <si>
    <t>Senescence-Associated Secretory Phenotype (SASP)_Homo sapiens_R-HSA-2559582</t>
  </si>
  <si>
    <t>HIST1H2BM;HIST1H2BO;HIST1H2BJ;UBE2C;H2AFZ;HIST1H2BL;HIST1H2AJ;H2AFX;UBE2E1;EHMT1;CCNA2;HIST1H4A;FZR1;CDK6;CDC27;HIST1H2AD;IGFBP7;HIST1H2BB;HIST1H2AB</t>
  </si>
  <si>
    <t>B-WICH complex positively regulates rRNA expression_Homo sapiens_R-HSA-5250924</t>
  </si>
  <si>
    <t>16/58</t>
  </si>
  <si>
    <t>HIST1H2BM;TBP;HIST1H2BO;HIST1H2BJ;H2AFZ;HIST1H2BL;HIST1H2AJ;H2AFX;CD3EAP;DDX21;DEK;HIST1H4A;MYBBP1A;HIST1H2AD;HIST1H2BB;HIST1H2AB</t>
  </si>
  <si>
    <t>Regulation of RAS by GAPs_Homo sapiens_R-HSA-5658442</t>
  </si>
  <si>
    <t>PSMD11;RASAL2;PSMA7;PSMD8;SPRED3;PSMB6;PSMD9;PSMA6;PSMB7;NRAS;PSMD6;PSMC3;PSMC4;PSMC1;PSMD2;RASA2;PSME4</t>
  </si>
  <si>
    <t>PLC-gamma1 signalling_Homo sapiens_R-HSA-167021</t>
  </si>
  <si>
    <t>PDE1C;PRKAR2A;PRKCD;ADCY4;PRKCA;ADCY1;PLCG1;NGF;CALM1;PRKACA;ADCY7;PRKACB</t>
  </si>
  <si>
    <t>Formation of the beta-catenin:TCF transactivating complex_Homo sapiens_R-HSA-201722</t>
  </si>
  <si>
    <t>TLE4;HIST1H2BM;TCF7L1;HIST1H2BO;HIST1H2BJ;H2AFZ;HDAC1;HIST1H2BL;HIST1H2AJ;H2AFX;HIST1H4A;LEO1;HIST1H2AD;CTNNB1;HIST1H2BB;HIST1H2AB</t>
  </si>
  <si>
    <t>G alpha (z) signalling events_Homo sapiens_R-HSA-418597</t>
  </si>
  <si>
    <t>RGS19;PRKCD;ADCY4;GNAI3;PRKCA;ADCY1;ADCY7;GNAI2;RGS4;GNG4;GNB1;GNAS;GNB4;GNB3</t>
  </si>
  <si>
    <t>RNA Polymerase I Transcription_Homo sapiens_R-HSA-73864</t>
  </si>
  <si>
    <t>Autodegradation of Cdh1 by Cdh1:APC/C_Homo sapiens_R-HSA-174084</t>
  </si>
  <si>
    <t>PSMD11;UBE2C;UBE2E1;PSMA7;PSMD8;PSMB6;PSMD9;PSMA6;PSMB7;FZR1;PSMD6;PSMC3;PSMC4;PSMC1;PSMD2;CDC27</t>
  </si>
  <si>
    <t>NRAGE signals death through JNK_Homo sapiens_R-HSA-193648</t>
  </si>
  <si>
    <t>PLEKHG2;TRIO;RASGRF2;ARHGEF18;NGF;KALRN;FGD1;VAV2;FGD2;TIAM2;TIAM1;MAPK8;ARHGEF2;ECT2</t>
  </si>
  <si>
    <t>Signaling by PTK6_Homo sapiens_R-HSA-8848021</t>
  </si>
  <si>
    <t>PTPN1;PXN;NRG1;RASAL2;CBL;HIF1A;RHOA;ARHGAP35;SPRED3;NRAS;CCND1;CCNE1;RASA2;ELMO2;AKT1;CRK;PELP1</t>
  </si>
  <si>
    <t>Glucose metabolism_Homo sapiens_R-HSA-70326</t>
  </si>
  <si>
    <t>SLC25A1;PFKFB2;PYGB;PFKFB4;GOT2;PPP2R5D;BPGM;HK1;GYS1;PFKL;PKM;PPP2R1A;PGK1;CALM1;PRKACA;GAPDH;PRKACB;PFKP;PCK2</t>
  </si>
  <si>
    <t>Degradation of DVL_Homo sapiens_R-HSA-4641258</t>
  </si>
  <si>
    <t>PSMD11;PSMA7;PSMD8;PSMB6;PSMD9;PSMA6;PSMB7;PSMD6;PSMC3;PSMC4;PSMC1;PSMD2;PSME4;DVL2;DACT1</t>
  </si>
  <si>
    <t>Transcription of the HIV genome_Homo sapiens_R-HSA-167172</t>
  </si>
  <si>
    <t>CCNK;TBP;RNGTT;CTDP1;NCBP1;TAF13;SSRP1;SUPT5H;GTF2E2;POLR2A;ERCC2;POLR2D;TAF6;TAF5;TAF4;TAF3;TAF2</t>
  </si>
  <si>
    <t>rRNA modification in the nucleus_Homo sapiens_R-HSA-6790901</t>
  </si>
  <si>
    <t>NOP56;DIMT1;NOP2;IMP4;NOC4L;PWP2;WDR46;NOL6;RRP9;RCL1;TBL3;DKC1;DHX37;RRP36;UTP20;UTP14A</t>
  </si>
  <si>
    <t>Diseases associated with O-glycosylation of proteins_Homo sapiens_R-HSA-3906995</t>
  </si>
  <si>
    <t>SEMA5B;NOTCH3;NOTCH1;NOTCH4;ADAMTS12;THBS2;THSD1;THBS1;THSD4;ADAMTS16;ADAMTSL1;ADAMTS5;ADAMTS14;ADAMTSL5;ADAMTS1;ADAMTS6</t>
  </si>
  <si>
    <t>Regulation of activated PAK-2p34 by proteasome mediated degradation_Homo sapiens_R-HSA-211733</t>
  </si>
  <si>
    <t>14/49</t>
  </si>
  <si>
    <t>PSMD11;PSMA7;PSMD8;PSMB6;PSMD9;PSMA6;PSMB7;PSMD6;PSMC3;PSMC4;PSMC1;PSMD2;PSME4;PAK2</t>
  </si>
  <si>
    <t>Apoptotic execution  phase_Homo sapiens_R-HSA-75153</t>
  </si>
  <si>
    <t>PRKCD;HMGB2;LMNB1;HIST1H1D;HIST1H1E;CTNNB1;VIM;CLSPN;DNM1L;PAK2;HIST1H1A;HIST1H1B;KPNB1;PLEC;HIST1H1C</t>
  </si>
  <si>
    <t>NIK--&gt;noncanonical NF-kB signaling_Homo sapiens_R-HSA-5676590</t>
  </si>
  <si>
    <t>PSMD11;PSMA7;PSMD8;PSMB6;PSMD9;PSMA6;PSMB7;PSMD6;PSMC3;PSMC4;PSMC1;PSMD2;PSME4;MAP3K14;UBE2M</t>
  </si>
  <si>
    <t>Ubiquitin-dependent degradation of Cyclin D_Homo sapiens_R-HSA-75815</t>
  </si>
  <si>
    <t>PSMD11;PSMA7;PSMD8;PSMB6;PSMD9;PSMA6;PSMB7;PSMD6;PSMC3;CCND1;PSMC4;PSMC1;PSMD2;PSME4</t>
  </si>
  <si>
    <t>Ubiquitin-dependent degradation of Cyclin D1_Homo sapiens_R-HSA-69229</t>
  </si>
  <si>
    <t>Depolymerisation of the Nuclear Lamina_Homo sapiens_R-HSA-4419969</t>
  </si>
  <si>
    <t>9/15</t>
  </si>
  <si>
    <t>CTDNEP1;CCNB1;CNEP1R1;CDK1;PRKCA;EMD;LPIN2;LMNB1;TMPO</t>
  </si>
  <si>
    <t>Degradation of GLI2 by the proteasome_Homo sapiens_R-HSA-5610783</t>
  </si>
  <si>
    <t>PSMD11;PSMA7;PSMD8;PSMB6;PSMD9;PSMA6;PSMB7;PSMD6;PSMC3;PSMC4;PSMC1;PSMD2;PSME4;PRKACA;PRKACB</t>
  </si>
  <si>
    <t>GLI3 is processed to GLI3R by the proteasome_Homo sapiens_R-HSA-5610785</t>
  </si>
  <si>
    <t>Degradation of GLI1 by the proteasome_Homo sapiens_R-HSA-5610780</t>
  </si>
  <si>
    <t>RNA Polymerase II Pre-transcription Events_Homo sapiens_R-HSA-674695</t>
  </si>
  <si>
    <t>CCNK;TBP;CTDP1;NCBP1;TAF13;SSRP1;SUPT5H;GTF2E2;POLR2A;ERCC2;POLR2D;TAF6;TAF5;TAF4;TAF3;TAF2</t>
  </si>
  <si>
    <t>Meiotic synapsis_Homo sapiens_R-HSA-1221632</t>
  </si>
  <si>
    <t>HIST1H2BM;ACD;HIST1H2BO;HIST1H2BJ;H2AFZ;HIST1H2BL;HIST1H2AJ;H2AFX;BRCA1;SMC1A;LMNB1;HIST1H4A;HIST1H2AD;HIST1H2BB;HIST1H2AB</t>
  </si>
  <si>
    <t>Regulation of ornithine decarboxylase (ODC)_Homo sapiens_R-HSA-350562</t>
  </si>
  <si>
    <t>PSMD11;AZIN1;PSMA7;PSMD8;PSMB6;PSMD9;PSMA6;PSMB7;PSMD6;PSMC3;PSMC4;PSMC1;PSMD2;PSME4</t>
  </si>
  <si>
    <t>EPHB-mediated forward signaling_Homo sapiens_R-HSA-3928662</t>
  </si>
  <si>
    <t>ACTR3;ACTR2;LIMK2;SDC2;LIMK1;KALRN;RHOA;ACTG1;TIAM1;ARPC2;ARPC3;CFL1;EPHB4</t>
  </si>
  <si>
    <t>RNA Polymerase I Promoter Opening_Homo sapiens_R-HSA-73728</t>
  </si>
  <si>
    <t>11/30</t>
  </si>
  <si>
    <t>HIST1H2BM;HIST1H4A;HIST1H2BO;HIST1H2BJ;H2AFZ;HIST1H2BL;HIST1H2AJ;H2AFX;HIST1H2AD;HIST1H2BB;HIST1H2AB</t>
  </si>
  <si>
    <t>Degradation of AXIN_Homo sapiens_R-HSA-4641257</t>
  </si>
  <si>
    <t>14/54</t>
  </si>
  <si>
    <t>PSMD11;SMURF2;PSMA7;PSMD8;PSMB6;PSMD9;PSMA6;PSMB7;PSMD6;PSMC3;PSMC4;PSMC1;PSMD2;PSME4</t>
  </si>
  <si>
    <t>Amino acid and oligopeptide SLC transporters_Homo sapiens_R-HSA-425374</t>
  </si>
  <si>
    <t>SLC36A1;SLC38A1;SLC1A1;SLC1A3;SLC1A4;SLC3A2;SLC16A10;SLC1A5;SLC7A11;SLC7A1;SLC7A5;SLC6A6;SLC15A4;SLC38A5</t>
  </si>
  <si>
    <t>SUMOylation of DNA replication proteins_Homo sapiens_R-HSA-4615885</t>
  </si>
  <si>
    <t>PIAS4;TOP2A;PIAS3;PCNA;NUP188;CDCA8;RANGAP1;AURKB;AURKA;NUP93;INCENP;BIRC5;RAE1</t>
  </si>
  <si>
    <t>RHO GTPases activate CIT_Homo sapiens_R-HSA-5625900</t>
  </si>
  <si>
    <t>PRC1;DLG4;KIF14;MYH9;RHOC;MYH10;MYL9;RHOA;CIT</t>
  </si>
  <si>
    <t>Metabolism of fat-soluble vitamins_Homo sapiens_R-HSA-6806667</t>
  </si>
  <si>
    <t>14/51</t>
  </si>
  <si>
    <t>VKORC1;CUBN;SDC2;SDC3;LRP8;HSPG2;CYP27B1;RDH11;SDC1;GPC4;GPC6;LDLR;LRP12;LGMN</t>
  </si>
  <si>
    <t>Cross-presentation of soluble exogenous antigens (endosomes)_Homo sapiens_R-HSA-1236978</t>
  </si>
  <si>
    <t>13/49</t>
  </si>
  <si>
    <t>PSMD11;PSMA7;PSMD8;PSMB6;PSMD9;PSMA6;PSMB7;PSMD6;PSMC3;PSMC4;PSMC1;PSMD2;PSME4</t>
  </si>
  <si>
    <t>Amino acid transport across the plasma membrane_Homo sapiens_R-HSA-352230</t>
  </si>
  <si>
    <t>SLC36A1;SLC7A5;SLC6A6;SLC38A1;SLC16A10;SLC1A4;SLC3A2;SLC1A5;SLC7A11;SLC7A1;SLC38A5</t>
  </si>
  <si>
    <t>Formation of tubulin folding intermediates by CCT/TriC_Homo sapiens_R-HSA-389960</t>
  </si>
  <si>
    <t>CCT2;TUBA3E;TUBB2B;TUBB6;TUBA1A;TCP1;TUBB4B;CCT7;CCT5;CCT4</t>
  </si>
  <si>
    <t>Translesion synthesis by Y family DNA polymerases bypasses lesions on DNA template_Homo sapiens_R-HSA-110313</t>
  </si>
  <si>
    <t>MAD2L2;UFD1L;RFC3;PCNA;KIAA0101;RFC2;USP10;POLE2;POLD1;RPA1;POLE</t>
  </si>
  <si>
    <t>Inositol phosphate metabolism_Homo sapiens_R-HSA-1483249</t>
  </si>
  <si>
    <t>INPP4A;IPPK;INPP4B;PLCB3;PLCB4;SYNJ1;IPMK;ITPK1;INPPL1;PLCG1;CALM1;IP6K1</t>
  </si>
  <si>
    <t>Processive synthesis on the lagging strand_Homo sapiens_R-HSA-69183</t>
  </si>
  <si>
    <t>PRIM2;POLA1;FEN1;PCNA;LIG1;PRIM1;POLD1;RPA1;DNA2</t>
  </si>
  <si>
    <t>Phospholipase C-mediated cascade; FGFR3_Homo sapiens_R-HSA-5654227</t>
  </si>
  <si>
    <t>FGF5;PDE1C;PRKAR2A;PRKCD;ADCY4;PRKCA;ADCY1;PLCG1;CALM1;PRKACA;ADCY7;PRKACB</t>
  </si>
  <si>
    <t>Cooperation of PDCL (PhLP1) and TRiC/CCT in G-protein beta folding_Homo sapiens_R-HSA-6814122</t>
  </si>
  <si>
    <t>CCT2;GNG4;TCP1;GNB1;PDCL;GNB4;GNAI3;GNB3;CCT7;CCT5;CCT4;GNAI2</t>
  </si>
  <si>
    <t>Recognition of DNA damage by PCNA-containing replication complex_Homo sapiens_R-HSA-110314</t>
  </si>
  <si>
    <t>RFC3;PCNA;RFC2;POLE2;POLD1;RPA1;DTL;POLE;RAD18;CUL4B</t>
  </si>
  <si>
    <t>DAG and IP3 signaling_Homo sapiens_R-HSA-1489509</t>
  </si>
  <si>
    <t>PDE1C;PRKAR2A;PRKCD;ADCY4;PRKCA;ADCY1;PLCG1;CALM1;PRKACA;ADCY7;PRKACB</t>
  </si>
  <si>
    <t>Calmodulin induced events_Homo sapiens_R-HSA-111933</t>
  </si>
  <si>
    <t>PDE1C;PRKAR2A;PRKCD;ADCY4;PRKCA;ADCY1;CALM1;PRKACA;ADCY7;PRKACB</t>
  </si>
  <si>
    <t>CaM pathway_Homo sapiens_R-HSA-111997</t>
  </si>
  <si>
    <t>VEGFR2 mediated vascular permeability_Homo sapiens_R-HSA-5218920</t>
  </si>
  <si>
    <t>CDH5;NOS3;CAV1;MAPKAP1;CTNNB1;AKT1;CALM1;PAK3;PAK2;VAV2</t>
  </si>
  <si>
    <t>PCNA-Dependent Long Patch Base Excision Repair_Homo sapiens_R-HSA-5651801</t>
  </si>
  <si>
    <t>FEN1;RFC3;PCNA;LIG1;RFC2;POLD1;POLE2;RPA1;POLE</t>
  </si>
  <si>
    <t>Dual Incision in GG-NER_Homo sapiens_R-HSA-5696400</t>
  </si>
  <si>
    <t>11/39</t>
  </si>
  <si>
    <t>RFC3;PCNA;RFC2;ERCC1;POLE2;POLD1;ERCC2;RPA1;CHD1L;POLE;CUL4B</t>
  </si>
  <si>
    <t>Gap-filling DNA repair synthesis and ligation in GG-NER_Homo sapiens_R-HSA-5696397</t>
  </si>
  <si>
    <t>RFC3;PCNA;LIG1;RFC2;POLD1;POLE2;RPA1;XRCC1;POLE</t>
  </si>
  <si>
    <t>Synthesis of PIPs at the plasma membrane_Homo sapiens_R-HSA-1660499</t>
  </si>
  <si>
    <t>INPP4A;INPP4B;SYNJ1;MTMR14;INPPL1;PIP4K2A;SYNJ2;PIP5K1C;PI4K2A;MTMR6;PIK3R5</t>
  </si>
  <si>
    <t>Fatty Acyl-CoA Biosynthesis_Homo sapiens_R-HSA-75105</t>
  </si>
  <si>
    <t>SLC25A1;ACOT9;ACLY;ACOT8;ACOT7;ELOVL4;AGK;ELOVL5;SCD;FASN;ACSL4;ACSL3</t>
  </si>
  <si>
    <t>Base Excision Repair_Homo sapiens_R-HSA-73884</t>
  </si>
  <si>
    <t>RFC3;FEN1;PCNA;LIG1;RFC2;NTHL1;POLE2;POLD1;RPA1;XRCC1;POLE</t>
  </si>
  <si>
    <t>Resolution of Abasic Sites (AP sites)_Homo sapiens_R-HSA-73933</t>
  </si>
  <si>
    <t>Glucagon signaling in metabolic regulation_Homo sapiens_R-HSA-163359</t>
  </si>
  <si>
    <t>GNG4;PRKAR2A;GNB1;GNAS;GNB4;ADCY4;GNB3;ADCY1;PRKACA;ADCY7;PRKACB</t>
  </si>
  <si>
    <t>RNA Polymerase III Transcription Initiation_Homo sapiens_R-HSA-76046</t>
  </si>
  <si>
    <t>TBP;POLR3A;GTF3C4;BRF1;GTF3C5;SNAPC1;GTF3C6;SNAPC2;POLR3D;SNAPC4;POLR3G</t>
  </si>
  <si>
    <t>EGFR interacts with phospholipase C-gamma_Homo sapiens_R-HSA-212718</t>
  </si>
  <si>
    <t>NCAM1 interactions_Homo sapiens_R-HSA-419037</t>
  </si>
  <si>
    <t>CACNB1;GDNF;COL4A2;COL4A1;COL6A2;COL6A1;ST8SIA4;COL6A3;NRTN;CACNA1C;CACNA1H</t>
  </si>
  <si>
    <t>Formation of Senescence-Associated Heterochromatin Foci (SAHF)_Homo sapiens_R-HSA-2559584</t>
  </si>
  <si>
    <t>HMGA1;EP400;HIST1H1D;HMGA2;HIST1H1E;HIST1H1A;HIST1H1B;LMNB1;HIST1H1C</t>
  </si>
  <si>
    <t>PKMTs methylate histone lysines_Homo sapiens_R-HSA-3214841</t>
  </si>
  <si>
    <t>SUZ12;HIST1H4A;SETD3;SETD8;MECOM;SUV39H1;DOT1L;EHMT1;WHSC1;SMYD3;EZH2</t>
  </si>
  <si>
    <t>Resolution of AP sites via the multiple-nucleotide patch replacement pathway_Homo sapiens_R-HSA-110373</t>
  </si>
  <si>
    <t>Ca-dependent events_Homo sapiens_R-HSA-111996</t>
  </si>
  <si>
    <t>RHO GTPases Activate ROCKs_Homo sapiens_R-HSA-5627117</t>
  </si>
  <si>
    <t>PPP1R12A;LIMK2;LIMK1;MYH9;RHOC;MYH10;MYL9;RHOA</t>
  </si>
  <si>
    <t>Lipoprotein metabolism_Homo sapiens_R-HSA-174824</t>
  </si>
  <si>
    <t>CUBN;BMP1;SAR1B;SDC1;ZDHHC8;PRKACA;HSPG2;PLTP;PRKACB;LDLR</t>
  </si>
  <si>
    <t>Signal amplification_Homo sapiens_R-HSA-392518</t>
  </si>
  <si>
    <t>GNA13;GNG4;TBXA2R;GNA11;GNB1;GNB4;GNAI3;GNB3;MAPK14;GNAI2</t>
  </si>
  <si>
    <t>Termination of translesion DNA synthesis_Homo sapiens_R-HSA-5656169</t>
  </si>
  <si>
    <t>RFC3;PCNA;KIAA0101;RFC2;USP10;POLE2;POLD1;RPA1;POLE</t>
  </si>
  <si>
    <t>Glycolysis_Homo sapiens_R-HSA-70171</t>
  </si>
  <si>
    <t>PFKFB2;PFKL;PFKFB4;PKM;PPP2R1A;PGK1;PPP2R5D;GAPDH;PFKP;HK1</t>
  </si>
  <si>
    <t>Molecules associated with elastic fibres_Homo sapiens_R-HSA-2129379</t>
  </si>
  <si>
    <t>MFAP5;ITGB1;EFEMP2;TGFB1;ITGB3;MFAP2;LTBP2;ITGAV;LTBP1</t>
  </si>
  <si>
    <t>PTK6 Regulates RHO GTPases, RAS GTPase and MAP kinases_Homo sapiens_R-HSA-8849471</t>
  </si>
  <si>
    <t>SPRED3;NRAS;RASA2;PXN;ELMO2;RASAL2;CRK;RHOA;ARHGAP35</t>
  </si>
  <si>
    <t>APC-Cdc20 mediated degradation of Nek2A_Homo sapiens_R-HSA-179409</t>
  </si>
  <si>
    <t>CDC20;UBE2C;CDC27;UBE2E1;BUB1B;NEK2;BUB3;MAD2L1</t>
  </si>
  <si>
    <t>Recycling pathway of L1_Homo sapiens_R-HSA-437239</t>
  </si>
  <si>
    <t>KIF4B;KIF4A;AP2S1;MSN;CLTA;AP2A1;L1CAM;AP2A2;DNM1</t>
  </si>
  <si>
    <t>Sema4D in semaphorin signaling_Homo sapiens_R-HSA-400685</t>
  </si>
  <si>
    <t>LIMK2;LIMK1;RHOG;MYH9;RHOC;MYL9;MYH10;RHOA;ARHGAP35</t>
  </si>
  <si>
    <t>CTLA4 inhibitory signaling_Homo sapiens_R-HSA-389513</t>
  </si>
  <si>
    <t>CD86;PPP2R1A;CD80;PPP2R5B;AKT1;CTLA4;PTPN11;PPP2R5D</t>
  </si>
  <si>
    <t>Diseases associated with glycosaminoglycan metabolism_Homo sapiens_R-HSA-3560782</t>
  </si>
  <si>
    <t>ACAN;VCAN;SDC2;SDC3;SDC1;CSPG4;GPC4;HSPG2;GPC6</t>
  </si>
  <si>
    <t>Signal transduction by L1_Homo sapiens_R-HSA-445144</t>
  </si>
  <si>
    <t>ITGB1;NRP1;MAP2K1;ITGB3;ITGAV;ITGA5;L1CAM;VAV2</t>
  </si>
  <si>
    <t>TP53 Regulates Transcription of Genes Involved in G1 Cell Cycle Arrest_Homo sapiens_R-HSA-6804116</t>
  </si>
  <si>
    <t>CCNA2;CCNE2;PCBP4;CCNE1;E2F1;ARID3A;E2F7</t>
  </si>
  <si>
    <t>Defective B3GAT3 causes JDSSDHD_Homo sapiens_R-HSA-3560801</t>
  </si>
  <si>
    <t>VCAN;SDC2;SDC3;SDC1;CSPG4;GPC4;HSPG2;GPC6</t>
  </si>
  <si>
    <t>Defective B4GALT7 causes EDS, progeroid type_Homo sapiens_R-HSA-3560783</t>
  </si>
  <si>
    <t>Defective B3GALT6 causes EDSP2 and SEMDJL1_Homo sapiens_R-HSA-4420332</t>
  </si>
  <si>
    <t>Sema4D induced cell migration and growth-cone collapse_Homo sapiens_R-HSA-416572</t>
  </si>
  <si>
    <t>LIMK2;LIMK1;RHOG;MYH9;RHOC;MYH10;MYL9;RHOA</t>
  </si>
  <si>
    <t>Cytosolic tRNA aminoacylation_Homo sapiens_R-HSA-379716</t>
  </si>
  <si>
    <t>YARS;CARS;WARS;MARS;SARS;GARS;HARS;AARS</t>
  </si>
  <si>
    <t>Basigin interactions_Homo sapiens_R-HSA-210991</t>
  </si>
  <si>
    <t>ITGB1;SLC7A5;MMP1;CAV1;SLC3A2;SLC7A11;L1CAM;SLC16A3</t>
  </si>
  <si>
    <t>Mitotic Spindle Checkpoint_Homo sapiens_R-HSA-69618</t>
  </si>
  <si>
    <t>CDC20;UBE2C;CDC27;UBE2E1;BUB1B;BUB3;MAD2L1</t>
  </si>
  <si>
    <t>A tetrasaccharide linker sequence is required for GAG synthesis_Homo sapiens_R-HSA-1971475</t>
  </si>
  <si>
    <t>Inactivation of APC/C via direct inhibition of the APC/C complex_Homo sapiens_R-HSA-141430</t>
  </si>
  <si>
    <t>Laminin interactions_Homo sapiens_R-HSA-3000157</t>
  </si>
  <si>
    <t>ITGB1;ITGA2;ITGA1;ITGAV;LAMC1;NID1;NID2;HSPG2</t>
  </si>
  <si>
    <t>Inhibition of the proteolytic activity of APC/C required for the onset of anaphase by mitotic spindle checkpoint components_Homo sapiens_R-HSA-141405</t>
  </si>
  <si>
    <t>WNT5A-dependent internalization of FZD4_Homo sapiens_R-HSA-5099900</t>
  </si>
  <si>
    <t>WNT5A;DVL2;AP2S1;CLTA;PRKCA;AP2A1;AP2A2</t>
  </si>
  <si>
    <t>Removal of the Flap Intermediate_Homo sapiens_R-HSA-69166</t>
  </si>
  <si>
    <t>PRIM2;POLA1;FEN1;PCNA;PRIM1;POLD1;RPA1;DNA2</t>
  </si>
  <si>
    <t>eNOS activation and regulation_Homo sapiens_R-HSA-203765</t>
  </si>
  <si>
    <t>GCH1;DDAH1;NOS3;CAV1;NOSIP;AKT1;CALM1</t>
  </si>
  <si>
    <t>Metabolism of nitric oxide_Homo sapiens_R-HSA-202131</t>
  </si>
  <si>
    <t>Chondroitin sulfate biosynthesis_Homo sapiens_R-HSA-2022870</t>
  </si>
  <si>
    <t>VCAN;CHST7;CHST11;CHSY1;CHPF2;CSGALNACT2;CSPG4;CHST3</t>
  </si>
  <si>
    <t>Polymerase switching on the C-strand of the telomere_Homo sapiens_R-HSA-174411</t>
  </si>
  <si>
    <t>PRIM2;POLA1;RFC3;PCNA;RFC2;PRIM1;POLD1</t>
  </si>
  <si>
    <t>Polymerase switching_Homo sapiens_R-HSA-69091</t>
  </si>
  <si>
    <t>Leading Strand Synthesis_Homo sapiens_R-HSA-69109</t>
  </si>
  <si>
    <t>Apoptosis induced DNA fragmentation_Homo sapiens_R-HSA-140342</t>
  </si>
  <si>
    <t>HMGB2;HIST1H1D;HIST1H1E;HIST1H1A;KPNB1;HIST1H1B;HIST1H1C</t>
  </si>
  <si>
    <t>Sema3A PAK dependent Axon repulsion_Homo sapiens_R-HSA-399954</t>
  </si>
  <si>
    <t>NRP1;LIMK1;CFL1;PLXNA1;PAK3;PAK2;PLXNA3</t>
  </si>
  <si>
    <t>Activation of DNA fragmentation factor_Homo sapiens_R-HSA-211227</t>
  </si>
  <si>
    <t>Association of licensing factors with the pre-replicative complex_Homo sapiens_R-HSA-69298</t>
  </si>
  <si>
    <t>CDT1;ORC1;GMNN;E2F1;E2F2;E2F3</t>
  </si>
  <si>
    <t>Condensation of Prometaphase Chromosomes_Homo sapiens_R-HSA-2514853</t>
  </si>
  <si>
    <t>CCNB2;CCNB1;CDK1;NCAPG;NCAPD2;NCAPH</t>
  </si>
  <si>
    <t>Ligand-dependent caspase activation_Homo sapiens_R-HSA-140534</t>
  </si>
  <si>
    <t>TNFSF10;TNFRSF10B;TNFRSF10A;TRAF2;TICAM1;TLR4</t>
  </si>
  <si>
    <t>Phosphorylation of Emi1_Homo sapiens_R-HSA-176417</t>
  </si>
  <si>
    <t>6/6</t>
  </si>
  <si>
    <t>CDC20;CCNB1;FZR1;PLK1;CDK1;FBXO5</t>
  </si>
  <si>
    <t>PKA activation in glucagon signalling_Homo sapiens_R-HSA-164378</t>
  </si>
  <si>
    <t>PRKAR2A;ADCY4;GNAS;ADCY1;PRKACA;ADCY7;PRKACB</t>
  </si>
  <si>
    <t>Platelet sensitization by LDL_Homo sapiens_R-HSA-432142</t>
  </si>
  <si>
    <t>PPP2R1A;PPP2R5B;PTPN11;PPP2R5D;MAPK14;LRP8</t>
  </si>
  <si>
    <t>Processive synthesis on the C-strand of the telomere_Homo sapiens_R-HSA-174414</t>
  </si>
  <si>
    <t>FEN1;PCNA;LIG1;POLD1;RPA1;DNA2</t>
  </si>
  <si>
    <t>PKA-mediated phosphorylation of CREB_Homo sapiens_R-HSA-111931</t>
  </si>
  <si>
    <t>Chk1/Chk2(Cds1) mediated inactivation of Cyclin B:Cdk1 complex_Homo sapiens_R-HSA-75035</t>
  </si>
  <si>
    <t>WEE1;CCNB1;YWHAB;CHEK1;CDK1;CDC25C</t>
  </si>
  <si>
    <t>SEMA3A-Plexin repulsion signaling by inhibiting Integrin adhesion_Homo sapiens_R-HSA-399955</t>
  </si>
  <si>
    <t>6/14</t>
  </si>
  <si>
    <t>FARP2;NRP1;PLXNA1;PIP5K1C;TLN1;PLXNA3</t>
  </si>
  <si>
    <t>PKA activation_Homo sapiens_R-HSA-163615</t>
  </si>
  <si>
    <t>WNT5A-dependent internalization of FZD2, FZD5 and ROR2_Homo sapiens_R-HSA-5140745</t>
  </si>
  <si>
    <t>FZD2;WNT5A;AP2S1;CLTA;AP2A1;AP2A2</t>
  </si>
  <si>
    <t>Defective EXT1 causes exostoses 1, TRPS2 and CHDS_Homo sapiens_R-HSA-3656253</t>
  </si>
  <si>
    <t>SDC2;SDC3;SDC1;GPC4;HSPG2;GPC6</t>
  </si>
  <si>
    <t>G2/M DNA replication checkpoint_Homo sapiens_R-HSA-69478</t>
  </si>
  <si>
    <t>5/5</t>
  </si>
  <si>
    <t>CCNB2;WEE1;CCNB1;CDK1;PKMYT1</t>
  </si>
  <si>
    <t>Defective EXT2 causes exostoses 2_Homo sapiens_R-HSA-3656237</t>
  </si>
  <si>
    <t>Retrograde neurotrophin signalling_Homo sapiens_R-HSA-177504</t>
  </si>
  <si>
    <t>AP2S1;CLTA;AP2A1;NGF;AP2A2;DNM1</t>
  </si>
  <si>
    <t>CDC6 association with the ORC:origin complex_Homo sapiens_R-HSA-68689</t>
  </si>
  <si>
    <t>ORC6;ORC1;MCM8;E2F1;E2F2;E2F3</t>
  </si>
  <si>
    <t>Inhibition of replication initiation of damaged DNA by RB1/E2F1_Homo sapiens_R-HSA-113501</t>
  </si>
  <si>
    <t>POLA1;PRIM2;PPP2R1A;PRIM1;E2F1;PPP2R3B</t>
  </si>
  <si>
    <t>Vitamin B5 (pantothenate) metabolism_Homo sapiens_R-HSA-199220</t>
  </si>
  <si>
    <t>SLC5A6;PANK3;PANK1;PDZD11;FASN</t>
  </si>
  <si>
    <t>E2F-enabled inhibition of pre-replication complex formation_Homo sapiens_R-HSA-113507</t>
  </si>
  <si>
    <t>CCNB1;ORC6;ORC1;MCM8;CDK1;CDC25A</t>
  </si>
  <si>
    <t>CD28 dependent Vav1 pathway_Homo sapiens_R-HSA-389359</t>
  </si>
  <si>
    <t>CD86;CD80;GRB2;PAK3;PAK2</t>
  </si>
  <si>
    <t>Sodium/Proton exchangers_Homo sapiens_R-HSA-425986</t>
  </si>
  <si>
    <t>SLC9A5;SLC9A6;SLC9A7;SLC9A1</t>
  </si>
  <si>
    <t>CHL1 interactions_Homo sapiens_R-HSA-447041</t>
  </si>
  <si>
    <t>ITGB1;NRP1;ITGA10;ITGA2;ITGA1;ANK1</t>
  </si>
  <si>
    <t>Cytosolic iron-sulfur cluster assembly_Homo sapiens_R-HSA-2564830</t>
  </si>
  <si>
    <t>BRIP1;NDOR1;POLD1;ERCC2;FAM96B</t>
  </si>
  <si>
    <t>Folding of actin by CCT/TriC_Homo sapiens_R-HSA-390450</t>
  </si>
  <si>
    <t>CCT2;TCP1;CCT7;CCT5;CCT4</t>
  </si>
  <si>
    <t>Notch-HLH transcription pathway_Homo sapiens_R-HSA-350054</t>
  </si>
  <si>
    <t>NOTCH3;NOTCH1;NOTCH4;RBPJ;MAMLD1</t>
  </si>
  <si>
    <t>NICD traffics to nucleus_Homo sapiens_R-HSA-157052</t>
  </si>
  <si>
    <t>Activation of NIMA Kinases NEK9, NEK6, NEK7_Homo sapiens_R-HSA-2980767</t>
  </si>
  <si>
    <t>5/7</t>
  </si>
  <si>
    <t>CCNB2;CCNB1;NEK6;PLK1;CDK1</t>
  </si>
  <si>
    <t>Initiation of Nuclear Envelope Reformation_Homo sapiens_R-HSA-2995383</t>
  </si>
  <si>
    <t>PPP2R1A;VRK1;EMD;LMNB1;TMPO</t>
  </si>
  <si>
    <t>Nuclear Envelope Reassembly_Homo sapiens_R-HSA-2995410</t>
  </si>
  <si>
    <t>Dissolution of Fibrin Clot_Homo sapiens_R-HSA-75205</t>
  </si>
  <si>
    <t>SERPINE2;PLAU;SERPINE1;PLAUR;PLAT</t>
  </si>
  <si>
    <t>MASTL Facilitates Mitotic Progression_Homo sapiens_R-HSA-2465910</t>
  </si>
  <si>
    <t>CCNB1;PPP2R1A;PPP2R2D;CDK1;MASTL</t>
  </si>
  <si>
    <t>eNOS activation_Homo sapiens_R-HSA-203615</t>
  </si>
  <si>
    <t>DDAH1;NOS3;CAV1;AKT1;CALM1</t>
  </si>
  <si>
    <t>Regulation of cytoskeletal remodeling and cell spreading by IPP complex components_Homo sapiens_R-HSA-446388</t>
  </si>
  <si>
    <t>ACTN1;PXN;TESK1;RSU1;PARVB</t>
  </si>
  <si>
    <t>Ca2+ activated K+ channels_Homo sapiens_R-HSA-1296052</t>
  </si>
  <si>
    <t>KCNMB1;KCNMA1;KCNN3;KCNN4</t>
  </si>
  <si>
    <t>G2 Phase_Homo sapiens_R-HSA-68911</t>
  </si>
  <si>
    <t>CCNA2;E2F1;E2F3</t>
  </si>
  <si>
    <t>Removal of the Flap Intermediate from the C-strand_Homo sapiens_R-HSA-174437</t>
  </si>
  <si>
    <t>FEN1;PCNA;POLD1;RPA1;DNA2</t>
  </si>
  <si>
    <t>Crosslinking of collagen fibrils_Homo sapiens_R-HSA-2243919</t>
  </si>
  <si>
    <t>BMP1;LOX;TLL2;LOXL1;LOXL2</t>
  </si>
  <si>
    <t>Pentose phosphate pathway (hexose monophosphate shunt)_Homo sapiens_R-HSA-71336</t>
  </si>
  <si>
    <t>RPIA;G6PD;TALDO1;TKT</t>
  </si>
  <si>
    <t>Pyrimidine salvage reactions_Homo sapiens_R-HSA-73614</t>
  </si>
  <si>
    <t>CDA;UCK2;TK1;UPP1</t>
  </si>
  <si>
    <t>Synthesis of Dolichyl-phosphate_Homo sapiens_R-HSA-446199</t>
  </si>
  <si>
    <t>NUS1;DOLPP1;DOLK;MVD</t>
  </si>
  <si>
    <t>Cyclin B2 mediated events_Homo sapiens_R-HSA-157881</t>
  </si>
  <si>
    <t>4/5</t>
  </si>
  <si>
    <t>CCNB2;CDK1;CDC25C;CDC25A</t>
  </si>
  <si>
    <t>Telomere C-strand synthesis initiation_Homo sapiens_R-HSA-174430</t>
  </si>
  <si>
    <t>5/6</t>
  </si>
  <si>
    <t>POLA1;PRIM2;POLE2;PRIM1;POLE</t>
  </si>
  <si>
    <t>DNA replication initiation_Homo sapiens_R-HSA-68952</t>
  </si>
  <si>
    <t>Pre-NOTCH Processing in the Endoplasmic Reticulum_Homo sapiens_R-HSA-1912399</t>
  </si>
  <si>
    <t>NOTCH3;NOTCH1;POFUT1;NOTCH4</t>
  </si>
  <si>
    <t>Apoptosis</t>
  </si>
  <si>
    <t>ABLIM1</t>
  </si>
  <si>
    <t>ACOX1</t>
  </si>
  <si>
    <t>ADH1A</t>
  </si>
  <si>
    <t>ADH1B</t>
  </si>
  <si>
    <t>ADH1C</t>
  </si>
  <si>
    <t>ADH4</t>
  </si>
  <si>
    <t>ADH5</t>
  </si>
  <si>
    <t>ADH6</t>
  </si>
  <si>
    <t>ALDH1A2</t>
  </si>
  <si>
    <t>ALDH2</t>
  </si>
  <si>
    <t>ALDH9A1</t>
  </si>
  <si>
    <t>B9D1</t>
  </si>
  <si>
    <t>BBS1</t>
  </si>
  <si>
    <t>BBS12</t>
  </si>
  <si>
    <t>BBS2</t>
  </si>
  <si>
    <t>BBS4</t>
  </si>
  <si>
    <t>BTC</t>
  </si>
  <si>
    <t>C3</t>
  </si>
  <si>
    <t>C4A</t>
  </si>
  <si>
    <t>C4B</t>
  </si>
  <si>
    <t>C4BPA</t>
  </si>
  <si>
    <t>CD151</t>
  </si>
  <si>
    <t>CD46</t>
  </si>
  <si>
    <t>CDH1</t>
  </si>
  <si>
    <t>CEP290</t>
  </si>
  <si>
    <t>CFI</t>
  </si>
  <si>
    <t>CLDN12</t>
  </si>
  <si>
    <t>CLDN15</t>
  </si>
  <si>
    <t>CLDN22</t>
  </si>
  <si>
    <t>CLUAP1</t>
  </si>
  <si>
    <t>CRB3</t>
  </si>
  <si>
    <t>DHRS3</t>
  </si>
  <si>
    <t>DYNC2H1</t>
  </si>
  <si>
    <t>DYNC2LI1</t>
  </si>
  <si>
    <t>EGFR</t>
  </si>
  <si>
    <t>ERBB2</t>
  </si>
  <si>
    <t>F11R</t>
  </si>
  <si>
    <t>IFT140</t>
  </si>
  <si>
    <t>IFT43</t>
  </si>
  <si>
    <t>IFT80</t>
  </si>
  <si>
    <t>IFT88</t>
  </si>
  <si>
    <t>INADL</t>
  </si>
  <si>
    <t>ITGB4</t>
  </si>
  <si>
    <t>KRT5</t>
  </si>
  <si>
    <t>LAMA3</t>
  </si>
  <si>
    <t>LAMA5</t>
  </si>
  <si>
    <t>LAMB3</t>
  </si>
  <si>
    <t>LPCAT3</t>
  </si>
  <si>
    <t>MKS1</t>
  </si>
  <si>
    <t>NCK1</t>
  </si>
  <si>
    <t>NRG2</t>
  </si>
  <si>
    <t>NRG4</t>
  </si>
  <si>
    <t>OFD1</t>
  </si>
  <si>
    <t>PARD6B</t>
  </si>
  <si>
    <t>PEX11A</t>
  </si>
  <si>
    <t>PEX12</t>
  </si>
  <si>
    <t>PEX19</t>
  </si>
  <si>
    <t>PEX2</t>
  </si>
  <si>
    <t>PEX5L</t>
  </si>
  <si>
    <t>PLA2G12A</t>
  </si>
  <si>
    <t>PLA2G16</t>
  </si>
  <si>
    <t>PLA2G2A</t>
  </si>
  <si>
    <t>PLA2G4A</t>
  </si>
  <si>
    <t>PLA2G6</t>
  </si>
  <si>
    <t>PLB1</t>
  </si>
  <si>
    <t>PRKCI</t>
  </si>
  <si>
    <t>PROS1</t>
  </si>
  <si>
    <t>PTK2B</t>
  </si>
  <si>
    <t>RDH10</t>
  </si>
  <si>
    <t>RHOD</t>
  </si>
  <si>
    <t>SCP2</t>
  </si>
  <si>
    <t>SRGAP2</t>
  </si>
  <si>
    <t>TCTN1</t>
  </si>
  <si>
    <t>TCTN2</t>
  </si>
  <si>
    <t>TTC30A</t>
  </si>
  <si>
    <t>TTC30B</t>
  </si>
  <si>
    <t>UNC119B</t>
  </si>
  <si>
    <t>VTN</t>
  </si>
  <si>
    <t>WDR19</t>
  </si>
  <si>
    <t>ZFAND6</t>
  </si>
  <si>
    <t>ACD</t>
  </si>
  <si>
    <t>ACTN1</t>
  </si>
  <si>
    <t>ACTN4</t>
  </si>
  <si>
    <t>ACVRL1</t>
  </si>
  <si>
    <t>ADA</t>
  </si>
  <si>
    <t>ADM</t>
  </si>
  <si>
    <t>ADSL</t>
  </si>
  <si>
    <t>AKT1</t>
  </si>
  <si>
    <t>ALKBH5</t>
  </si>
  <si>
    <t>ANKRD1</t>
  </si>
  <si>
    <t>APAF1</t>
  </si>
  <si>
    <t>ASCL2</t>
  </si>
  <si>
    <t>ATRIP</t>
  </si>
  <si>
    <t>BACH1</t>
  </si>
  <si>
    <t>BAK1</t>
  </si>
  <si>
    <t>BAX</t>
  </si>
  <si>
    <t>BCL2L1</t>
  </si>
  <si>
    <t>BDNF</t>
  </si>
  <si>
    <t>BID</t>
  </si>
  <si>
    <t>BLM</t>
  </si>
  <si>
    <t>BRCA1</t>
  </si>
  <si>
    <t>BRCA2</t>
  </si>
  <si>
    <t>BRIP1</t>
  </si>
  <si>
    <t>BUB1</t>
  </si>
  <si>
    <t>BUB1B</t>
  </si>
  <si>
    <t>BUB3</t>
  </si>
  <si>
    <t>CAV1</t>
  </si>
  <si>
    <t>CCBE1</t>
  </si>
  <si>
    <t>CCNA2</t>
  </si>
  <si>
    <t>CCNB1</t>
  </si>
  <si>
    <t>CCNB2</t>
  </si>
  <si>
    <t>CCND1</t>
  </si>
  <si>
    <t>CCNE1</t>
  </si>
  <si>
    <t>CCNE2</t>
  </si>
  <si>
    <t>CD24</t>
  </si>
  <si>
    <t>CD274</t>
  </si>
  <si>
    <t>CDC20</t>
  </si>
  <si>
    <t>CDC25A</t>
  </si>
  <si>
    <t>CDC25C</t>
  </si>
  <si>
    <t>CDC27</t>
  </si>
  <si>
    <t>CDC45</t>
  </si>
  <si>
    <t>CDC7</t>
  </si>
  <si>
    <t>CDK1</t>
  </si>
  <si>
    <t>CDK6</t>
  </si>
  <si>
    <t>CHEK1</t>
  </si>
  <si>
    <t>COL1A1</t>
  </si>
  <si>
    <t>COL1A2</t>
  </si>
  <si>
    <t>COL4A1</t>
  </si>
  <si>
    <t>COL4A2</t>
  </si>
  <si>
    <t>COL6A1</t>
  </si>
  <si>
    <t>COL6A2</t>
  </si>
  <si>
    <t>COL6A3</t>
  </si>
  <si>
    <t>CTLA4</t>
  </si>
  <si>
    <t>CTNNB1</t>
  </si>
  <si>
    <t>DDIT4</t>
  </si>
  <si>
    <t>DKC1</t>
  </si>
  <si>
    <t>DLL4</t>
  </si>
  <si>
    <t>DNA2</t>
  </si>
  <si>
    <t>DUSP3</t>
  </si>
  <si>
    <t>DYRK2</t>
  </si>
  <si>
    <t>E2F1</t>
  </si>
  <si>
    <t>E2F2</t>
  </si>
  <si>
    <t>E2F3</t>
  </si>
  <si>
    <t>E2F7</t>
  </si>
  <si>
    <t>ECM1</t>
  </si>
  <si>
    <t>EME1</t>
  </si>
  <si>
    <t>ENG</t>
  </si>
  <si>
    <t>ERCC1</t>
  </si>
  <si>
    <t>ERCC2</t>
  </si>
  <si>
    <t>ESPL1</t>
  </si>
  <si>
    <t>ETS1</t>
  </si>
  <si>
    <t>EZH2</t>
  </si>
  <si>
    <t>F2R</t>
  </si>
  <si>
    <t>F2RL3</t>
  </si>
  <si>
    <t>FEN1</t>
  </si>
  <si>
    <t>FLNA</t>
  </si>
  <si>
    <t>FLT1</t>
  </si>
  <si>
    <t>FLT4</t>
  </si>
  <si>
    <t>FN1</t>
  </si>
  <si>
    <t>FNDC1</t>
  </si>
  <si>
    <t>FOXC2</t>
  </si>
  <si>
    <t>FOXP3</t>
  </si>
  <si>
    <t>FZR1</t>
  </si>
  <si>
    <t>GADD45A</t>
  </si>
  <si>
    <t>GAS6</t>
  </si>
  <si>
    <t>GDNF</t>
  </si>
  <si>
    <t>GIMAP5</t>
  </si>
  <si>
    <t>GLIPR2</t>
  </si>
  <si>
    <t>GNA13</t>
  </si>
  <si>
    <t>GNB1</t>
  </si>
  <si>
    <t>HDAC1</t>
  </si>
  <si>
    <t>HDAC2</t>
  </si>
  <si>
    <t>HEY1</t>
  </si>
  <si>
    <t>HEYL</t>
  </si>
  <si>
    <t>HIF1A</t>
  </si>
  <si>
    <t>HIPK1</t>
  </si>
  <si>
    <t>HIST1H4A</t>
  </si>
  <si>
    <t>HSPG2</t>
  </si>
  <si>
    <t>IDO1</t>
  </si>
  <si>
    <t>IL2RA</t>
  </si>
  <si>
    <t>IL4R</t>
  </si>
  <si>
    <t>ITGA1</t>
  </si>
  <si>
    <t>ITGA10</t>
  </si>
  <si>
    <t>ITGA11</t>
  </si>
  <si>
    <t>ITGA2</t>
  </si>
  <si>
    <t>ITGA5</t>
  </si>
  <si>
    <t>ITGAV</t>
  </si>
  <si>
    <t>ITGB1</t>
  </si>
  <si>
    <t>ITGB3</t>
  </si>
  <si>
    <t>JAK3</t>
  </si>
  <si>
    <t>KCNMA1</t>
  </si>
  <si>
    <t>LAG3</t>
  </si>
  <si>
    <t>LAMC1</t>
  </si>
  <si>
    <t>LIG1</t>
  </si>
  <si>
    <t>LILRB1</t>
  </si>
  <si>
    <t>LILRB2</t>
  </si>
  <si>
    <t>LONP1</t>
  </si>
  <si>
    <t>LOXL2</t>
  </si>
  <si>
    <t>MAD2L1</t>
  </si>
  <si>
    <t>MAP2K1</t>
  </si>
  <si>
    <t>MAPK14</t>
  </si>
  <si>
    <t>MAPK8</t>
  </si>
  <si>
    <t>MCM3</t>
  </si>
  <si>
    <t>MCM4</t>
  </si>
  <si>
    <t>MCM5</t>
  </si>
  <si>
    <t>MCM6</t>
  </si>
  <si>
    <t>MCM7</t>
  </si>
  <si>
    <t>MMP14</t>
  </si>
  <si>
    <t>NBN</t>
  </si>
  <si>
    <t>NKX3-1</t>
  </si>
  <si>
    <t>NOG</t>
  </si>
  <si>
    <t>NOS2</t>
  </si>
  <si>
    <t>NOS3</t>
  </si>
  <si>
    <t>NOTCH1</t>
  </si>
  <si>
    <t>NOX4</t>
  </si>
  <si>
    <t>NPPC</t>
  </si>
  <si>
    <t>NRARP</t>
  </si>
  <si>
    <t>NRP1</t>
  </si>
  <si>
    <t>NRP2</t>
  </si>
  <si>
    <t>ORC1</t>
  </si>
  <si>
    <t>ORC6</t>
  </si>
  <si>
    <t>PAG1</t>
  </si>
  <si>
    <t>PAK2</t>
  </si>
  <si>
    <t>PAM</t>
  </si>
  <si>
    <t>PARVB</t>
  </si>
  <si>
    <t>PCBP4</t>
  </si>
  <si>
    <t>PCNA</t>
  </si>
  <si>
    <t>PDCD1LG2</t>
  </si>
  <si>
    <t>PDGFA</t>
  </si>
  <si>
    <t>PDGFB</t>
  </si>
  <si>
    <t>PDGFRB</t>
  </si>
  <si>
    <t>PDLIM1</t>
  </si>
  <si>
    <t>PKMYT1</t>
  </si>
  <si>
    <t>PLAT</t>
  </si>
  <si>
    <t>PLAU</t>
  </si>
  <si>
    <t>PLK1</t>
  </si>
  <si>
    <t>PLOD1</t>
  </si>
  <si>
    <t>PMAIP1</t>
  </si>
  <si>
    <t>PML</t>
  </si>
  <si>
    <t>POLA1</t>
  </si>
  <si>
    <t>POLD1</t>
  </si>
  <si>
    <t>POLE</t>
  </si>
  <si>
    <t>POLE2</t>
  </si>
  <si>
    <t>PRIM1</t>
  </si>
  <si>
    <t>PRIM2</t>
  </si>
  <si>
    <t>PRKAA1</t>
  </si>
  <si>
    <t>PRKCA</t>
  </si>
  <si>
    <t>PRKD2</t>
  </si>
  <si>
    <t>PSMA6</t>
  </si>
  <si>
    <t>PSMA7</t>
  </si>
  <si>
    <t>PSMB6</t>
  </si>
  <si>
    <t>PSMB7</t>
  </si>
  <si>
    <t>PSMC1</t>
  </si>
  <si>
    <t>PSMC3</t>
  </si>
  <si>
    <t>PSMC4</t>
  </si>
  <si>
    <t>PSMD11</t>
  </si>
  <si>
    <t>PSMD2</t>
  </si>
  <si>
    <t>PSMD6</t>
  </si>
  <si>
    <t>PSMD8</t>
  </si>
  <si>
    <t>PSMD9</t>
  </si>
  <si>
    <t>PSME4</t>
  </si>
  <si>
    <t>PTTG1</t>
  </si>
  <si>
    <t>PXN</t>
  </si>
  <si>
    <t>RAD51</t>
  </si>
  <si>
    <t>RAMP2</t>
  </si>
  <si>
    <t>RBL1</t>
  </si>
  <si>
    <t>RBPJ</t>
  </si>
  <si>
    <t>RFC2</t>
  </si>
  <si>
    <t>RFC3</t>
  </si>
  <si>
    <t>RHOA</t>
  </si>
  <si>
    <t>RMI1</t>
  </si>
  <si>
    <t>RMI2</t>
  </si>
  <si>
    <t>RPA1</t>
  </si>
  <si>
    <t>SDC2</t>
  </si>
  <si>
    <t>SERPINE1</t>
  </si>
  <si>
    <t>SLC29A1</t>
  </si>
  <si>
    <t>SLX4</t>
  </si>
  <si>
    <t>SMC1A</t>
  </si>
  <si>
    <t>SNAI2</t>
  </si>
  <si>
    <t>SOX9</t>
  </si>
  <si>
    <t>SPARC</t>
  </si>
  <si>
    <t>SRF</t>
  </si>
  <si>
    <t>STAT5B</t>
  </si>
  <si>
    <t>STC1</t>
  </si>
  <si>
    <t>STC2</t>
  </si>
  <si>
    <t>TACC3</t>
  </si>
  <si>
    <t>TBXA2R</t>
  </si>
  <si>
    <t>TEK</t>
  </si>
  <si>
    <t>TGFB1</t>
  </si>
  <si>
    <t>TGFB1I1</t>
  </si>
  <si>
    <t>TGFBR1</t>
  </si>
  <si>
    <t>THBS1</t>
  </si>
  <si>
    <t>TLN1</t>
  </si>
  <si>
    <t>TNC</t>
  </si>
  <si>
    <t>TNFRSF10A</t>
  </si>
  <si>
    <t>TNFRSF10B</t>
  </si>
  <si>
    <t>TNFSF10</t>
  </si>
  <si>
    <t>TNFSF4</t>
  </si>
  <si>
    <t>TOP3A</t>
  </si>
  <si>
    <t>TRAF2</t>
  </si>
  <si>
    <t>TWIST1</t>
  </si>
  <si>
    <t>UBE2D2</t>
  </si>
  <si>
    <t>UCN2</t>
  </si>
  <si>
    <t>VASH1</t>
  </si>
  <si>
    <t>VASP</t>
  </si>
  <si>
    <t>VAV2</t>
  </si>
  <si>
    <t>VCL</t>
  </si>
  <si>
    <t>VEGFC</t>
  </si>
  <si>
    <t>VHL</t>
  </si>
  <si>
    <t>VSIG4</t>
  </si>
  <si>
    <t>WEE1</t>
  </si>
  <si>
    <t>WNT5A</t>
  </si>
  <si>
    <t>XRCC1</t>
  </si>
  <si>
    <t>YWHAB</t>
  </si>
  <si>
    <t>Cell adhesion</t>
  </si>
  <si>
    <t>Angiogenesis</t>
  </si>
  <si>
    <t>DNA repair</t>
  </si>
  <si>
    <t>Telomere maintenance</t>
  </si>
  <si>
    <t>TP53 signalling</t>
  </si>
  <si>
    <t>EMT</t>
  </si>
  <si>
    <t>Immune checkpoints</t>
  </si>
  <si>
    <t>Hypoxia</t>
  </si>
  <si>
    <t>DNA replication and Cell cycle</t>
  </si>
  <si>
    <t>Metabolism</t>
  </si>
  <si>
    <t>Complement pathway</t>
  </si>
  <si>
    <t>Acyl-chain remodelling</t>
  </si>
  <si>
    <t>ERBB2 signalling</t>
  </si>
  <si>
    <t>pathway</t>
  </si>
  <si>
    <t>Cell projection</t>
  </si>
  <si>
    <t>Cell junctions</t>
  </si>
  <si>
    <t>gene_recurrence</t>
  </si>
  <si>
    <t>Gene Name</t>
  </si>
  <si>
    <t>correlation.E-score</t>
  </si>
  <si>
    <t>correlation.S-score</t>
  </si>
  <si>
    <t>Supplementary Data 3.B_REACTOME. Pathways associated to  S-score using REACTOME database</t>
  </si>
  <si>
    <t>Supplementary Data 3.A. Selected Pathways associated to E-score</t>
  </si>
  <si>
    <t>Supplementary Data 3.B. Selected Pathways associated to  S-score</t>
  </si>
  <si>
    <t>Supplementary Data 3.A_KEGG. Pathways associated to  E-score using KEGG database</t>
  </si>
  <si>
    <t>Supplementary Data 3.A_GO. Pathways associated to  E-score using GO database</t>
  </si>
  <si>
    <t>Supplementary Data 3.A_REACTOME. Pathways associated to  E-score using REACTOME database</t>
  </si>
  <si>
    <t>Supplementary Data 3.B_KEGG. Pathways associated to  S-score using KEGG database</t>
  </si>
  <si>
    <t>Supplementary Data 3.B_GO. Pathways associated to  S-score using GO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</si>
</sst>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11" fontId="0" fillId="0" borderId="0" xfId="0" applyNumberFormat="1"/>
    <xf numFmtId="49" fontId="0" fillId="0" borderId="0" xfId="0" applyNumberFormat="1"/>
    <xf numFmtId="0" fontId="4" fillId="0" borderId="0" xfId="0" applyFont="1" applyFill="1"/>
    <xf numFmtId="0" fontId="1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0" fillId="0" borderId="0" xfId="0" applyFill="1"/>
    <xf numFmtId="49" fontId="0" fillId="0" borderId="0" xfId="0" applyNumberFormat="1" applyFill="1"/>
    <xf numFmtId="11" fontId="0" fillId="0" borderId="0" xfId="0" applyNumberFormat="1" applyFill="1"/>
    <xf numFmtId="0" fontId="1" fillId="0" borderId="1" xfId="0" applyFont="1" applyFill="1" applyBorder="1"/>
    <xf numFmtId="49" fontId="1" fillId="0" borderId="1" xfId="0" applyNumberFormat="1" applyFont="1" applyFill="1" applyBorder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/>
  </sheetViews>
  <sheetFormatPr baseColWidth="10" defaultRowHeight="15.6" x14ac:dyDescent="0.6"/>
  <cols>
    <col min="1" max="1" width="19.6484375" style="5" bestFit="1" customWidth="1"/>
    <col min="2" max="2" width="10.84765625" style="5"/>
    <col min="3" max="3" width="16.34765625" style="5" bestFit="1" customWidth="1"/>
    <col min="4" max="4" width="14.34765625" style="5" customWidth="1"/>
  </cols>
  <sheetData>
    <row r="1" spans="1:4" ht="17.7" x14ac:dyDescent="0.6">
      <c r="A1" s="3" t="s">
        <v>3733</v>
      </c>
    </row>
    <row r="3" spans="1:4" x14ac:dyDescent="0.6">
      <c r="A3" s="4" t="s">
        <v>3725</v>
      </c>
      <c r="B3" s="4" t="s">
        <v>3729</v>
      </c>
      <c r="C3" s="4" t="s">
        <v>3730</v>
      </c>
      <c r="D3" s="4" t="s">
        <v>3728</v>
      </c>
    </row>
    <row r="4" spans="1:4" x14ac:dyDescent="0.6">
      <c r="A4" s="6" t="s">
        <v>3721</v>
      </c>
      <c r="B4" s="6" t="s">
        <v>3400</v>
      </c>
      <c r="C4" s="7">
        <v>0.34761486994388102</v>
      </c>
      <c r="D4" s="8">
        <v>1</v>
      </c>
    </row>
    <row r="5" spans="1:4" x14ac:dyDescent="0.6">
      <c r="A5" s="6" t="s">
        <v>3721</v>
      </c>
      <c r="B5" s="6" t="s">
        <v>3401</v>
      </c>
      <c r="C5" s="7">
        <v>0.56013133812248805</v>
      </c>
      <c r="D5" s="8">
        <v>1</v>
      </c>
    </row>
    <row r="6" spans="1:4" x14ac:dyDescent="0.6">
      <c r="A6" s="6" t="s">
        <v>3721</v>
      </c>
      <c r="B6" s="6" t="s">
        <v>3402</v>
      </c>
      <c r="C6" s="7">
        <v>0.53898125412022901</v>
      </c>
      <c r="D6" s="8">
        <v>1</v>
      </c>
    </row>
    <row r="7" spans="1:4" x14ac:dyDescent="0.6">
      <c r="A7" s="6" t="s">
        <v>3721</v>
      </c>
      <c r="B7" s="6" t="s">
        <v>3403</v>
      </c>
      <c r="C7" s="7">
        <v>0.60777803904207395</v>
      </c>
      <c r="D7" s="8">
        <v>1</v>
      </c>
    </row>
    <row r="8" spans="1:4" x14ac:dyDescent="0.6">
      <c r="A8" s="6" t="s">
        <v>3721</v>
      </c>
      <c r="B8" s="6" t="s">
        <v>3404</v>
      </c>
      <c r="C8" s="7">
        <v>0.56874361082327396</v>
      </c>
      <c r="D8" s="8">
        <v>1</v>
      </c>
    </row>
    <row r="9" spans="1:4" x14ac:dyDescent="0.6">
      <c r="A9" s="6" t="s">
        <v>3721</v>
      </c>
      <c r="B9" s="6" t="s">
        <v>3405</v>
      </c>
      <c r="C9" s="7">
        <v>0.66035799965276099</v>
      </c>
      <c r="D9" s="8">
        <v>1</v>
      </c>
    </row>
    <row r="10" spans="1:4" x14ac:dyDescent="0.6">
      <c r="A10" s="6" t="s">
        <v>3721</v>
      </c>
      <c r="B10" s="6" t="s">
        <v>3406</v>
      </c>
      <c r="C10" s="7">
        <v>0.72718008105531795</v>
      </c>
      <c r="D10" s="8">
        <v>1</v>
      </c>
    </row>
    <row r="11" spans="1:4" x14ac:dyDescent="0.6">
      <c r="A11" s="6" t="s">
        <v>3721</v>
      </c>
      <c r="B11" s="6" t="s">
        <v>3407</v>
      </c>
      <c r="C11" s="7">
        <v>0.64926982350609797</v>
      </c>
      <c r="D11" s="8">
        <v>1</v>
      </c>
    </row>
    <row r="12" spans="1:4" x14ac:dyDescent="0.6">
      <c r="A12" s="6" t="s">
        <v>3721</v>
      </c>
      <c r="B12" s="6" t="s">
        <v>3408</v>
      </c>
      <c r="C12" s="7">
        <v>0.36056433478609601</v>
      </c>
      <c r="D12" s="8">
        <v>1</v>
      </c>
    </row>
    <row r="13" spans="1:4" x14ac:dyDescent="0.6">
      <c r="A13" s="6" t="s">
        <v>3721</v>
      </c>
      <c r="B13" s="6" t="s">
        <v>3429</v>
      </c>
      <c r="C13" s="7">
        <v>0.54663434335914196</v>
      </c>
      <c r="D13" s="8">
        <v>1</v>
      </c>
    </row>
    <row r="14" spans="1:4" x14ac:dyDescent="0.6">
      <c r="A14" s="6" t="s">
        <v>3721</v>
      </c>
      <c r="B14" s="6" t="s">
        <v>3466</v>
      </c>
      <c r="C14" s="7">
        <v>0.47831191632852599</v>
      </c>
      <c r="D14" s="8">
        <v>1</v>
      </c>
    </row>
    <row r="15" spans="1:4" x14ac:dyDescent="0.6">
      <c r="A15" s="6" t="s">
        <v>3726</v>
      </c>
      <c r="B15" s="6" t="s">
        <v>3398</v>
      </c>
      <c r="C15" s="7">
        <v>0.71328203656660405</v>
      </c>
      <c r="D15" s="8">
        <v>1</v>
      </c>
    </row>
    <row r="16" spans="1:4" x14ac:dyDescent="0.6">
      <c r="A16" s="6" t="s">
        <v>3726</v>
      </c>
      <c r="B16" s="6" t="s">
        <v>3409</v>
      </c>
      <c r="C16" s="7">
        <v>0.53121991484514097</v>
      </c>
      <c r="D16" s="8">
        <v>1</v>
      </c>
    </row>
    <row r="17" spans="1:4" x14ac:dyDescent="0.6">
      <c r="A17" s="6" t="s">
        <v>3726</v>
      </c>
      <c r="B17" s="6" t="s">
        <v>3410</v>
      </c>
      <c r="C17" s="7">
        <v>0.56936212767411798</v>
      </c>
      <c r="D17" s="8">
        <v>1</v>
      </c>
    </row>
    <row r="18" spans="1:4" x14ac:dyDescent="0.6">
      <c r="A18" s="6" t="s">
        <v>3726</v>
      </c>
      <c r="B18" s="6" t="s">
        <v>3411</v>
      </c>
      <c r="C18" s="7">
        <v>0.38544182078210698</v>
      </c>
      <c r="D18" s="8">
        <v>1</v>
      </c>
    </row>
    <row r="19" spans="1:4" x14ac:dyDescent="0.6">
      <c r="A19" s="6" t="s">
        <v>3726</v>
      </c>
      <c r="B19" s="6" t="s">
        <v>3412</v>
      </c>
      <c r="C19" s="7">
        <v>0.52369162586184204</v>
      </c>
      <c r="D19" s="8">
        <v>1</v>
      </c>
    </row>
    <row r="20" spans="1:4" x14ac:dyDescent="0.6">
      <c r="A20" s="6" t="s">
        <v>3726</v>
      </c>
      <c r="B20" s="6" t="s">
        <v>3413</v>
      </c>
      <c r="C20" s="7">
        <v>0.677108488231837</v>
      </c>
      <c r="D20" s="8">
        <v>1</v>
      </c>
    </row>
    <row r="21" spans="1:4" x14ac:dyDescent="0.6">
      <c r="A21" s="6" t="s">
        <v>3726</v>
      </c>
      <c r="B21" s="6" t="s">
        <v>3422</v>
      </c>
      <c r="C21" s="7">
        <v>0.41287115557342502</v>
      </c>
      <c r="D21" s="8">
        <v>1</v>
      </c>
    </row>
    <row r="22" spans="1:4" x14ac:dyDescent="0.6">
      <c r="A22" s="6" t="s">
        <v>3726</v>
      </c>
      <c r="B22" s="6" t="s">
        <v>3427</v>
      </c>
      <c r="C22" s="7">
        <v>0.49046663232827797</v>
      </c>
      <c r="D22" s="8">
        <v>1</v>
      </c>
    </row>
    <row r="23" spans="1:4" x14ac:dyDescent="0.6">
      <c r="A23" s="6" t="s">
        <v>3726</v>
      </c>
      <c r="B23" s="6" t="s">
        <v>3430</v>
      </c>
      <c r="C23" s="7">
        <v>0.587488942553404</v>
      </c>
      <c r="D23" s="8">
        <v>1</v>
      </c>
    </row>
    <row r="24" spans="1:4" x14ac:dyDescent="0.6">
      <c r="A24" s="6" t="s">
        <v>3726</v>
      </c>
      <c r="B24" s="6" t="s">
        <v>3431</v>
      </c>
      <c r="C24" s="7">
        <v>0.61087324822063604</v>
      </c>
      <c r="D24" s="8">
        <v>1</v>
      </c>
    </row>
    <row r="25" spans="1:4" x14ac:dyDescent="0.6">
      <c r="A25" s="6" t="s">
        <v>3726</v>
      </c>
      <c r="B25" s="6" t="s">
        <v>3435</v>
      </c>
      <c r="C25" s="7">
        <v>0.55654183930124501</v>
      </c>
      <c r="D25" s="8">
        <v>1</v>
      </c>
    </row>
    <row r="26" spans="1:4" x14ac:dyDescent="0.6">
      <c r="A26" s="6" t="s">
        <v>3726</v>
      </c>
      <c r="B26" s="6" t="s">
        <v>3436</v>
      </c>
      <c r="C26" s="7">
        <v>0.35508271119757301</v>
      </c>
      <c r="D26" s="8">
        <v>1</v>
      </c>
    </row>
    <row r="27" spans="1:4" x14ac:dyDescent="0.6">
      <c r="A27" s="6" t="s">
        <v>3726</v>
      </c>
      <c r="B27" s="6" t="s">
        <v>3437</v>
      </c>
      <c r="C27" s="7">
        <v>0.46211109565917902</v>
      </c>
      <c r="D27" s="8">
        <v>1</v>
      </c>
    </row>
    <row r="28" spans="1:4" x14ac:dyDescent="0.6">
      <c r="A28" s="6" t="s">
        <v>3726</v>
      </c>
      <c r="B28" s="6" t="s">
        <v>3438</v>
      </c>
      <c r="C28" s="7">
        <v>0.45510720212796602</v>
      </c>
      <c r="D28" s="8">
        <v>1</v>
      </c>
    </row>
    <row r="29" spans="1:4" x14ac:dyDescent="0.6">
      <c r="A29" s="6" t="s">
        <v>3726</v>
      </c>
      <c r="B29" s="6" t="s">
        <v>3446</v>
      </c>
      <c r="C29" s="7">
        <v>0.43202933003705501</v>
      </c>
      <c r="D29" s="8">
        <v>1</v>
      </c>
    </row>
    <row r="30" spans="1:4" x14ac:dyDescent="0.6">
      <c r="A30" s="6" t="s">
        <v>3726</v>
      </c>
      <c r="B30" s="6" t="s">
        <v>3447</v>
      </c>
      <c r="C30" s="7">
        <v>0.467791620283453</v>
      </c>
      <c r="D30" s="8">
        <v>1</v>
      </c>
    </row>
    <row r="31" spans="1:4" x14ac:dyDescent="0.6">
      <c r="A31" s="6" t="s">
        <v>3726</v>
      </c>
      <c r="B31" s="6" t="s">
        <v>3450</v>
      </c>
      <c r="C31" s="7">
        <v>0.39531196728514201</v>
      </c>
      <c r="D31" s="8">
        <v>1</v>
      </c>
    </row>
    <row r="32" spans="1:4" x14ac:dyDescent="0.6">
      <c r="A32" s="6" t="s">
        <v>3726</v>
      </c>
      <c r="B32" s="6" t="s">
        <v>3467</v>
      </c>
      <c r="C32" s="7">
        <v>0.40344561667511503</v>
      </c>
      <c r="D32" s="8">
        <v>1</v>
      </c>
    </row>
    <row r="33" spans="1:4" x14ac:dyDescent="0.6">
      <c r="A33" s="6" t="s">
        <v>3726</v>
      </c>
      <c r="B33" s="6" t="s">
        <v>3469</v>
      </c>
      <c r="C33" s="7">
        <v>0.38507068518009602</v>
      </c>
      <c r="D33" s="8">
        <v>1</v>
      </c>
    </row>
    <row r="34" spans="1:4" x14ac:dyDescent="0.6">
      <c r="A34" s="6" t="s">
        <v>3726</v>
      </c>
      <c r="B34" s="6" t="s">
        <v>3470</v>
      </c>
      <c r="C34" s="7">
        <v>0.36357601706208598</v>
      </c>
      <c r="D34" s="8">
        <v>1</v>
      </c>
    </row>
    <row r="35" spans="1:4" x14ac:dyDescent="0.6">
      <c r="A35" s="6" t="s">
        <v>3726</v>
      </c>
      <c r="B35" s="6" t="s">
        <v>3471</v>
      </c>
      <c r="C35" s="7">
        <v>0.48806989683732899</v>
      </c>
      <c r="D35" s="8">
        <v>1</v>
      </c>
    </row>
    <row r="36" spans="1:4" x14ac:dyDescent="0.6">
      <c r="A36" s="6" t="s">
        <v>3726</v>
      </c>
      <c r="B36" s="6" t="s">
        <v>3472</v>
      </c>
      <c r="C36" s="7">
        <v>0.429744890228073</v>
      </c>
      <c r="D36" s="8">
        <v>1</v>
      </c>
    </row>
    <row r="37" spans="1:4" x14ac:dyDescent="0.6">
      <c r="A37" s="6" t="s">
        <v>3726</v>
      </c>
      <c r="B37" s="6" t="s">
        <v>3473</v>
      </c>
      <c r="C37" s="7">
        <v>0.440514545611701</v>
      </c>
      <c r="D37" s="8">
        <v>1</v>
      </c>
    </row>
    <row r="38" spans="1:4" x14ac:dyDescent="0.6">
      <c r="A38" s="6" t="s">
        <v>3726</v>
      </c>
      <c r="B38" s="6" t="s">
        <v>3474</v>
      </c>
      <c r="C38" s="7">
        <v>0.327501082108002</v>
      </c>
      <c r="D38" s="8">
        <v>1</v>
      </c>
    </row>
    <row r="39" spans="1:4" x14ac:dyDescent="0.6">
      <c r="A39" s="6" t="s">
        <v>3726</v>
      </c>
      <c r="B39" s="6" t="s">
        <v>3476</v>
      </c>
      <c r="C39" s="7">
        <v>0.53132879351242601</v>
      </c>
      <c r="D39" s="8">
        <v>1</v>
      </c>
    </row>
    <row r="40" spans="1:4" x14ac:dyDescent="0.6">
      <c r="A40" s="6" t="s">
        <v>3722</v>
      </c>
      <c r="B40" s="6" t="s">
        <v>3415</v>
      </c>
      <c r="C40" s="7">
        <v>0.75715914039122201</v>
      </c>
      <c r="D40" s="8">
        <v>1</v>
      </c>
    </row>
    <row r="41" spans="1:4" x14ac:dyDescent="0.6">
      <c r="A41" s="6" t="s">
        <v>3722</v>
      </c>
      <c r="B41" s="6" t="s">
        <v>3416</v>
      </c>
      <c r="C41" s="7">
        <v>0.75492968440977504</v>
      </c>
      <c r="D41" s="8">
        <v>1</v>
      </c>
    </row>
    <row r="42" spans="1:4" x14ac:dyDescent="0.6">
      <c r="A42" s="6" t="s">
        <v>3722</v>
      </c>
      <c r="B42" s="6" t="s">
        <v>3417</v>
      </c>
      <c r="C42" s="7">
        <v>0.75264072507346502</v>
      </c>
      <c r="D42" s="8">
        <v>1</v>
      </c>
    </row>
    <row r="43" spans="1:4" x14ac:dyDescent="0.6">
      <c r="A43" s="6" t="s">
        <v>3722</v>
      </c>
      <c r="B43" s="6" t="s">
        <v>3418</v>
      </c>
      <c r="C43" s="7">
        <v>0.40314186185189199</v>
      </c>
      <c r="D43" s="8">
        <v>1</v>
      </c>
    </row>
    <row r="44" spans="1:4" x14ac:dyDescent="0.6">
      <c r="A44" s="6" t="s">
        <v>3722</v>
      </c>
      <c r="B44" s="6" t="s">
        <v>3420</v>
      </c>
      <c r="C44" s="7">
        <v>0.50428706545389201</v>
      </c>
      <c r="D44" s="8">
        <v>1</v>
      </c>
    </row>
    <row r="45" spans="1:4" x14ac:dyDescent="0.6">
      <c r="A45" s="6" t="s">
        <v>3722</v>
      </c>
      <c r="B45" s="6" t="s">
        <v>3423</v>
      </c>
      <c r="C45" s="7">
        <v>0.79031807959488798</v>
      </c>
      <c r="D45" s="8">
        <v>1</v>
      </c>
    </row>
    <row r="46" spans="1:4" x14ac:dyDescent="0.6">
      <c r="A46" s="6" t="s">
        <v>3722</v>
      </c>
      <c r="B46" s="6" t="s">
        <v>3464</v>
      </c>
      <c r="C46" s="7">
        <v>0.54460029479377803</v>
      </c>
      <c r="D46" s="8">
        <v>1</v>
      </c>
    </row>
    <row r="47" spans="1:4" x14ac:dyDescent="0.6">
      <c r="A47" s="6" t="s">
        <v>3722</v>
      </c>
      <c r="B47" s="6" t="s">
        <v>3475</v>
      </c>
      <c r="C47" s="7">
        <v>0.69205998071294805</v>
      </c>
      <c r="D47" s="8">
        <v>1</v>
      </c>
    </row>
    <row r="48" spans="1:4" x14ac:dyDescent="0.6">
      <c r="A48" s="6" t="s">
        <v>3723</v>
      </c>
      <c r="B48" s="6" t="s">
        <v>3445</v>
      </c>
      <c r="C48" s="7">
        <v>0.39621013721325299</v>
      </c>
      <c r="D48" s="8">
        <v>1</v>
      </c>
    </row>
    <row r="49" spans="1:4" x14ac:dyDescent="0.6">
      <c r="A49" s="6" t="s">
        <v>3723</v>
      </c>
      <c r="B49" s="6" t="s">
        <v>3457</v>
      </c>
      <c r="C49" s="7">
        <v>0.74270346631616402</v>
      </c>
      <c r="D49" s="8">
        <v>1</v>
      </c>
    </row>
    <row r="50" spans="1:4" x14ac:dyDescent="0.6">
      <c r="A50" s="6" t="s">
        <v>3723</v>
      </c>
      <c r="B50" s="6" t="s">
        <v>3458</v>
      </c>
      <c r="C50" s="7">
        <v>0.44885767323407999</v>
      </c>
      <c r="D50" s="8">
        <v>1</v>
      </c>
    </row>
    <row r="51" spans="1:4" x14ac:dyDescent="0.6">
      <c r="A51" s="6" t="s">
        <v>3723</v>
      </c>
      <c r="B51" s="6" t="s">
        <v>3459</v>
      </c>
      <c r="C51" s="7">
        <v>0.65663211173464098</v>
      </c>
      <c r="D51" s="8">
        <v>1</v>
      </c>
    </row>
    <row r="52" spans="1:4" x14ac:dyDescent="0.6">
      <c r="A52" s="6" t="s">
        <v>3723</v>
      </c>
      <c r="B52" s="6" t="s">
        <v>3460</v>
      </c>
      <c r="C52" s="7">
        <v>0.55381149194546198</v>
      </c>
      <c r="D52" s="8">
        <v>1</v>
      </c>
    </row>
    <row r="53" spans="1:4" x14ac:dyDescent="0.6">
      <c r="A53" s="6" t="s">
        <v>3723</v>
      </c>
      <c r="B53" s="6" t="s">
        <v>3461</v>
      </c>
      <c r="C53" s="7">
        <v>0.443527983703284</v>
      </c>
      <c r="D53" s="8">
        <v>1</v>
      </c>
    </row>
    <row r="54" spans="1:4" x14ac:dyDescent="0.6">
      <c r="A54" s="6" t="s">
        <v>3723</v>
      </c>
      <c r="B54" s="6" t="s">
        <v>3462</v>
      </c>
      <c r="C54" s="7">
        <v>0.64454317205978096</v>
      </c>
      <c r="D54" s="8">
        <v>1</v>
      </c>
    </row>
    <row r="55" spans="1:4" x14ac:dyDescent="0.6">
      <c r="A55" s="6" t="s">
        <v>3727</v>
      </c>
      <c r="B55" s="6" t="s">
        <v>3419</v>
      </c>
      <c r="C55" s="7">
        <v>0.51450020781227102</v>
      </c>
      <c r="D55" s="8">
        <v>1</v>
      </c>
    </row>
    <row r="56" spans="1:4" x14ac:dyDescent="0.6">
      <c r="A56" s="6" t="s">
        <v>3727</v>
      </c>
      <c r="B56" s="6" t="s">
        <v>3421</v>
      </c>
      <c r="C56" s="7">
        <v>0.386176365392631</v>
      </c>
      <c r="D56" s="8">
        <v>1</v>
      </c>
    </row>
    <row r="57" spans="1:4" x14ac:dyDescent="0.6">
      <c r="A57" s="6" t="s">
        <v>3727</v>
      </c>
      <c r="B57" s="6" t="s">
        <v>3424</v>
      </c>
      <c r="C57" s="7">
        <v>0.513628534447236</v>
      </c>
      <c r="D57" s="8">
        <v>1</v>
      </c>
    </row>
    <row r="58" spans="1:4" x14ac:dyDescent="0.6">
      <c r="A58" s="6" t="s">
        <v>3727</v>
      </c>
      <c r="B58" s="6" t="s">
        <v>3425</v>
      </c>
      <c r="C58" s="7">
        <v>0.76854001971925001</v>
      </c>
      <c r="D58" s="8">
        <v>1</v>
      </c>
    </row>
    <row r="59" spans="1:4" x14ac:dyDescent="0.6">
      <c r="A59" s="6" t="s">
        <v>3727</v>
      </c>
      <c r="B59" s="6" t="s">
        <v>3426</v>
      </c>
      <c r="C59" s="7">
        <v>0.333841742717639</v>
      </c>
      <c r="D59" s="8">
        <v>1</v>
      </c>
    </row>
    <row r="60" spans="1:4" x14ac:dyDescent="0.6">
      <c r="A60" s="6" t="s">
        <v>3727</v>
      </c>
      <c r="B60" s="6" t="s">
        <v>3428</v>
      </c>
      <c r="C60" s="7">
        <v>0.42788551065164798</v>
      </c>
      <c r="D60" s="8">
        <v>1</v>
      </c>
    </row>
    <row r="61" spans="1:4" x14ac:dyDescent="0.6">
      <c r="A61" s="6" t="s">
        <v>3727</v>
      </c>
      <c r="B61" s="6" t="s">
        <v>3434</v>
      </c>
      <c r="C61" s="7">
        <v>0.48152104881012497</v>
      </c>
      <c r="D61" s="8">
        <v>1</v>
      </c>
    </row>
    <row r="62" spans="1:4" x14ac:dyDescent="0.6">
      <c r="A62" s="6" t="s">
        <v>3727</v>
      </c>
      <c r="B62" s="6" t="s">
        <v>3439</v>
      </c>
      <c r="C62" s="7">
        <v>0.79131756313993096</v>
      </c>
      <c r="D62" s="8">
        <v>1</v>
      </c>
    </row>
    <row r="63" spans="1:4" x14ac:dyDescent="0.6">
      <c r="A63" s="6" t="s">
        <v>3727</v>
      </c>
      <c r="B63" s="6" t="s">
        <v>3440</v>
      </c>
      <c r="C63" s="7">
        <v>0.41340127453464898</v>
      </c>
      <c r="D63" s="8">
        <v>1</v>
      </c>
    </row>
    <row r="64" spans="1:4" x14ac:dyDescent="0.6">
      <c r="A64" s="6" t="s">
        <v>3727</v>
      </c>
      <c r="B64" s="6" t="s">
        <v>3441</v>
      </c>
      <c r="C64" s="7">
        <v>0.49979055596623101</v>
      </c>
      <c r="D64" s="8">
        <v>1</v>
      </c>
    </row>
    <row r="65" spans="1:4" x14ac:dyDescent="0.6">
      <c r="A65" s="6" t="s">
        <v>3727</v>
      </c>
      <c r="B65" s="6" t="s">
        <v>3442</v>
      </c>
      <c r="C65" s="7">
        <v>0.54209139342920498</v>
      </c>
      <c r="D65" s="8">
        <v>1</v>
      </c>
    </row>
    <row r="66" spans="1:4" x14ac:dyDescent="0.6">
      <c r="A66" s="6" t="s">
        <v>3727</v>
      </c>
      <c r="B66" s="6" t="s">
        <v>3443</v>
      </c>
      <c r="C66" s="7">
        <v>0.35007094517134602</v>
      </c>
      <c r="D66" s="8">
        <v>1</v>
      </c>
    </row>
    <row r="67" spans="1:4" x14ac:dyDescent="0.6">
      <c r="A67" s="6" t="s">
        <v>3727</v>
      </c>
      <c r="B67" s="6" t="s">
        <v>3444</v>
      </c>
      <c r="C67" s="7">
        <v>0.40674124815948898</v>
      </c>
      <c r="D67" s="8">
        <v>1</v>
      </c>
    </row>
    <row r="68" spans="1:4" x14ac:dyDescent="0.6">
      <c r="A68" s="6" t="s">
        <v>3727</v>
      </c>
      <c r="B68" s="6" t="s">
        <v>3451</v>
      </c>
      <c r="C68" s="7">
        <v>0.81781420730415599</v>
      </c>
      <c r="D68" s="8">
        <v>1</v>
      </c>
    </row>
    <row r="69" spans="1:4" x14ac:dyDescent="0.6">
      <c r="A69" s="6" t="s">
        <v>3727</v>
      </c>
      <c r="B69" s="6" t="s">
        <v>3463</v>
      </c>
      <c r="C69" s="7">
        <v>0.51075930484047904</v>
      </c>
      <c r="D69" s="8">
        <v>1</v>
      </c>
    </row>
    <row r="70" spans="1:4" x14ac:dyDescent="0.6">
      <c r="A70" s="6" t="s">
        <v>3727</v>
      </c>
      <c r="B70" s="6" t="s">
        <v>3465</v>
      </c>
      <c r="C70" s="7">
        <v>0.53440908700068501</v>
      </c>
      <c r="D70" s="8">
        <v>1</v>
      </c>
    </row>
    <row r="71" spans="1:4" x14ac:dyDescent="0.6">
      <c r="A71" s="6" t="s">
        <v>300</v>
      </c>
      <c r="B71" s="6" t="s">
        <v>3399</v>
      </c>
      <c r="C71" s="7">
        <v>0.37080086975348497</v>
      </c>
      <c r="D71" s="8">
        <v>1</v>
      </c>
    </row>
    <row r="72" spans="1:4" x14ac:dyDescent="0.6">
      <c r="A72" s="6" t="s">
        <v>300</v>
      </c>
      <c r="B72" s="6" t="s">
        <v>3452</v>
      </c>
      <c r="C72" s="7">
        <v>0.47524700094019001</v>
      </c>
      <c r="D72" s="8">
        <v>1</v>
      </c>
    </row>
    <row r="73" spans="1:4" x14ac:dyDescent="0.6">
      <c r="A73" s="6" t="s">
        <v>300</v>
      </c>
      <c r="B73" s="6" t="s">
        <v>3453</v>
      </c>
      <c r="C73" s="7">
        <v>0.41916396574044601</v>
      </c>
      <c r="D73" s="8">
        <v>1</v>
      </c>
    </row>
    <row r="74" spans="1:4" x14ac:dyDescent="0.6">
      <c r="A74" s="6" t="s">
        <v>300</v>
      </c>
      <c r="B74" s="6" t="s">
        <v>3454</v>
      </c>
      <c r="C74" s="7">
        <v>0.49294700135714697</v>
      </c>
      <c r="D74" s="8">
        <v>1</v>
      </c>
    </row>
    <row r="75" spans="1:4" x14ac:dyDescent="0.6">
      <c r="A75" s="6" t="s">
        <v>300</v>
      </c>
      <c r="B75" s="6" t="s">
        <v>3455</v>
      </c>
      <c r="C75" s="7">
        <v>0.48098224657829303</v>
      </c>
      <c r="D75" s="8">
        <v>1</v>
      </c>
    </row>
    <row r="76" spans="1:4" x14ac:dyDescent="0.6">
      <c r="A76" s="6" t="s">
        <v>300</v>
      </c>
      <c r="B76" s="6" t="s">
        <v>3456</v>
      </c>
      <c r="C76" s="7">
        <v>0.70248013900809103</v>
      </c>
      <c r="D76" s="8">
        <v>1</v>
      </c>
    </row>
    <row r="77" spans="1:4" x14ac:dyDescent="0.6">
      <c r="A77" s="6" t="s">
        <v>300</v>
      </c>
      <c r="B77" s="6" t="s">
        <v>3468</v>
      </c>
      <c r="C77" s="7">
        <v>0.35165422853099099</v>
      </c>
      <c r="D77" s="8">
        <v>1</v>
      </c>
    </row>
    <row r="78" spans="1:4" x14ac:dyDescent="0.6">
      <c r="A78" s="6" t="s">
        <v>300</v>
      </c>
      <c r="B78" s="6" t="s">
        <v>3477</v>
      </c>
      <c r="C78" s="7">
        <v>0.32616146874806301</v>
      </c>
      <c r="D78" s="8">
        <v>1</v>
      </c>
    </row>
    <row r="79" spans="1:4" x14ac:dyDescent="0.6">
      <c r="A79" s="9" t="s">
        <v>3724</v>
      </c>
      <c r="B79" s="9" t="s">
        <v>3414</v>
      </c>
      <c r="C79" s="7">
        <v>0.50773695552770504</v>
      </c>
      <c r="D79" s="8">
        <v>1</v>
      </c>
    </row>
    <row r="80" spans="1:4" x14ac:dyDescent="0.6">
      <c r="A80" s="9" t="s">
        <v>3724</v>
      </c>
      <c r="B80" s="9" t="s">
        <v>3432</v>
      </c>
      <c r="C80" s="7">
        <v>0.484509291618752</v>
      </c>
      <c r="D80" s="8">
        <v>1</v>
      </c>
    </row>
    <row r="81" spans="1:4" x14ac:dyDescent="0.6">
      <c r="A81" s="9" t="s">
        <v>3724</v>
      </c>
      <c r="B81" s="9" t="s">
        <v>3433</v>
      </c>
      <c r="C81" s="7">
        <v>0.500806494609214</v>
      </c>
      <c r="D81" s="8">
        <v>1</v>
      </c>
    </row>
    <row r="82" spans="1:4" x14ac:dyDescent="0.6">
      <c r="A82" s="9" t="s">
        <v>3724</v>
      </c>
      <c r="B82" s="9" t="s">
        <v>3448</v>
      </c>
      <c r="C82" s="7">
        <v>0.36625987781208902</v>
      </c>
      <c r="D82" s="8">
        <v>1</v>
      </c>
    </row>
    <row r="83" spans="1:4" x14ac:dyDescent="0.6">
      <c r="A83" s="9" t="s">
        <v>3724</v>
      </c>
      <c r="B83" s="9" t="s">
        <v>3449</v>
      </c>
      <c r="C83" s="7">
        <v>0.81798009899652602</v>
      </c>
      <c r="D83" s="8">
        <v>1</v>
      </c>
    </row>
  </sheetData>
  <sortState ref="A2:G2228">
    <sortCondition ref="C2:C2228"/>
  </sortState>
  <conditionalFormatting sqref="C3:D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workbookViewId="0"/>
  </sheetViews>
  <sheetFormatPr baseColWidth="10" defaultRowHeight="15.6" x14ac:dyDescent="0.6"/>
  <cols>
    <col min="1" max="1" width="25.34765625" style="5" bestFit="1" customWidth="1"/>
    <col min="2" max="2" width="15.84765625" style="5" bestFit="1" customWidth="1"/>
    <col min="3" max="3" width="13.1484375" style="5" bestFit="1" customWidth="1"/>
    <col min="4" max="4" width="15.1484375" style="5" bestFit="1" customWidth="1"/>
  </cols>
  <sheetData>
    <row r="1" spans="1:4" ht="17.7" x14ac:dyDescent="0.6">
      <c r="A1" s="3" t="s">
        <v>3734</v>
      </c>
    </row>
    <row r="3" spans="1:4" x14ac:dyDescent="0.6">
      <c r="A3" s="4" t="s">
        <v>3725</v>
      </c>
      <c r="B3" s="4" t="s">
        <v>3729</v>
      </c>
      <c r="C3" s="4" t="s">
        <v>3731</v>
      </c>
      <c r="D3" s="4" t="s">
        <v>3728</v>
      </c>
    </row>
    <row r="4" spans="1:4" x14ac:dyDescent="0.6">
      <c r="A4" s="6" t="s">
        <v>3712</v>
      </c>
      <c r="B4" s="6" t="s">
        <v>3479</v>
      </c>
      <c r="C4" s="7">
        <v>0.66335846901955797</v>
      </c>
      <c r="D4" s="6">
        <v>1</v>
      </c>
    </row>
    <row r="5" spans="1:4" x14ac:dyDescent="0.6">
      <c r="A5" s="6" t="s">
        <v>3712</v>
      </c>
      <c r="B5" s="6" t="s">
        <v>3523</v>
      </c>
      <c r="C5" s="7">
        <v>0.52053899315402297</v>
      </c>
      <c r="D5" s="6">
        <v>2</v>
      </c>
    </row>
    <row r="6" spans="1:4" x14ac:dyDescent="0.6">
      <c r="A6" s="6" t="s">
        <v>3712</v>
      </c>
      <c r="B6" s="6" t="s">
        <v>3524</v>
      </c>
      <c r="C6" s="7">
        <v>0.42405959379071101</v>
      </c>
      <c r="D6" s="6">
        <v>1</v>
      </c>
    </row>
    <row r="7" spans="1:4" x14ac:dyDescent="0.6">
      <c r="A7" s="6" t="s">
        <v>3712</v>
      </c>
      <c r="B7" s="6" t="s">
        <v>3525</v>
      </c>
      <c r="C7" s="7">
        <v>0.71705993630895204</v>
      </c>
      <c r="D7" s="6">
        <v>1</v>
      </c>
    </row>
    <row r="8" spans="1:4" x14ac:dyDescent="0.6">
      <c r="A8" s="6" t="s">
        <v>3712</v>
      </c>
      <c r="B8" s="6" t="s">
        <v>3526</v>
      </c>
      <c r="C8" s="7">
        <v>0.69002579577307599</v>
      </c>
      <c r="D8" s="6">
        <v>1</v>
      </c>
    </row>
    <row r="9" spans="1:4" x14ac:dyDescent="0.6">
      <c r="A9" s="6" t="s">
        <v>3712</v>
      </c>
      <c r="B9" s="6" t="s">
        <v>3527</v>
      </c>
      <c r="C9" s="7">
        <v>0.44651685673986102</v>
      </c>
      <c r="D9" s="6">
        <v>1</v>
      </c>
    </row>
    <row r="10" spans="1:4" x14ac:dyDescent="0.6">
      <c r="A10" s="6" t="s">
        <v>3712</v>
      </c>
      <c r="B10" s="6" t="s">
        <v>3528</v>
      </c>
      <c r="C10" s="7">
        <v>0.41934460062839402</v>
      </c>
      <c r="D10" s="6">
        <v>1</v>
      </c>
    </row>
    <row r="11" spans="1:4" x14ac:dyDescent="0.6">
      <c r="A11" s="6" t="s">
        <v>3712</v>
      </c>
      <c r="B11" s="6" t="s">
        <v>3529</v>
      </c>
      <c r="C11" s="7">
        <v>0.337340005829392</v>
      </c>
      <c r="D11" s="6">
        <v>1</v>
      </c>
    </row>
    <row r="12" spans="1:4" x14ac:dyDescent="0.6">
      <c r="A12" s="6" t="s">
        <v>3712</v>
      </c>
      <c r="B12" s="6" t="s">
        <v>3556</v>
      </c>
      <c r="C12" s="7">
        <v>0.58487663485562502</v>
      </c>
      <c r="D12" s="6">
        <v>2</v>
      </c>
    </row>
    <row r="13" spans="1:4" x14ac:dyDescent="0.6">
      <c r="A13" s="6" t="s">
        <v>3712</v>
      </c>
      <c r="B13" s="6" t="s">
        <v>3575</v>
      </c>
      <c r="C13" s="7">
        <v>0.54160641390639996</v>
      </c>
      <c r="D13" s="6">
        <v>1</v>
      </c>
    </row>
    <row r="14" spans="1:4" x14ac:dyDescent="0.6">
      <c r="A14" s="6" t="s">
        <v>3712</v>
      </c>
      <c r="B14" s="6" t="s">
        <v>3579</v>
      </c>
      <c r="C14" s="7">
        <v>0.33820195625725702</v>
      </c>
      <c r="D14" s="6">
        <v>1</v>
      </c>
    </row>
    <row r="15" spans="1:4" x14ac:dyDescent="0.6">
      <c r="A15" s="6" t="s">
        <v>3712</v>
      </c>
      <c r="B15" s="6" t="s">
        <v>3580</v>
      </c>
      <c r="C15" s="7">
        <v>0.57412229601853704</v>
      </c>
      <c r="D15" s="6">
        <v>1</v>
      </c>
    </row>
    <row r="16" spans="1:4" x14ac:dyDescent="0.6">
      <c r="A16" s="6" t="s">
        <v>3712</v>
      </c>
      <c r="B16" s="6" t="s">
        <v>3581</v>
      </c>
      <c r="C16" s="7">
        <v>0.69656083141746195</v>
      </c>
      <c r="D16" s="6">
        <v>1</v>
      </c>
    </row>
    <row r="17" spans="1:4" x14ac:dyDescent="0.6">
      <c r="A17" s="6" t="s">
        <v>3712</v>
      </c>
      <c r="B17" s="6" t="s">
        <v>3582</v>
      </c>
      <c r="C17" s="7">
        <v>0.46051993952708298</v>
      </c>
      <c r="D17" s="6">
        <v>1</v>
      </c>
    </row>
    <row r="18" spans="1:4" x14ac:dyDescent="0.6">
      <c r="A18" s="6" t="s">
        <v>3712</v>
      </c>
      <c r="B18" s="6" t="s">
        <v>3583</v>
      </c>
      <c r="C18" s="7">
        <v>0.69646338099807403</v>
      </c>
      <c r="D18" s="6">
        <v>1</v>
      </c>
    </row>
    <row r="19" spans="1:4" x14ac:dyDescent="0.6">
      <c r="A19" s="6" t="s">
        <v>3712</v>
      </c>
      <c r="B19" s="6" t="s">
        <v>3584</v>
      </c>
      <c r="C19" s="7">
        <v>0.57536428817358398</v>
      </c>
      <c r="D19" s="6">
        <v>1</v>
      </c>
    </row>
    <row r="20" spans="1:4" x14ac:dyDescent="0.6">
      <c r="A20" s="6" t="s">
        <v>3712</v>
      </c>
      <c r="B20" s="6" t="s">
        <v>3585</v>
      </c>
      <c r="C20" s="7">
        <v>0.60688578404277904</v>
      </c>
      <c r="D20" s="6">
        <v>1</v>
      </c>
    </row>
    <row r="21" spans="1:4" x14ac:dyDescent="0.6">
      <c r="A21" s="6" t="s">
        <v>3712</v>
      </c>
      <c r="B21" s="6" t="s">
        <v>3586</v>
      </c>
      <c r="C21" s="7">
        <v>0.54680854831817904</v>
      </c>
      <c r="D21" s="6">
        <v>2</v>
      </c>
    </row>
    <row r="22" spans="1:4" x14ac:dyDescent="0.6">
      <c r="A22" s="6" t="s">
        <v>3712</v>
      </c>
      <c r="B22" s="6" t="s">
        <v>3590</v>
      </c>
      <c r="C22" s="7">
        <v>0.34344140045428101</v>
      </c>
      <c r="D22" s="6">
        <v>1</v>
      </c>
    </row>
    <row r="23" spans="1:4" x14ac:dyDescent="0.6">
      <c r="A23" s="6" t="s">
        <v>3712</v>
      </c>
      <c r="B23" s="6" t="s">
        <v>3597</v>
      </c>
      <c r="C23" s="7">
        <v>0.42835262766665799</v>
      </c>
      <c r="D23" s="6">
        <v>1</v>
      </c>
    </row>
    <row r="24" spans="1:4" x14ac:dyDescent="0.6">
      <c r="A24" s="6" t="s">
        <v>3712</v>
      </c>
      <c r="B24" s="6" t="s">
        <v>3622</v>
      </c>
      <c r="C24" s="7">
        <v>0.495023005306786</v>
      </c>
      <c r="D24" s="6">
        <v>1</v>
      </c>
    </row>
    <row r="25" spans="1:4" x14ac:dyDescent="0.6">
      <c r="A25" s="6" t="s">
        <v>3712</v>
      </c>
      <c r="B25" s="6" t="s">
        <v>3626</v>
      </c>
      <c r="C25" s="7">
        <v>0.42993871427987002</v>
      </c>
      <c r="D25" s="6">
        <v>2</v>
      </c>
    </row>
    <row r="26" spans="1:4" x14ac:dyDescent="0.6">
      <c r="A26" s="6" t="s">
        <v>3712</v>
      </c>
      <c r="B26" s="6" t="s">
        <v>3627</v>
      </c>
      <c r="C26" s="7">
        <v>0.435749278625296</v>
      </c>
      <c r="D26" s="6">
        <v>2</v>
      </c>
    </row>
    <row r="27" spans="1:4" x14ac:dyDescent="0.6">
      <c r="A27" s="6" t="s">
        <v>3712</v>
      </c>
      <c r="B27" s="6" t="s">
        <v>3628</v>
      </c>
      <c r="C27" s="7">
        <v>0.52233957659896202</v>
      </c>
      <c r="D27" s="6">
        <v>2</v>
      </c>
    </row>
    <row r="28" spans="1:4" x14ac:dyDescent="0.6">
      <c r="A28" s="6" t="s">
        <v>3712</v>
      </c>
      <c r="B28" s="6" t="s">
        <v>3644</v>
      </c>
      <c r="C28" s="7">
        <v>0.48933694408703798</v>
      </c>
      <c r="D28" s="6">
        <v>2</v>
      </c>
    </row>
    <row r="29" spans="1:4" x14ac:dyDescent="0.6">
      <c r="A29" s="6" t="s">
        <v>3712</v>
      </c>
      <c r="B29" s="6" t="s">
        <v>3660</v>
      </c>
      <c r="C29" s="7">
        <v>0.64309588937161299</v>
      </c>
      <c r="D29" s="6">
        <v>1</v>
      </c>
    </row>
    <row r="30" spans="1:4" x14ac:dyDescent="0.6">
      <c r="A30" s="6" t="s">
        <v>3712</v>
      </c>
      <c r="B30" s="6" t="s">
        <v>3689</v>
      </c>
      <c r="C30" s="7">
        <v>0.53550006783943604</v>
      </c>
      <c r="D30" s="6">
        <v>2</v>
      </c>
    </row>
    <row r="31" spans="1:4" x14ac:dyDescent="0.6">
      <c r="A31" s="6" t="s">
        <v>3712</v>
      </c>
      <c r="B31" s="6" t="s">
        <v>3691</v>
      </c>
      <c r="C31" s="7">
        <v>0.63260722792856305</v>
      </c>
      <c r="D31" s="6">
        <v>1</v>
      </c>
    </row>
    <row r="32" spans="1:4" x14ac:dyDescent="0.6">
      <c r="A32" s="6" t="s">
        <v>3712</v>
      </c>
      <c r="B32" s="6" t="s">
        <v>3702</v>
      </c>
      <c r="C32" s="7">
        <v>0.607753621180536</v>
      </c>
      <c r="D32" s="6">
        <v>1</v>
      </c>
    </row>
    <row r="33" spans="1:4" x14ac:dyDescent="0.6">
      <c r="A33" s="6" t="s">
        <v>3712</v>
      </c>
      <c r="B33" s="6" t="s">
        <v>3703</v>
      </c>
      <c r="C33" s="7">
        <v>0.43115606336235801</v>
      </c>
      <c r="D33" s="6">
        <v>1</v>
      </c>
    </row>
    <row r="34" spans="1:4" x14ac:dyDescent="0.6">
      <c r="A34" s="6" t="s">
        <v>3720</v>
      </c>
      <c r="B34" s="6" t="s">
        <v>3501</v>
      </c>
      <c r="C34" s="7">
        <v>0.60892264698842302</v>
      </c>
      <c r="D34" s="6">
        <v>1</v>
      </c>
    </row>
    <row r="35" spans="1:4" x14ac:dyDescent="0.6">
      <c r="A35" s="6" t="s">
        <v>3720</v>
      </c>
      <c r="B35" s="6" t="s">
        <v>3502</v>
      </c>
      <c r="C35" s="7">
        <v>0.50072060924065598</v>
      </c>
      <c r="D35" s="6">
        <v>1</v>
      </c>
    </row>
    <row r="36" spans="1:4" x14ac:dyDescent="0.6">
      <c r="A36" s="6" t="s">
        <v>3720</v>
      </c>
      <c r="B36" s="6" t="s">
        <v>3503</v>
      </c>
      <c r="C36" s="7">
        <v>0.63151478956192697</v>
      </c>
      <c r="D36" s="6">
        <v>1</v>
      </c>
    </row>
    <row r="37" spans="1:4" x14ac:dyDescent="0.6">
      <c r="A37" s="6" t="s">
        <v>3720</v>
      </c>
      <c r="B37" s="6" t="s">
        <v>3506</v>
      </c>
      <c r="C37" s="7">
        <v>0.61934717634186898</v>
      </c>
      <c r="D37" s="6">
        <v>1</v>
      </c>
    </row>
    <row r="38" spans="1:4" x14ac:dyDescent="0.6">
      <c r="A38" s="6" t="s">
        <v>3720</v>
      </c>
      <c r="B38" s="6" t="s">
        <v>3507</v>
      </c>
      <c r="C38" s="7">
        <v>0.55130702881754501</v>
      </c>
      <c r="D38" s="6">
        <v>1</v>
      </c>
    </row>
    <row r="39" spans="1:4" x14ac:dyDescent="0.6">
      <c r="A39" s="6" t="s">
        <v>3720</v>
      </c>
      <c r="B39" s="6" t="s">
        <v>3508</v>
      </c>
      <c r="C39" s="7">
        <v>0.485761059700757</v>
      </c>
      <c r="D39" s="6">
        <v>1</v>
      </c>
    </row>
    <row r="40" spans="1:4" x14ac:dyDescent="0.6">
      <c r="A40" s="6" t="s">
        <v>3720</v>
      </c>
      <c r="B40" s="6" t="s">
        <v>3509</v>
      </c>
      <c r="C40" s="7">
        <v>0.40952848185461799</v>
      </c>
      <c r="D40" s="6">
        <v>2</v>
      </c>
    </row>
    <row r="41" spans="1:4" x14ac:dyDescent="0.6">
      <c r="A41" s="6" t="s">
        <v>3720</v>
      </c>
      <c r="B41" s="6" t="s">
        <v>3510</v>
      </c>
      <c r="C41" s="7">
        <v>0.55919921176326604</v>
      </c>
      <c r="D41" s="6">
        <v>2</v>
      </c>
    </row>
    <row r="42" spans="1:4" x14ac:dyDescent="0.6">
      <c r="A42" s="6" t="s">
        <v>3720</v>
      </c>
      <c r="B42" s="6" t="s">
        <v>3511</v>
      </c>
      <c r="C42" s="7">
        <v>0.502462626485083</v>
      </c>
      <c r="D42" s="6">
        <v>2</v>
      </c>
    </row>
    <row r="43" spans="1:4" x14ac:dyDescent="0.6">
      <c r="A43" s="6" t="s">
        <v>3720</v>
      </c>
      <c r="B43" s="6" t="s">
        <v>3514</v>
      </c>
      <c r="C43" s="7">
        <v>0.63282333872864105</v>
      </c>
      <c r="D43" s="6">
        <v>1</v>
      </c>
    </row>
    <row r="44" spans="1:4" x14ac:dyDescent="0.6">
      <c r="A44" s="6" t="s">
        <v>3720</v>
      </c>
      <c r="B44" s="6" t="s">
        <v>3515</v>
      </c>
      <c r="C44" s="7">
        <v>0.67455880644660904</v>
      </c>
      <c r="D44" s="6">
        <v>1</v>
      </c>
    </row>
    <row r="45" spans="1:4" x14ac:dyDescent="0.6">
      <c r="A45" s="6" t="s">
        <v>3720</v>
      </c>
      <c r="B45" s="6" t="s">
        <v>3516</v>
      </c>
      <c r="C45" s="7">
        <v>0.49339036976105599</v>
      </c>
      <c r="D45" s="6">
        <v>1</v>
      </c>
    </row>
    <row r="46" spans="1:4" x14ac:dyDescent="0.6">
      <c r="A46" s="6" t="s">
        <v>3720</v>
      </c>
      <c r="B46" s="6" t="s">
        <v>3517</v>
      </c>
      <c r="C46" s="7">
        <v>0.48614903766984302</v>
      </c>
      <c r="D46" s="6">
        <v>1</v>
      </c>
    </row>
    <row r="47" spans="1:4" x14ac:dyDescent="0.6">
      <c r="A47" s="6" t="s">
        <v>3720</v>
      </c>
      <c r="B47" s="6" t="s">
        <v>3518</v>
      </c>
      <c r="C47" s="7">
        <v>0.58595297777121003</v>
      </c>
      <c r="D47" s="6">
        <v>1</v>
      </c>
    </row>
    <row r="48" spans="1:4" x14ac:dyDescent="0.6">
      <c r="A48" s="6" t="s">
        <v>3720</v>
      </c>
      <c r="B48" s="6" t="s">
        <v>3519</v>
      </c>
      <c r="C48" s="7">
        <v>0.44199069524652801</v>
      </c>
      <c r="D48" s="6">
        <v>1</v>
      </c>
    </row>
    <row r="49" spans="1:4" x14ac:dyDescent="0.6">
      <c r="A49" s="6" t="s">
        <v>3720</v>
      </c>
      <c r="B49" s="6" t="s">
        <v>3520</v>
      </c>
      <c r="C49" s="7">
        <v>0.57666589858575801</v>
      </c>
      <c r="D49" s="6">
        <v>1</v>
      </c>
    </row>
    <row r="50" spans="1:4" x14ac:dyDescent="0.6">
      <c r="A50" s="6" t="s">
        <v>3720</v>
      </c>
      <c r="B50" s="6" t="s">
        <v>3521</v>
      </c>
      <c r="C50" s="7">
        <v>0.44725505921499298</v>
      </c>
      <c r="D50" s="6">
        <v>1</v>
      </c>
    </row>
    <row r="51" spans="1:4" x14ac:dyDescent="0.6">
      <c r="A51" s="6" t="s">
        <v>3720</v>
      </c>
      <c r="B51" s="6" t="s">
        <v>3522</v>
      </c>
      <c r="C51" s="7">
        <v>0.54549447905619797</v>
      </c>
      <c r="D51" s="6">
        <v>2</v>
      </c>
    </row>
    <row r="52" spans="1:4" x14ac:dyDescent="0.6">
      <c r="A52" s="6" t="s">
        <v>3720</v>
      </c>
      <c r="B52" s="6" t="s">
        <v>3535</v>
      </c>
      <c r="C52" s="7">
        <v>0.34155273935352998</v>
      </c>
      <c r="D52" s="6">
        <v>2</v>
      </c>
    </row>
    <row r="53" spans="1:4" x14ac:dyDescent="0.6">
      <c r="A53" s="6" t="s">
        <v>3720</v>
      </c>
      <c r="B53" s="6" t="s">
        <v>3538</v>
      </c>
      <c r="C53" s="7">
        <v>0.40235367474681399</v>
      </c>
      <c r="D53" s="6">
        <v>2</v>
      </c>
    </row>
    <row r="54" spans="1:4" x14ac:dyDescent="0.6">
      <c r="A54" s="6" t="s">
        <v>3720</v>
      </c>
      <c r="B54" s="6" t="s">
        <v>3539</v>
      </c>
      <c r="C54" s="7">
        <v>0.33062932623188401</v>
      </c>
      <c r="D54" s="6">
        <v>1</v>
      </c>
    </row>
    <row r="55" spans="1:4" x14ac:dyDescent="0.6">
      <c r="A55" s="6" t="s">
        <v>3720</v>
      </c>
      <c r="B55" s="6" t="s">
        <v>3540</v>
      </c>
      <c r="C55" s="7">
        <v>0.53826235755346596</v>
      </c>
      <c r="D55" s="6">
        <v>1</v>
      </c>
    </row>
    <row r="56" spans="1:4" x14ac:dyDescent="0.6">
      <c r="A56" s="6" t="s">
        <v>3720</v>
      </c>
      <c r="B56" s="6" t="s">
        <v>3547</v>
      </c>
      <c r="C56" s="7">
        <v>0.57329185347820799</v>
      </c>
      <c r="D56" s="6">
        <v>1</v>
      </c>
    </row>
    <row r="57" spans="1:4" x14ac:dyDescent="0.6">
      <c r="A57" s="6" t="s">
        <v>3720</v>
      </c>
      <c r="B57" s="6" t="s">
        <v>3552</v>
      </c>
      <c r="C57" s="7">
        <v>0.44634982058371298</v>
      </c>
      <c r="D57" s="6">
        <v>3</v>
      </c>
    </row>
    <row r="58" spans="1:4" x14ac:dyDescent="0.6">
      <c r="A58" s="6" t="s">
        <v>3720</v>
      </c>
      <c r="B58" s="6" t="s">
        <v>3560</v>
      </c>
      <c r="C58" s="7">
        <v>0.44379723396755999</v>
      </c>
      <c r="D58" s="6">
        <v>1</v>
      </c>
    </row>
    <row r="59" spans="1:4" x14ac:dyDescent="0.6">
      <c r="A59" s="6" t="s">
        <v>3720</v>
      </c>
      <c r="B59" s="6" t="s">
        <v>3561</v>
      </c>
      <c r="C59" s="7">
        <v>0.371258154221284</v>
      </c>
      <c r="D59" s="6">
        <v>1</v>
      </c>
    </row>
    <row r="60" spans="1:4" x14ac:dyDescent="0.6">
      <c r="A60" s="6" t="s">
        <v>3720</v>
      </c>
      <c r="B60" s="6" t="s">
        <v>3568</v>
      </c>
      <c r="C60" s="7">
        <v>0.60860493740671795</v>
      </c>
      <c r="D60" s="6">
        <v>1</v>
      </c>
    </row>
    <row r="61" spans="1:4" x14ac:dyDescent="0.6">
      <c r="A61" s="6" t="s">
        <v>3720</v>
      </c>
      <c r="B61" s="6" t="s">
        <v>3569</v>
      </c>
      <c r="C61" s="7">
        <v>0.59680331192158398</v>
      </c>
      <c r="D61" s="6">
        <v>1</v>
      </c>
    </row>
    <row r="62" spans="1:4" x14ac:dyDescent="0.6">
      <c r="A62" s="6" t="s">
        <v>3720</v>
      </c>
      <c r="B62" s="6" t="s">
        <v>3591</v>
      </c>
      <c r="C62" s="7">
        <v>0.44964568319081299</v>
      </c>
      <c r="D62" s="6">
        <v>3</v>
      </c>
    </row>
    <row r="63" spans="1:4" x14ac:dyDescent="0.6">
      <c r="A63" s="6" t="s">
        <v>3720</v>
      </c>
      <c r="B63" s="6" t="s">
        <v>3596</v>
      </c>
      <c r="C63" s="7">
        <v>0.41843544683234501</v>
      </c>
      <c r="D63" s="6">
        <v>1</v>
      </c>
    </row>
    <row r="64" spans="1:4" x14ac:dyDescent="0.6">
      <c r="A64" s="6" t="s">
        <v>3720</v>
      </c>
      <c r="B64" s="6" t="s">
        <v>3600</v>
      </c>
      <c r="C64" s="7">
        <v>0.35711275322973102</v>
      </c>
      <c r="D64" s="6">
        <v>1</v>
      </c>
    </row>
    <row r="65" spans="1:4" x14ac:dyDescent="0.6">
      <c r="A65" s="6" t="s">
        <v>3720</v>
      </c>
      <c r="B65" s="6" t="s">
        <v>3601</v>
      </c>
      <c r="C65" s="7">
        <v>0.43904446088798899</v>
      </c>
      <c r="D65" s="6">
        <v>1</v>
      </c>
    </row>
    <row r="66" spans="1:4" x14ac:dyDescent="0.6">
      <c r="A66" s="6" t="s">
        <v>3720</v>
      </c>
      <c r="B66" s="6" t="s">
        <v>3602</v>
      </c>
      <c r="C66" s="7">
        <v>0.44787728423873502</v>
      </c>
      <c r="D66" s="6">
        <v>1</v>
      </c>
    </row>
    <row r="67" spans="1:4" x14ac:dyDescent="0.6">
      <c r="A67" s="6" t="s">
        <v>3720</v>
      </c>
      <c r="B67" s="6" t="s">
        <v>3603</v>
      </c>
      <c r="C67" s="7">
        <v>0.34217469129030398</v>
      </c>
      <c r="D67" s="6">
        <v>1</v>
      </c>
    </row>
    <row r="68" spans="1:4" x14ac:dyDescent="0.6">
      <c r="A68" s="6" t="s">
        <v>3720</v>
      </c>
      <c r="B68" s="6" t="s">
        <v>3604</v>
      </c>
      <c r="C68" s="7">
        <v>0.34195288355389802</v>
      </c>
      <c r="D68" s="6">
        <v>1</v>
      </c>
    </row>
    <row r="69" spans="1:4" x14ac:dyDescent="0.6">
      <c r="A69" s="6" t="s">
        <v>3720</v>
      </c>
      <c r="B69" s="6" t="s">
        <v>3617</v>
      </c>
      <c r="C69" s="7">
        <v>0.571281713029543</v>
      </c>
      <c r="D69" s="6">
        <v>1</v>
      </c>
    </row>
    <row r="70" spans="1:4" x14ac:dyDescent="0.6">
      <c r="A70" s="6" t="s">
        <v>3720</v>
      </c>
      <c r="B70" s="6" t="s">
        <v>3618</v>
      </c>
      <c r="C70" s="7">
        <v>0.52235666085122501</v>
      </c>
      <c r="D70" s="6">
        <v>1</v>
      </c>
    </row>
    <row r="71" spans="1:4" x14ac:dyDescent="0.6">
      <c r="A71" s="6" t="s">
        <v>3720</v>
      </c>
      <c r="B71" s="6" t="s">
        <v>3624</v>
      </c>
      <c r="C71" s="7">
        <v>0.44822504208025099</v>
      </c>
      <c r="D71" s="6">
        <v>3</v>
      </c>
    </row>
    <row r="72" spans="1:4" x14ac:dyDescent="0.6">
      <c r="A72" s="6" t="s">
        <v>3720</v>
      </c>
      <c r="B72" s="6" t="s">
        <v>3630</v>
      </c>
      <c r="C72" s="7">
        <v>0.49075377578666901</v>
      </c>
      <c r="D72" s="6">
        <v>1</v>
      </c>
    </row>
    <row r="73" spans="1:4" x14ac:dyDescent="0.6">
      <c r="A73" s="6" t="s">
        <v>3720</v>
      </c>
      <c r="B73" s="6" t="s">
        <v>3633</v>
      </c>
      <c r="C73" s="7">
        <v>0.61312634033650504</v>
      </c>
      <c r="D73" s="6">
        <v>1</v>
      </c>
    </row>
    <row r="74" spans="1:4" x14ac:dyDescent="0.6">
      <c r="A74" s="6" t="s">
        <v>3720</v>
      </c>
      <c r="B74" s="6" t="s">
        <v>3637</v>
      </c>
      <c r="C74" s="7">
        <v>0.37991335590108299</v>
      </c>
      <c r="D74" s="6">
        <v>2</v>
      </c>
    </row>
    <row r="75" spans="1:4" x14ac:dyDescent="0.6">
      <c r="A75" s="6" t="s">
        <v>3720</v>
      </c>
      <c r="B75" s="6" t="s">
        <v>3638</v>
      </c>
      <c r="C75" s="7">
        <v>0.49570036597992201</v>
      </c>
      <c r="D75" s="6">
        <v>3</v>
      </c>
    </row>
    <row r="76" spans="1:4" x14ac:dyDescent="0.6">
      <c r="A76" s="6" t="s">
        <v>3720</v>
      </c>
      <c r="B76" s="6" t="s">
        <v>3639</v>
      </c>
      <c r="C76" s="7">
        <v>0.44803135280041601</v>
      </c>
      <c r="D76" s="6">
        <v>3</v>
      </c>
    </row>
    <row r="77" spans="1:4" x14ac:dyDescent="0.6">
      <c r="A77" s="6" t="s">
        <v>3720</v>
      </c>
      <c r="B77" s="6" t="s">
        <v>3640</v>
      </c>
      <c r="C77" s="7">
        <v>0.53943280689983997</v>
      </c>
      <c r="D77" s="6">
        <v>3</v>
      </c>
    </row>
    <row r="78" spans="1:4" x14ac:dyDescent="0.6">
      <c r="A78" s="6" t="s">
        <v>3720</v>
      </c>
      <c r="B78" s="6" t="s">
        <v>3641</v>
      </c>
      <c r="C78" s="7">
        <v>0.37661998255215101</v>
      </c>
      <c r="D78" s="6">
        <v>2</v>
      </c>
    </row>
    <row r="79" spans="1:4" x14ac:dyDescent="0.6">
      <c r="A79" s="6" t="s">
        <v>3720</v>
      </c>
      <c r="B79" s="6" t="s">
        <v>3642</v>
      </c>
      <c r="C79" s="7">
        <v>0.33999174744696697</v>
      </c>
      <c r="D79" s="6">
        <v>2</v>
      </c>
    </row>
    <row r="80" spans="1:4" x14ac:dyDescent="0.6">
      <c r="A80" s="6" t="s">
        <v>3720</v>
      </c>
      <c r="B80" s="6" t="s">
        <v>3659</v>
      </c>
      <c r="C80" s="7">
        <v>0.51046596141297296</v>
      </c>
      <c r="D80" s="6">
        <v>1</v>
      </c>
    </row>
    <row r="81" spans="1:4" x14ac:dyDescent="0.6">
      <c r="A81" s="6" t="s">
        <v>3720</v>
      </c>
      <c r="B81" s="6" t="s">
        <v>3663</v>
      </c>
      <c r="C81" s="7">
        <v>0.55050863204418199</v>
      </c>
      <c r="D81" s="6">
        <v>1</v>
      </c>
    </row>
    <row r="82" spans="1:4" x14ac:dyDescent="0.6">
      <c r="A82" s="6" t="s">
        <v>3720</v>
      </c>
      <c r="B82" s="6" t="s">
        <v>3665</v>
      </c>
      <c r="C82" s="7">
        <v>0.39474500611966601</v>
      </c>
      <c r="D82" s="6">
        <v>2</v>
      </c>
    </row>
    <row r="83" spans="1:4" x14ac:dyDescent="0.6">
      <c r="A83" s="6" t="s">
        <v>3720</v>
      </c>
      <c r="B83" s="6" t="s">
        <v>3666</v>
      </c>
      <c r="C83" s="7">
        <v>0.35661995523427997</v>
      </c>
      <c r="D83" s="6">
        <v>2</v>
      </c>
    </row>
    <row r="84" spans="1:4" x14ac:dyDescent="0.6">
      <c r="A84" s="6" t="s">
        <v>3720</v>
      </c>
      <c r="B84" s="6" t="s">
        <v>3670</v>
      </c>
      <c r="C84" s="7">
        <v>0.33081554376303002</v>
      </c>
      <c r="D84" s="6">
        <v>3</v>
      </c>
    </row>
    <row r="85" spans="1:4" x14ac:dyDescent="0.6">
      <c r="A85" s="6" t="s">
        <v>3720</v>
      </c>
      <c r="B85" s="6" t="s">
        <v>3675</v>
      </c>
      <c r="C85" s="7">
        <v>0.50636892437649295</v>
      </c>
      <c r="D85" s="6">
        <v>1</v>
      </c>
    </row>
    <row r="86" spans="1:4" x14ac:dyDescent="0.6">
      <c r="A86" s="6" t="s">
        <v>3720</v>
      </c>
      <c r="B86" s="6" t="s">
        <v>3708</v>
      </c>
      <c r="C86" s="7">
        <v>0.40694326271931103</v>
      </c>
      <c r="D86" s="6">
        <v>1</v>
      </c>
    </row>
    <row r="87" spans="1:4" x14ac:dyDescent="0.6">
      <c r="A87" s="6" t="s">
        <v>3720</v>
      </c>
      <c r="B87" s="6" t="s">
        <v>3711</v>
      </c>
      <c r="C87" s="7">
        <v>0.47447100490578498</v>
      </c>
      <c r="D87" s="6">
        <v>1</v>
      </c>
    </row>
    <row r="88" spans="1:4" x14ac:dyDescent="0.6">
      <c r="A88" s="10" t="s">
        <v>3713</v>
      </c>
      <c r="B88" s="6" t="s">
        <v>3481</v>
      </c>
      <c r="C88" s="7">
        <v>0.46106882871138899</v>
      </c>
      <c r="D88" s="6">
        <v>2</v>
      </c>
    </row>
    <row r="89" spans="1:4" x14ac:dyDescent="0.6">
      <c r="A89" s="10" t="s">
        <v>3713</v>
      </c>
      <c r="B89" s="6" t="s">
        <v>3485</v>
      </c>
      <c r="C89" s="7">
        <v>0.50453417141513701</v>
      </c>
      <c r="D89" s="6">
        <v>2</v>
      </c>
    </row>
    <row r="90" spans="1:4" x14ac:dyDescent="0.6">
      <c r="A90" s="10" t="s">
        <v>3713</v>
      </c>
      <c r="B90" s="6" t="s">
        <v>3505</v>
      </c>
      <c r="C90" s="7">
        <v>0.57384926029368299</v>
      </c>
      <c r="D90" s="6">
        <v>1</v>
      </c>
    </row>
    <row r="91" spans="1:4" x14ac:dyDescent="0.6">
      <c r="A91" s="10" t="s">
        <v>3713</v>
      </c>
      <c r="B91" s="6" t="s">
        <v>3534</v>
      </c>
      <c r="C91" s="7">
        <v>0.34095052423113598</v>
      </c>
      <c r="D91" s="6">
        <v>1</v>
      </c>
    </row>
    <row r="92" spans="1:4" x14ac:dyDescent="0.6">
      <c r="A92" s="10" t="s">
        <v>3713</v>
      </c>
      <c r="B92" s="6" t="s">
        <v>3542</v>
      </c>
      <c r="C92" s="7">
        <v>0.64049738372257004</v>
      </c>
      <c r="D92" s="6">
        <v>1</v>
      </c>
    </row>
    <row r="93" spans="1:4" x14ac:dyDescent="0.6">
      <c r="A93" s="10" t="s">
        <v>3713</v>
      </c>
      <c r="B93" s="6" t="s">
        <v>3544</v>
      </c>
      <c r="C93" s="7">
        <v>0.44836265942926901</v>
      </c>
      <c r="D93" s="6">
        <v>1</v>
      </c>
    </row>
    <row r="94" spans="1:4" x14ac:dyDescent="0.6">
      <c r="A94" s="10" t="s">
        <v>3713</v>
      </c>
      <c r="B94" s="6" t="s">
        <v>3550</v>
      </c>
      <c r="C94" s="7">
        <v>0.53356055922318901</v>
      </c>
      <c r="D94" s="6">
        <v>1</v>
      </c>
    </row>
    <row r="95" spans="1:4" x14ac:dyDescent="0.6">
      <c r="A95" s="10" t="s">
        <v>3713</v>
      </c>
      <c r="B95" s="6" t="s">
        <v>3551</v>
      </c>
      <c r="C95" s="7">
        <v>0.49537930830730098</v>
      </c>
      <c r="D95" s="6">
        <v>1</v>
      </c>
    </row>
    <row r="96" spans="1:4" x14ac:dyDescent="0.6">
      <c r="A96" s="10" t="s">
        <v>3713</v>
      </c>
      <c r="B96" s="6" t="s">
        <v>3553</v>
      </c>
      <c r="C96" s="7">
        <v>0.72258180725680399</v>
      </c>
      <c r="D96" s="6">
        <v>1</v>
      </c>
    </row>
    <row r="97" spans="1:4" x14ac:dyDescent="0.6">
      <c r="A97" s="10" t="s">
        <v>3713</v>
      </c>
      <c r="B97" s="6" t="s">
        <v>3554</v>
      </c>
      <c r="C97" s="7">
        <v>0.48055763799923001</v>
      </c>
      <c r="D97" s="6">
        <v>1</v>
      </c>
    </row>
    <row r="98" spans="1:4" x14ac:dyDescent="0.6">
      <c r="A98" s="10" t="s">
        <v>3713</v>
      </c>
      <c r="B98" s="6" t="s">
        <v>3555</v>
      </c>
      <c r="C98" s="7">
        <v>0.55434225756212396</v>
      </c>
      <c r="D98" s="6">
        <v>1</v>
      </c>
    </row>
    <row r="99" spans="1:4" x14ac:dyDescent="0.6">
      <c r="A99" s="10" t="s">
        <v>3713</v>
      </c>
      <c r="B99" s="6" t="s">
        <v>3556</v>
      </c>
      <c r="C99" s="7">
        <v>0.58487663485562502</v>
      </c>
      <c r="D99" s="6">
        <v>2</v>
      </c>
    </row>
    <row r="100" spans="1:4" x14ac:dyDescent="0.6">
      <c r="A100" s="10" t="s">
        <v>3713</v>
      </c>
      <c r="B100" s="6" t="s">
        <v>3558</v>
      </c>
      <c r="C100" s="7">
        <v>0.69104608777361198</v>
      </c>
      <c r="D100" s="6">
        <v>1</v>
      </c>
    </row>
    <row r="101" spans="1:4" x14ac:dyDescent="0.6">
      <c r="A101" s="10" t="s">
        <v>3713</v>
      </c>
      <c r="B101" s="6" t="s">
        <v>3562</v>
      </c>
      <c r="C101" s="7">
        <v>0.54910333426765001</v>
      </c>
      <c r="D101" s="6">
        <v>1</v>
      </c>
    </row>
    <row r="102" spans="1:4" x14ac:dyDescent="0.6">
      <c r="A102" s="10" t="s">
        <v>3713</v>
      </c>
      <c r="B102" s="6" t="s">
        <v>3566</v>
      </c>
      <c r="C102" s="7">
        <v>0.34593146294465998</v>
      </c>
      <c r="D102" s="6">
        <v>1</v>
      </c>
    </row>
    <row r="103" spans="1:4" x14ac:dyDescent="0.6">
      <c r="A103" s="10" t="s">
        <v>3713</v>
      </c>
      <c r="B103" s="6" t="s">
        <v>3586</v>
      </c>
      <c r="C103" s="7">
        <v>0.54680854831817904</v>
      </c>
      <c r="D103" s="6">
        <v>2</v>
      </c>
    </row>
    <row r="104" spans="1:4" x14ac:dyDescent="0.6">
      <c r="A104" s="10" t="s">
        <v>3713</v>
      </c>
      <c r="B104" s="6" t="s">
        <v>3598</v>
      </c>
      <c r="C104" s="7">
        <v>0.38071297293478101</v>
      </c>
      <c r="D104" s="6">
        <v>1</v>
      </c>
    </row>
    <row r="105" spans="1:4" x14ac:dyDescent="0.6">
      <c r="A105" s="10" t="s">
        <v>3713</v>
      </c>
      <c r="B105" s="6" t="s">
        <v>3610</v>
      </c>
      <c r="C105" s="7">
        <v>0.34751697815746402</v>
      </c>
      <c r="D105" s="6">
        <v>1</v>
      </c>
    </row>
    <row r="106" spans="1:4" x14ac:dyDescent="0.6">
      <c r="A106" s="10" t="s">
        <v>3713</v>
      </c>
      <c r="B106" s="6" t="s">
        <v>3611</v>
      </c>
      <c r="C106" s="7">
        <v>0.62948223800826297</v>
      </c>
      <c r="D106" s="6">
        <v>2</v>
      </c>
    </row>
    <row r="107" spans="1:4" x14ac:dyDescent="0.6">
      <c r="A107" s="10" t="s">
        <v>3713</v>
      </c>
      <c r="B107" s="6" t="s">
        <v>3615</v>
      </c>
      <c r="C107" s="7">
        <v>0.46051619665138199</v>
      </c>
      <c r="D107" s="6">
        <v>2</v>
      </c>
    </row>
    <row r="108" spans="1:4" x14ac:dyDescent="0.6">
      <c r="A108" s="10" t="s">
        <v>3713</v>
      </c>
      <c r="B108" s="6" t="s">
        <v>3616</v>
      </c>
      <c r="C108" s="7">
        <v>0.61314303961930094</v>
      </c>
      <c r="D108" s="6">
        <v>1</v>
      </c>
    </row>
    <row r="109" spans="1:4" x14ac:dyDescent="0.6">
      <c r="A109" s="10" t="s">
        <v>3713</v>
      </c>
      <c r="B109" s="6" t="s">
        <v>3626</v>
      </c>
      <c r="C109" s="7">
        <v>0.42993871427987002</v>
      </c>
      <c r="D109" s="6">
        <v>2</v>
      </c>
    </row>
    <row r="110" spans="1:4" x14ac:dyDescent="0.6">
      <c r="A110" s="10" t="s">
        <v>3713</v>
      </c>
      <c r="B110" s="6" t="s">
        <v>3627</v>
      </c>
      <c r="C110" s="7">
        <v>0.435749278625296</v>
      </c>
      <c r="D110" s="6">
        <v>2</v>
      </c>
    </row>
    <row r="111" spans="1:4" x14ac:dyDescent="0.6">
      <c r="A111" s="10" t="s">
        <v>3713</v>
      </c>
      <c r="B111" s="6" t="s">
        <v>3628</v>
      </c>
      <c r="C111" s="7">
        <v>0.52233957659896202</v>
      </c>
      <c r="D111" s="6">
        <v>2</v>
      </c>
    </row>
    <row r="112" spans="1:4" x14ac:dyDescent="0.6">
      <c r="A112" s="10" t="s">
        <v>3713</v>
      </c>
      <c r="B112" s="6" t="s">
        <v>3644</v>
      </c>
      <c r="C112" s="7">
        <v>0.48933694408703798</v>
      </c>
      <c r="D112" s="6">
        <v>2</v>
      </c>
    </row>
    <row r="113" spans="1:4" x14ac:dyDescent="0.6">
      <c r="A113" s="10" t="s">
        <v>3713</v>
      </c>
      <c r="B113" s="6" t="s">
        <v>3645</v>
      </c>
      <c r="C113" s="7">
        <v>0.41638985810999701</v>
      </c>
      <c r="D113" s="6">
        <v>1</v>
      </c>
    </row>
    <row r="114" spans="1:4" x14ac:dyDescent="0.6">
      <c r="A114" s="10" t="s">
        <v>3713</v>
      </c>
      <c r="B114" s="6" t="s">
        <v>3672</v>
      </c>
      <c r="C114" s="7">
        <v>0.70649487688497403</v>
      </c>
      <c r="D114" s="6">
        <v>1</v>
      </c>
    </row>
    <row r="115" spans="1:4" x14ac:dyDescent="0.6">
      <c r="A115" s="10" t="s">
        <v>3713</v>
      </c>
      <c r="B115" s="6" t="s">
        <v>3678</v>
      </c>
      <c r="C115" s="7">
        <v>0.60574076101102603</v>
      </c>
      <c r="D115" s="6">
        <v>1</v>
      </c>
    </row>
    <row r="116" spans="1:4" x14ac:dyDescent="0.6">
      <c r="A116" s="10" t="s">
        <v>3713</v>
      </c>
      <c r="B116" s="6" t="s">
        <v>3679</v>
      </c>
      <c r="C116" s="7">
        <v>0.37823126904738702</v>
      </c>
      <c r="D116" s="6">
        <v>1</v>
      </c>
    </row>
    <row r="117" spans="1:4" x14ac:dyDescent="0.6">
      <c r="A117" s="10" t="s">
        <v>3713</v>
      </c>
      <c r="B117" s="6" t="s">
        <v>3684</v>
      </c>
      <c r="C117" s="7">
        <v>0.68271644127344999</v>
      </c>
      <c r="D117" s="6">
        <v>1</v>
      </c>
    </row>
    <row r="118" spans="1:4" x14ac:dyDescent="0.6">
      <c r="A118" s="10" t="s">
        <v>3713</v>
      </c>
      <c r="B118" s="6" t="s">
        <v>3685</v>
      </c>
      <c r="C118" s="7">
        <v>0.38648920174425</v>
      </c>
      <c r="D118" s="6">
        <v>1</v>
      </c>
    </row>
    <row r="119" spans="1:4" x14ac:dyDescent="0.6">
      <c r="A119" s="10" t="s">
        <v>3713</v>
      </c>
      <c r="B119" s="6" t="s">
        <v>3686</v>
      </c>
      <c r="C119" s="7">
        <v>0.76738405747051797</v>
      </c>
      <c r="D119" s="6">
        <v>3</v>
      </c>
    </row>
    <row r="120" spans="1:4" x14ac:dyDescent="0.6">
      <c r="A120" s="10" t="s">
        <v>3713</v>
      </c>
      <c r="B120" s="6" t="s">
        <v>3688</v>
      </c>
      <c r="C120" s="7">
        <v>0.66232764686426104</v>
      </c>
      <c r="D120" s="6">
        <v>1</v>
      </c>
    </row>
    <row r="121" spans="1:4" x14ac:dyDescent="0.6">
      <c r="A121" s="10" t="s">
        <v>3713</v>
      </c>
      <c r="B121" s="6" t="s">
        <v>3689</v>
      </c>
      <c r="C121" s="7">
        <v>0.53550006783943604</v>
      </c>
      <c r="D121" s="6">
        <v>2</v>
      </c>
    </row>
    <row r="122" spans="1:4" x14ac:dyDescent="0.6">
      <c r="A122" s="10" t="s">
        <v>3713</v>
      </c>
      <c r="B122" s="6" t="s">
        <v>3690</v>
      </c>
      <c r="C122" s="7">
        <v>0.49028935036857901</v>
      </c>
      <c r="D122" s="6">
        <v>1</v>
      </c>
    </row>
    <row r="123" spans="1:4" x14ac:dyDescent="0.6">
      <c r="A123" s="10" t="s">
        <v>3713</v>
      </c>
      <c r="B123" s="6" t="s">
        <v>3701</v>
      </c>
      <c r="C123" s="7">
        <v>0.43593980050373299</v>
      </c>
      <c r="D123" s="6">
        <v>1</v>
      </c>
    </row>
    <row r="124" spans="1:4" x14ac:dyDescent="0.6">
      <c r="A124" s="10" t="s">
        <v>3713</v>
      </c>
      <c r="B124" s="6" t="s">
        <v>3704</v>
      </c>
      <c r="C124" s="7">
        <v>0.66088914440950797</v>
      </c>
      <c r="D124" s="6">
        <v>1</v>
      </c>
    </row>
    <row r="125" spans="1:4" x14ac:dyDescent="0.6">
      <c r="A125" s="10" t="s">
        <v>3713</v>
      </c>
      <c r="B125" s="6" t="s">
        <v>3705</v>
      </c>
      <c r="C125" s="7">
        <v>0.72692338941133905</v>
      </c>
      <c r="D125" s="6">
        <v>1</v>
      </c>
    </row>
    <row r="126" spans="1:4" x14ac:dyDescent="0.6">
      <c r="A126" s="10" t="s">
        <v>3713</v>
      </c>
      <c r="B126" s="6" t="s">
        <v>3709</v>
      </c>
      <c r="C126" s="7">
        <v>0.34122214521591399</v>
      </c>
      <c r="D126" s="6">
        <v>2</v>
      </c>
    </row>
    <row r="127" spans="1:4" x14ac:dyDescent="0.6">
      <c r="A127" s="6" t="s">
        <v>3714</v>
      </c>
      <c r="B127" s="6" t="s">
        <v>3490</v>
      </c>
      <c r="C127" s="7">
        <v>0.46469629412205499</v>
      </c>
      <c r="D127" s="6">
        <v>1</v>
      </c>
    </row>
    <row r="128" spans="1:4" x14ac:dyDescent="0.6">
      <c r="A128" s="6" t="s">
        <v>3714</v>
      </c>
      <c r="B128" s="6" t="s">
        <v>3497</v>
      </c>
      <c r="C128" s="7">
        <v>0.64010216340303605</v>
      </c>
      <c r="D128" s="6">
        <v>1</v>
      </c>
    </row>
    <row r="129" spans="1:4" x14ac:dyDescent="0.6">
      <c r="A129" s="6" t="s">
        <v>3714</v>
      </c>
      <c r="B129" s="6" t="s">
        <v>3498</v>
      </c>
      <c r="C129" s="7">
        <v>0.486180324902729</v>
      </c>
      <c r="D129" s="6">
        <v>2</v>
      </c>
    </row>
    <row r="130" spans="1:4" x14ac:dyDescent="0.6">
      <c r="A130" s="6" t="s">
        <v>3714</v>
      </c>
      <c r="B130" s="6" t="s">
        <v>3499</v>
      </c>
      <c r="C130" s="7">
        <v>0.52756426136573198</v>
      </c>
      <c r="D130" s="6">
        <v>1</v>
      </c>
    </row>
    <row r="131" spans="1:4" x14ac:dyDescent="0.6">
      <c r="A131" s="6" t="s">
        <v>3714</v>
      </c>
      <c r="B131" s="6" t="s">
        <v>3500</v>
      </c>
      <c r="C131" s="7">
        <v>0.60260114003490906</v>
      </c>
      <c r="D131" s="6">
        <v>1</v>
      </c>
    </row>
    <row r="132" spans="1:4" x14ac:dyDescent="0.6">
      <c r="A132" s="6" t="s">
        <v>3714</v>
      </c>
      <c r="B132" s="6" t="s">
        <v>3543</v>
      </c>
      <c r="C132" s="7">
        <v>0.51975918286956202</v>
      </c>
      <c r="D132" s="6">
        <v>1</v>
      </c>
    </row>
    <row r="133" spans="1:4" x14ac:dyDescent="0.6">
      <c r="A133" s="6" t="s">
        <v>3714</v>
      </c>
      <c r="B133" s="6" t="s">
        <v>3545</v>
      </c>
      <c r="C133" s="7">
        <v>0.45699212648409099</v>
      </c>
      <c r="D133" s="6">
        <v>1</v>
      </c>
    </row>
    <row r="134" spans="1:4" x14ac:dyDescent="0.6">
      <c r="A134" s="6" t="s">
        <v>3714</v>
      </c>
      <c r="B134" s="6" t="s">
        <v>3552</v>
      </c>
      <c r="C134" s="7">
        <v>0.44634982058371298</v>
      </c>
      <c r="D134" s="6">
        <v>3</v>
      </c>
    </row>
    <row r="135" spans="1:4" x14ac:dyDescent="0.6">
      <c r="A135" s="6" t="s">
        <v>3714</v>
      </c>
      <c r="B135" s="6" t="s">
        <v>3591</v>
      </c>
      <c r="C135" s="7">
        <v>0.44964568319081299</v>
      </c>
      <c r="D135" s="6">
        <v>3</v>
      </c>
    </row>
    <row r="136" spans="1:4" x14ac:dyDescent="0.6">
      <c r="A136" s="6" t="s">
        <v>3714</v>
      </c>
      <c r="B136" s="6" t="s">
        <v>3606</v>
      </c>
      <c r="C136" s="7">
        <v>0.47291970928066202</v>
      </c>
      <c r="D136" s="6">
        <v>2</v>
      </c>
    </row>
    <row r="137" spans="1:4" x14ac:dyDescent="0.6">
      <c r="A137" s="6" t="s">
        <v>3714</v>
      </c>
      <c r="B137" s="6" t="s">
        <v>3624</v>
      </c>
      <c r="C137" s="7">
        <v>0.44822504208025099</v>
      </c>
      <c r="D137" s="6">
        <v>3</v>
      </c>
    </row>
    <row r="138" spans="1:4" x14ac:dyDescent="0.6">
      <c r="A138" s="6" t="s">
        <v>3714</v>
      </c>
      <c r="B138" s="6" t="s">
        <v>3638</v>
      </c>
      <c r="C138" s="7">
        <v>0.49570036597992201</v>
      </c>
      <c r="D138" s="6">
        <v>3</v>
      </c>
    </row>
    <row r="139" spans="1:4" x14ac:dyDescent="0.6">
      <c r="A139" s="6" t="s">
        <v>3714</v>
      </c>
      <c r="B139" s="6" t="s">
        <v>3639</v>
      </c>
      <c r="C139" s="7">
        <v>0.44803135280041601</v>
      </c>
      <c r="D139" s="6">
        <v>3</v>
      </c>
    </row>
    <row r="140" spans="1:4" x14ac:dyDescent="0.6">
      <c r="A140" s="6" t="s">
        <v>3714</v>
      </c>
      <c r="B140" s="6" t="s">
        <v>3640</v>
      </c>
      <c r="C140" s="7">
        <v>0.53943280689983997</v>
      </c>
      <c r="D140" s="6">
        <v>3</v>
      </c>
    </row>
    <row r="141" spans="1:4" x14ac:dyDescent="0.6">
      <c r="A141" s="6" t="s">
        <v>3714</v>
      </c>
      <c r="B141" s="6" t="s">
        <v>3661</v>
      </c>
      <c r="C141" s="7">
        <v>0.62796383032445602</v>
      </c>
      <c r="D141" s="6">
        <v>1</v>
      </c>
    </row>
    <row r="142" spans="1:4" x14ac:dyDescent="0.6">
      <c r="A142" s="6" t="s">
        <v>3714</v>
      </c>
      <c r="B142" s="6" t="s">
        <v>3668</v>
      </c>
      <c r="C142" s="7">
        <v>0.49898423342248999</v>
      </c>
      <c r="D142" s="6">
        <v>1</v>
      </c>
    </row>
    <row r="143" spans="1:4" x14ac:dyDescent="0.6">
      <c r="A143" s="6" t="s">
        <v>3714</v>
      </c>
      <c r="B143" s="6" t="s">
        <v>3669</v>
      </c>
      <c r="C143" s="7">
        <v>0.47192920719311898</v>
      </c>
      <c r="D143" s="6">
        <v>1</v>
      </c>
    </row>
    <row r="144" spans="1:4" x14ac:dyDescent="0.6">
      <c r="A144" s="6" t="s">
        <v>3714</v>
      </c>
      <c r="B144" s="6" t="s">
        <v>3670</v>
      </c>
      <c r="C144" s="7">
        <v>0.33081554376303002</v>
      </c>
      <c r="D144" s="6">
        <v>3</v>
      </c>
    </row>
    <row r="145" spans="1:4" x14ac:dyDescent="0.6">
      <c r="A145" s="6" t="s">
        <v>3714</v>
      </c>
      <c r="B145" s="6" t="s">
        <v>3674</v>
      </c>
      <c r="C145" s="7">
        <v>0.57978056165516101</v>
      </c>
      <c r="D145" s="6">
        <v>1</v>
      </c>
    </row>
    <row r="146" spans="1:4" x14ac:dyDescent="0.6">
      <c r="A146" s="6" t="s">
        <v>3714</v>
      </c>
      <c r="B146" s="6" t="s">
        <v>3696</v>
      </c>
      <c r="C146" s="7">
        <v>0.70000561986781096</v>
      </c>
      <c r="D146" s="6">
        <v>1</v>
      </c>
    </row>
    <row r="147" spans="1:4" x14ac:dyDescent="0.6">
      <c r="A147" s="6" t="s">
        <v>3714</v>
      </c>
      <c r="B147" s="6" t="s">
        <v>3710</v>
      </c>
      <c r="C147" s="7">
        <v>0.39896717688769001</v>
      </c>
      <c r="D147" s="6">
        <v>1</v>
      </c>
    </row>
    <row r="148" spans="1:4" x14ac:dyDescent="0.6">
      <c r="A148" s="5" t="s">
        <v>3715</v>
      </c>
      <c r="B148" s="6" t="s">
        <v>3478</v>
      </c>
      <c r="C148" s="7">
        <v>0.36830994756361701</v>
      </c>
      <c r="D148" s="6">
        <v>1</v>
      </c>
    </row>
    <row r="149" spans="1:4" x14ac:dyDescent="0.6">
      <c r="A149" s="5" t="s">
        <v>3715</v>
      </c>
      <c r="B149" s="6" t="s">
        <v>3533</v>
      </c>
      <c r="C149" s="7">
        <v>0.51831805649242002</v>
      </c>
      <c r="D149" s="6">
        <v>1</v>
      </c>
    </row>
    <row r="150" spans="1:4" x14ac:dyDescent="0.6">
      <c r="A150" s="5" t="s">
        <v>3715</v>
      </c>
      <c r="B150" s="6" t="s">
        <v>3535</v>
      </c>
      <c r="C150" s="7">
        <v>0.34155273935352998</v>
      </c>
      <c r="D150" s="6">
        <v>2</v>
      </c>
    </row>
    <row r="151" spans="1:4" x14ac:dyDescent="0.6">
      <c r="A151" s="5" t="s">
        <v>3715</v>
      </c>
      <c r="B151" s="6" t="s">
        <v>3552</v>
      </c>
      <c r="C151" s="7">
        <v>0.44634982058371298</v>
      </c>
      <c r="D151" s="6">
        <v>3</v>
      </c>
    </row>
    <row r="152" spans="1:4" x14ac:dyDescent="0.6">
      <c r="A152" s="5" t="s">
        <v>3715</v>
      </c>
      <c r="B152" s="6" t="s">
        <v>3574</v>
      </c>
      <c r="C152" s="7">
        <v>0.33421108922079101</v>
      </c>
      <c r="D152" s="6">
        <v>1</v>
      </c>
    </row>
    <row r="153" spans="1:4" x14ac:dyDescent="0.6">
      <c r="A153" s="5" t="s">
        <v>3715</v>
      </c>
      <c r="B153" s="6" t="s">
        <v>3591</v>
      </c>
      <c r="C153" s="7">
        <v>0.44964568319081299</v>
      </c>
      <c r="D153" s="6">
        <v>3</v>
      </c>
    </row>
    <row r="154" spans="1:4" x14ac:dyDescent="0.6">
      <c r="A154" s="5" t="s">
        <v>3715</v>
      </c>
      <c r="B154" s="6" t="s">
        <v>3624</v>
      </c>
      <c r="C154" s="7">
        <v>0.44822504208025099</v>
      </c>
      <c r="D154" s="6">
        <v>3</v>
      </c>
    </row>
    <row r="155" spans="1:4" x14ac:dyDescent="0.6">
      <c r="A155" s="5" t="s">
        <v>3715</v>
      </c>
      <c r="B155" s="6" t="s">
        <v>3637</v>
      </c>
      <c r="C155" s="7">
        <v>0.37991335590108299</v>
      </c>
      <c r="D155" s="6">
        <v>2</v>
      </c>
    </row>
    <row r="156" spans="1:4" x14ac:dyDescent="0.6">
      <c r="A156" s="5" t="s">
        <v>3715</v>
      </c>
      <c r="B156" s="6" t="s">
        <v>3638</v>
      </c>
      <c r="C156" s="7">
        <v>0.49570036597992201</v>
      </c>
      <c r="D156" s="6">
        <v>3</v>
      </c>
    </row>
    <row r="157" spans="1:4" x14ac:dyDescent="0.6">
      <c r="A157" s="5" t="s">
        <v>3715</v>
      </c>
      <c r="B157" s="6" t="s">
        <v>3639</v>
      </c>
      <c r="C157" s="7">
        <v>0.44803135280041601</v>
      </c>
      <c r="D157" s="6">
        <v>3</v>
      </c>
    </row>
    <row r="158" spans="1:4" x14ac:dyDescent="0.6">
      <c r="A158" s="5" t="s">
        <v>3715</v>
      </c>
      <c r="B158" s="6" t="s">
        <v>3640</v>
      </c>
      <c r="C158" s="7">
        <v>0.53943280689983997</v>
      </c>
      <c r="D158" s="6">
        <v>3</v>
      </c>
    </row>
    <row r="159" spans="1:4" x14ac:dyDescent="0.6">
      <c r="A159" s="5" t="s">
        <v>3715</v>
      </c>
      <c r="B159" s="6" t="s">
        <v>3641</v>
      </c>
      <c r="C159" s="7">
        <v>0.37661998255215101</v>
      </c>
      <c r="D159" s="6">
        <v>2</v>
      </c>
    </row>
    <row r="160" spans="1:4" x14ac:dyDescent="0.6">
      <c r="A160" s="5" t="s">
        <v>3715</v>
      </c>
      <c r="B160" s="6" t="s">
        <v>3642</v>
      </c>
      <c r="C160" s="7">
        <v>0.33999174744696697</v>
      </c>
      <c r="D160" s="6">
        <v>2</v>
      </c>
    </row>
    <row r="161" spans="1:4" x14ac:dyDescent="0.6">
      <c r="A161" s="5" t="s">
        <v>3715</v>
      </c>
      <c r="B161" s="6" t="s">
        <v>3665</v>
      </c>
      <c r="C161" s="7">
        <v>0.39474500611966601</v>
      </c>
      <c r="D161" s="6">
        <v>2</v>
      </c>
    </row>
    <row r="162" spans="1:4" x14ac:dyDescent="0.6">
      <c r="A162" s="5" t="s">
        <v>3715</v>
      </c>
      <c r="B162" s="6" t="s">
        <v>3666</v>
      </c>
      <c r="C162" s="7">
        <v>0.35661995523427997</v>
      </c>
      <c r="D162" s="6">
        <v>2</v>
      </c>
    </row>
    <row r="163" spans="1:4" x14ac:dyDescent="0.6">
      <c r="A163" s="5" t="s">
        <v>3715</v>
      </c>
      <c r="B163" s="6" t="s">
        <v>3670</v>
      </c>
      <c r="C163" s="7">
        <v>0.33081554376303002</v>
      </c>
      <c r="D163" s="6">
        <v>3</v>
      </c>
    </row>
    <row r="164" spans="1:4" x14ac:dyDescent="0.6">
      <c r="A164" s="5" t="s">
        <v>3397</v>
      </c>
      <c r="B164" s="6" t="s">
        <v>3485</v>
      </c>
      <c r="C164" s="7">
        <v>0.50453417141513701</v>
      </c>
      <c r="D164" s="6">
        <v>2</v>
      </c>
    </row>
    <row r="165" spans="1:4" x14ac:dyDescent="0.6">
      <c r="A165" s="5" t="s">
        <v>3397</v>
      </c>
      <c r="B165" s="6" t="s">
        <v>3488</v>
      </c>
      <c r="C165" s="7">
        <v>0.56721170833809698</v>
      </c>
      <c r="D165" s="6">
        <v>1</v>
      </c>
    </row>
    <row r="166" spans="1:4" x14ac:dyDescent="0.6">
      <c r="A166" s="5" t="s">
        <v>3397</v>
      </c>
      <c r="B166" s="6" t="s">
        <v>3492</v>
      </c>
      <c r="C166" s="7">
        <v>0.48075210865387802</v>
      </c>
      <c r="D166" s="6">
        <v>1</v>
      </c>
    </row>
    <row r="167" spans="1:4" x14ac:dyDescent="0.6">
      <c r="A167" s="5" t="s">
        <v>3397</v>
      </c>
      <c r="B167" s="6" t="s">
        <v>3493</v>
      </c>
      <c r="C167" s="7">
        <v>0.63535757400779402</v>
      </c>
      <c r="D167" s="6">
        <v>2</v>
      </c>
    </row>
    <row r="168" spans="1:4" x14ac:dyDescent="0.6">
      <c r="A168" s="5" t="s">
        <v>3397</v>
      </c>
      <c r="B168" s="6" t="s">
        <v>3494</v>
      </c>
      <c r="C168" s="7">
        <v>0.47587962277492002</v>
      </c>
      <c r="D168" s="6">
        <v>1</v>
      </c>
    </row>
    <row r="169" spans="1:4" x14ac:dyDescent="0.6">
      <c r="A169" s="5" t="s">
        <v>3397</v>
      </c>
      <c r="B169" s="6" t="s">
        <v>3496</v>
      </c>
      <c r="C169" s="7">
        <v>0.40540594744243302</v>
      </c>
      <c r="D169" s="6">
        <v>1</v>
      </c>
    </row>
    <row r="170" spans="1:4" x14ac:dyDescent="0.6">
      <c r="A170" s="5" t="s">
        <v>3397</v>
      </c>
      <c r="B170" s="6" t="s">
        <v>3599</v>
      </c>
      <c r="C170" s="7">
        <v>0.37886689623860498</v>
      </c>
      <c r="D170" s="6">
        <v>1</v>
      </c>
    </row>
    <row r="171" spans="1:4" x14ac:dyDescent="0.6">
      <c r="A171" s="5" t="s">
        <v>3397</v>
      </c>
      <c r="B171" s="6" t="s">
        <v>3620</v>
      </c>
      <c r="C171" s="7">
        <v>0.40048054269061201</v>
      </c>
      <c r="D171" s="6">
        <v>1</v>
      </c>
    </row>
    <row r="172" spans="1:4" x14ac:dyDescent="0.6">
      <c r="A172" s="5" t="s">
        <v>3397</v>
      </c>
      <c r="B172" s="6" t="s">
        <v>3635</v>
      </c>
      <c r="C172" s="7">
        <v>0.52922274560003901</v>
      </c>
      <c r="D172" s="6">
        <v>1</v>
      </c>
    </row>
    <row r="173" spans="1:4" x14ac:dyDescent="0.6">
      <c r="A173" s="5" t="s">
        <v>3397</v>
      </c>
      <c r="B173" s="6" t="s">
        <v>3692</v>
      </c>
      <c r="C173" s="7">
        <v>0.40462106059804598</v>
      </c>
      <c r="D173" s="6">
        <v>1</v>
      </c>
    </row>
    <row r="174" spans="1:4" x14ac:dyDescent="0.6">
      <c r="A174" s="5" t="s">
        <v>3397</v>
      </c>
      <c r="B174" s="6" t="s">
        <v>3693</v>
      </c>
      <c r="C174" s="7">
        <v>0.50929298051410499</v>
      </c>
      <c r="D174" s="6">
        <v>1</v>
      </c>
    </row>
    <row r="175" spans="1:4" x14ac:dyDescent="0.6">
      <c r="A175" s="5" t="s">
        <v>3397</v>
      </c>
      <c r="B175" s="6" t="s">
        <v>3694</v>
      </c>
      <c r="C175" s="7">
        <v>0.46975677418373402</v>
      </c>
      <c r="D175" s="6">
        <v>1</v>
      </c>
    </row>
    <row r="176" spans="1:4" x14ac:dyDescent="0.6">
      <c r="A176" s="5" t="s">
        <v>3397</v>
      </c>
      <c r="B176" s="6" t="s">
        <v>3697</v>
      </c>
      <c r="C176" s="7">
        <v>0.56248819799611305</v>
      </c>
      <c r="D176" s="6">
        <v>1</v>
      </c>
    </row>
    <row r="177" spans="1:4" x14ac:dyDescent="0.6">
      <c r="A177" s="5" t="s">
        <v>3716</v>
      </c>
      <c r="B177" s="6" t="s">
        <v>3493</v>
      </c>
      <c r="C177" s="7">
        <v>0.63535757400779402</v>
      </c>
      <c r="D177" s="6">
        <v>2</v>
      </c>
    </row>
    <row r="178" spans="1:4" x14ac:dyDescent="0.6">
      <c r="A178" s="5" t="s">
        <v>3716</v>
      </c>
      <c r="B178" s="6" t="s">
        <v>3498</v>
      </c>
      <c r="C178" s="7">
        <v>0.486180324902729</v>
      </c>
      <c r="D178" s="6">
        <v>2</v>
      </c>
    </row>
    <row r="179" spans="1:4" x14ac:dyDescent="0.6">
      <c r="A179" s="5" t="s">
        <v>3716</v>
      </c>
      <c r="B179" s="6" t="s">
        <v>3510</v>
      </c>
      <c r="C179" s="7">
        <v>0.55919921176326604</v>
      </c>
      <c r="D179" s="6">
        <v>2</v>
      </c>
    </row>
    <row r="180" spans="1:4" x14ac:dyDescent="0.6">
      <c r="A180" s="5" t="s">
        <v>3716</v>
      </c>
      <c r="B180" s="6" t="s">
        <v>3511</v>
      </c>
      <c r="C180" s="7">
        <v>0.502462626485083</v>
      </c>
      <c r="D180" s="6">
        <v>2</v>
      </c>
    </row>
    <row r="181" spans="1:4" x14ac:dyDescent="0.6">
      <c r="A181" s="5" t="s">
        <v>3716</v>
      </c>
      <c r="B181" s="6" t="s">
        <v>3522</v>
      </c>
      <c r="C181" s="7">
        <v>0.54549447905619797</v>
      </c>
      <c r="D181" s="6">
        <v>2</v>
      </c>
    </row>
    <row r="182" spans="1:4" x14ac:dyDescent="0.6">
      <c r="A182" s="5" t="s">
        <v>3716</v>
      </c>
      <c r="B182" s="6" t="s">
        <v>3537</v>
      </c>
      <c r="C182" s="7">
        <v>0.59012863388827297</v>
      </c>
      <c r="D182" s="6">
        <v>1</v>
      </c>
    </row>
    <row r="183" spans="1:4" x14ac:dyDescent="0.6">
      <c r="A183" s="5" t="s">
        <v>3716</v>
      </c>
      <c r="B183" s="6" t="s">
        <v>3538</v>
      </c>
      <c r="C183" s="7">
        <v>0.40235367474681399</v>
      </c>
      <c r="D183" s="6">
        <v>2</v>
      </c>
    </row>
    <row r="184" spans="1:4" x14ac:dyDescent="0.6">
      <c r="A184" s="5" t="s">
        <v>3716</v>
      </c>
      <c r="B184" s="6" t="s">
        <v>3541</v>
      </c>
      <c r="C184" s="7">
        <v>0.74654763827923198</v>
      </c>
      <c r="D184" s="6">
        <v>1</v>
      </c>
    </row>
    <row r="185" spans="1:4" x14ac:dyDescent="0.6">
      <c r="A185" s="5" t="s">
        <v>3716</v>
      </c>
      <c r="B185" s="6" t="s">
        <v>3573</v>
      </c>
      <c r="C185" s="7">
        <v>0.450319826325773</v>
      </c>
      <c r="D185" s="6">
        <v>1</v>
      </c>
    </row>
    <row r="186" spans="1:4" x14ac:dyDescent="0.6">
      <c r="A186" s="5" t="s">
        <v>3716</v>
      </c>
      <c r="B186" s="6" t="s">
        <v>3606</v>
      </c>
      <c r="C186" s="7">
        <v>0.47291970928066202</v>
      </c>
      <c r="D186" s="6">
        <v>2</v>
      </c>
    </row>
    <row r="187" spans="1:4" x14ac:dyDescent="0.6">
      <c r="A187" s="5" t="s">
        <v>3716</v>
      </c>
      <c r="B187" s="6" t="s">
        <v>3623</v>
      </c>
      <c r="C187" s="7">
        <v>0.46987120195890297</v>
      </c>
      <c r="D187" s="6">
        <v>1</v>
      </c>
    </row>
    <row r="188" spans="1:4" x14ac:dyDescent="0.6">
      <c r="A188" s="5" t="s">
        <v>3716</v>
      </c>
      <c r="B188" s="6" t="s">
        <v>3636</v>
      </c>
      <c r="C188" s="7">
        <v>0.61212955279482095</v>
      </c>
      <c r="D188" s="6">
        <v>1</v>
      </c>
    </row>
    <row r="189" spans="1:4" x14ac:dyDescent="0.6">
      <c r="A189" s="5" t="s">
        <v>3716</v>
      </c>
      <c r="B189" s="6" t="s">
        <v>3646</v>
      </c>
      <c r="C189" s="7">
        <v>0.41210095404337699</v>
      </c>
      <c r="D189" s="6">
        <v>1</v>
      </c>
    </row>
    <row r="190" spans="1:4" x14ac:dyDescent="0.6">
      <c r="A190" s="5" t="s">
        <v>3716</v>
      </c>
      <c r="B190" s="6" t="s">
        <v>3647</v>
      </c>
      <c r="C190" s="7">
        <v>0.38480497688846799</v>
      </c>
      <c r="D190" s="6">
        <v>1</v>
      </c>
    </row>
    <row r="191" spans="1:4" x14ac:dyDescent="0.6">
      <c r="A191" s="5" t="s">
        <v>3716</v>
      </c>
      <c r="B191" s="6" t="s">
        <v>3648</v>
      </c>
      <c r="C191" s="7">
        <v>0.36758155171200901</v>
      </c>
      <c r="D191" s="6">
        <v>1</v>
      </c>
    </row>
    <row r="192" spans="1:4" x14ac:dyDescent="0.6">
      <c r="A192" s="5" t="s">
        <v>3716</v>
      </c>
      <c r="B192" s="6" t="s">
        <v>3649</v>
      </c>
      <c r="C192" s="7">
        <v>0.366595619006711</v>
      </c>
      <c r="D192" s="6">
        <v>1</v>
      </c>
    </row>
    <row r="193" spans="1:4" x14ac:dyDescent="0.6">
      <c r="A193" s="5" t="s">
        <v>3716</v>
      </c>
      <c r="B193" s="6" t="s">
        <v>3650</v>
      </c>
      <c r="C193" s="7">
        <v>0.39047809886671803</v>
      </c>
      <c r="D193" s="6">
        <v>1</v>
      </c>
    </row>
    <row r="194" spans="1:4" x14ac:dyDescent="0.6">
      <c r="A194" s="5" t="s">
        <v>3716</v>
      </c>
      <c r="B194" s="6" t="s">
        <v>3651</v>
      </c>
      <c r="C194" s="7">
        <v>0.34173169556502903</v>
      </c>
      <c r="D194" s="6">
        <v>1</v>
      </c>
    </row>
    <row r="195" spans="1:4" x14ac:dyDescent="0.6">
      <c r="A195" s="5" t="s">
        <v>3716</v>
      </c>
      <c r="B195" s="6" t="s">
        <v>3652</v>
      </c>
      <c r="C195" s="7">
        <v>0.452893591290988</v>
      </c>
      <c r="D195" s="6">
        <v>1</v>
      </c>
    </row>
    <row r="196" spans="1:4" x14ac:dyDescent="0.6">
      <c r="A196" s="5" t="s">
        <v>3716</v>
      </c>
      <c r="B196" s="6" t="s">
        <v>3653</v>
      </c>
      <c r="C196" s="7">
        <v>0.36517460366574001</v>
      </c>
      <c r="D196" s="6">
        <v>1</v>
      </c>
    </row>
    <row r="197" spans="1:4" x14ac:dyDescent="0.6">
      <c r="A197" s="5" t="s">
        <v>3716</v>
      </c>
      <c r="B197" s="6" t="s">
        <v>3654</v>
      </c>
      <c r="C197" s="7">
        <v>0.36605307338841497</v>
      </c>
      <c r="D197" s="6">
        <v>1</v>
      </c>
    </row>
    <row r="198" spans="1:4" x14ac:dyDescent="0.6">
      <c r="A198" s="5" t="s">
        <v>3716</v>
      </c>
      <c r="B198" s="6" t="s">
        <v>3655</v>
      </c>
      <c r="C198" s="7">
        <v>0.43805324754554498</v>
      </c>
      <c r="D198" s="6">
        <v>1</v>
      </c>
    </row>
    <row r="199" spans="1:4" x14ac:dyDescent="0.6">
      <c r="A199" s="5" t="s">
        <v>3716</v>
      </c>
      <c r="B199" s="6" t="s">
        <v>3656</v>
      </c>
      <c r="C199" s="7">
        <v>0.36585155784592199</v>
      </c>
      <c r="D199" s="6">
        <v>1</v>
      </c>
    </row>
    <row r="200" spans="1:4" x14ac:dyDescent="0.6">
      <c r="A200" s="5" t="s">
        <v>3716</v>
      </c>
      <c r="B200" s="6" t="s">
        <v>3657</v>
      </c>
      <c r="C200" s="7">
        <v>0.43852418464795401</v>
      </c>
      <c r="D200" s="6">
        <v>1</v>
      </c>
    </row>
    <row r="201" spans="1:4" x14ac:dyDescent="0.6">
      <c r="A201" s="5" t="s">
        <v>3716</v>
      </c>
      <c r="B201" s="6" t="s">
        <v>3658</v>
      </c>
      <c r="C201" s="7">
        <v>0.67234011525594195</v>
      </c>
      <c r="D201" s="6">
        <v>1</v>
      </c>
    </row>
    <row r="202" spans="1:4" x14ac:dyDescent="0.6">
      <c r="A202" s="6" t="s">
        <v>3717</v>
      </c>
      <c r="B202" s="6" t="s">
        <v>3481</v>
      </c>
      <c r="C202" s="7">
        <v>0.46106882871138899</v>
      </c>
      <c r="D202" s="6">
        <v>2</v>
      </c>
    </row>
    <row r="203" spans="1:4" x14ac:dyDescent="0.6">
      <c r="A203" s="6" t="s">
        <v>3717</v>
      </c>
      <c r="B203" s="6" t="s">
        <v>3509</v>
      </c>
      <c r="C203" s="7">
        <v>0.40952848185461799</v>
      </c>
      <c r="D203" s="6">
        <v>2</v>
      </c>
    </row>
    <row r="204" spans="1:4" x14ac:dyDescent="0.6">
      <c r="A204" s="6" t="s">
        <v>3717</v>
      </c>
      <c r="B204" s="6" t="s">
        <v>3523</v>
      </c>
      <c r="C204" s="7">
        <v>0.52053899315402297</v>
      </c>
      <c r="D204" s="6">
        <v>2</v>
      </c>
    </row>
    <row r="205" spans="1:4" x14ac:dyDescent="0.6">
      <c r="A205" s="6" t="s">
        <v>3717</v>
      </c>
      <c r="B205" s="6" t="s">
        <v>3531</v>
      </c>
      <c r="C205" s="7">
        <v>0.399518569639638</v>
      </c>
      <c r="D205" s="6">
        <v>1</v>
      </c>
    </row>
    <row r="206" spans="1:4" x14ac:dyDescent="0.6">
      <c r="A206" s="6" t="s">
        <v>3717</v>
      </c>
      <c r="B206" s="6" t="s">
        <v>3549</v>
      </c>
      <c r="C206" s="7">
        <v>0.43977299817549598</v>
      </c>
      <c r="D206" s="6">
        <v>1</v>
      </c>
    </row>
    <row r="207" spans="1:4" x14ac:dyDescent="0.6">
      <c r="A207" s="6" t="s">
        <v>3717</v>
      </c>
      <c r="B207" s="6" t="s">
        <v>3563</v>
      </c>
      <c r="C207" s="7">
        <v>0.65761586336856503</v>
      </c>
      <c r="D207" s="6">
        <v>1</v>
      </c>
    </row>
    <row r="208" spans="1:4" x14ac:dyDescent="0.6">
      <c r="A208" s="6" t="s">
        <v>3717</v>
      </c>
      <c r="B208" s="6" t="s">
        <v>3565</v>
      </c>
      <c r="C208" s="7">
        <v>0.62330717026126403</v>
      </c>
      <c r="D208" s="6">
        <v>1</v>
      </c>
    </row>
    <row r="209" spans="1:4" x14ac:dyDescent="0.6">
      <c r="A209" s="6" t="s">
        <v>3717</v>
      </c>
      <c r="B209" s="6" t="s">
        <v>3570</v>
      </c>
      <c r="C209" s="7">
        <v>0.34651679472765501</v>
      </c>
      <c r="D209" s="6">
        <v>1</v>
      </c>
    </row>
    <row r="210" spans="1:4" x14ac:dyDescent="0.6">
      <c r="A210" s="6" t="s">
        <v>3717</v>
      </c>
      <c r="B210" s="6" t="s">
        <v>3571</v>
      </c>
      <c r="C210" s="7">
        <v>0.34179381167380102</v>
      </c>
      <c r="D210" s="6">
        <v>1</v>
      </c>
    </row>
    <row r="211" spans="1:4" x14ac:dyDescent="0.6">
      <c r="A211" s="6" t="s">
        <v>3717</v>
      </c>
      <c r="B211" s="6" t="s">
        <v>3572</v>
      </c>
      <c r="C211" s="7">
        <v>0.38198614667916497</v>
      </c>
      <c r="D211" s="6">
        <v>1</v>
      </c>
    </row>
    <row r="212" spans="1:4" x14ac:dyDescent="0.6">
      <c r="A212" s="6" t="s">
        <v>3717</v>
      </c>
      <c r="B212" s="6" t="s">
        <v>3608</v>
      </c>
      <c r="C212" s="7">
        <v>0.49578161191199599</v>
      </c>
      <c r="D212" s="6">
        <v>1</v>
      </c>
    </row>
    <row r="213" spans="1:4" x14ac:dyDescent="0.6">
      <c r="A213" s="6" t="s">
        <v>3717</v>
      </c>
      <c r="B213" s="6" t="s">
        <v>3611</v>
      </c>
      <c r="C213" s="7">
        <v>0.62948223800826297</v>
      </c>
      <c r="D213" s="6">
        <v>2</v>
      </c>
    </row>
    <row r="214" spans="1:4" x14ac:dyDescent="0.6">
      <c r="A214" s="6" t="s">
        <v>3717</v>
      </c>
      <c r="B214" s="6" t="s">
        <v>3615</v>
      </c>
      <c r="C214" s="7">
        <v>0.46051619665138199</v>
      </c>
      <c r="D214" s="6">
        <v>2</v>
      </c>
    </row>
    <row r="215" spans="1:4" x14ac:dyDescent="0.6">
      <c r="A215" s="6" t="s">
        <v>3717</v>
      </c>
      <c r="B215" s="6" t="s">
        <v>3664</v>
      </c>
      <c r="C215" s="7">
        <v>0.339364846601033</v>
      </c>
      <c r="D215" s="6">
        <v>1</v>
      </c>
    </row>
    <row r="216" spans="1:4" x14ac:dyDescent="0.6">
      <c r="A216" s="6" t="s">
        <v>3717</v>
      </c>
      <c r="B216" s="6" t="s">
        <v>3676</v>
      </c>
      <c r="C216" s="7">
        <v>0.55027439317811999</v>
      </c>
      <c r="D216" s="6">
        <v>1</v>
      </c>
    </row>
    <row r="217" spans="1:4" x14ac:dyDescent="0.6">
      <c r="A217" s="6" t="s">
        <v>3717</v>
      </c>
      <c r="B217" s="6" t="s">
        <v>3677</v>
      </c>
      <c r="C217" s="7">
        <v>0.41207019275361101</v>
      </c>
      <c r="D217" s="6">
        <v>1</v>
      </c>
    </row>
    <row r="218" spans="1:4" x14ac:dyDescent="0.6">
      <c r="A218" s="6" t="s">
        <v>3717</v>
      </c>
      <c r="B218" s="6" t="s">
        <v>3686</v>
      </c>
      <c r="C218" s="7">
        <v>0.76738405747051797</v>
      </c>
      <c r="D218" s="6">
        <v>3</v>
      </c>
    </row>
    <row r="219" spans="1:4" x14ac:dyDescent="0.6">
      <c r="A219" s="6" t="s">
        <v>3717</v>
      </c>
      <c r="B219" s="6" t="s">
        <v>3687</v>
      </c>
      <c r="C219" s="7">
        <v>0.75910550824835599</v>
      </c>
      <c r="D219" s="6">
        <v>1</v>
      </c>
    </row>
    <row r="220" spans="1:4" x14ac:dyDescent="0.6">
      <c r="A220" s="6" t="s">
        <v>3717</v>
      </c>
      <c r="B220" s="6" t="s">
        <v>3698</v>
      </c>
      <c r="C220" s="7">
        <v>0.45493564461724201</v>
      </c>
      <c r="D220" s="6">
        <v>1</v>
      </c>
    </row>
    <row r="221" spans="1:4" x14ac:dyDescent="0.6">
      <c r="A221" s="6" t="s">
        <v>3717</v>
      </c>
      <c r="B221" s="6" t="s">
        <v>3709</v>
      </c>
      <c r="C221" s="7">
        <v>0.34122214521591399</v>
      </c>
      <c r="D221" s="6">
        <v>2</v>
      </c>
    </row>
    <row r="222" spans="1:4" x14ac:dyDescent="0.6">
      <c r="A222" s="10" t="s">
        <v>3718</v>
      </c>
      <c r="B222" s="6" t="s">
        <v>3513</v>
      </c>
      <c r="C222" s="7">
        <v>0.68764329246635403</v>
      </c>
      <c r="D222" s="6">
        <v>1</v>
      </c>
    </row>
    <row r="223" spans="1:4" x14ac:dyDescent="0.6">
      <c r="A223" s="10" t="s">
        <v>3718</v>
      </c>
      <c r="B223" s="6" t="s">
        <v>3589</v>
      </c>
      <c r="C223" s="7">
        <v>0.41426092881020199</v>
      </c>
      <c r="D223" s="6">
        <v>1</v>
      </c>
    </row>
    <row r="224" spans="1:4" x14ac:dyDescent="0.6">
      <c r="A224" s="10" t="s">
        <v>3718</v>
      </c>
      <c r="B224" s="6" t="s">
        <v>3536</v>
      </c>
      <c r="C224" s="7">
        <v>0.34169377880506402</v>
      </c>
      <c r="D224" s="6">
        <v>1</v>
      </c>
    </row>
    <row r="225" spans="1:4" x14ac:dyDescent="0.6">
      <c r="A225" s="10" t="s">
        <v>3718</v>
      </c>
      <c r="B225" s="6" t="s">
        <v>3686</v>
      </c>
      <c r="C225" s="7">
        <v>0.76738405747051797</v>
      </c>
      <c r="D225" s="6">
        <v>3</v>
      </c>
    </row>
    <row r="226" spans="1:4" x14ac:dyDescent="0.6">
      <c r="A226" s="10" t="s">
        <v>3718</v>
      </c>
      <c r="B226" s="6" t="s">
        <v>3578</v>
      </c>
      <c r="C226" s="7">
        <v>0.34185218921354199</v>
      </c>
      <c r="D226" s="6">
        <v>1</v>
      </c>
    </row>
    <row r="227" spans="1:4" x14ac:dyDescent="0.6">
      <c r="A227" s="10" t="s">
        <v>3718</v>
      </c>
      <c r="B227" s="6" t="s">
        <v>3614</v>
      </c>
      <c r="C227" s="7">
        <v>0.36596199344767399</v>
      </c>
      <c r="D227" s="6">
        <v>1</v>
      </c>
    </row>
    <row r="228" spans="1:4" x14ac:dyDescent="0.6">
      <c r="A228" s="10" t="s">
        <v>3718</v>
      </c>
      <c r="B228" s="6" t="s">
        <v>3592</v>
      </c>
      <c r="C228" s="7">
        <v>0.33155461177652301</v>
      </c>
      <c r="D228" s="6">
        <v>1</v>
      </c>
    </row>
    <row r="229" spans="1:4" x14ac:dyDescent="0.6">
      <c r="A229" s="10" t="s">
        <v>3718</v>
      </c>
      <c r="B229" s="6" t="s">
        <v>3593</v>
      </c>
      <c r="C229" s="7">
        <v>0.433377012597089</v>
      </c>
      <c r="D229" s="6">
        <v>1</v>
      </c>
    </row>
    <row r="230" spans="1:4" x14ac:dyDescent="0.6">
      <c r="A230" s="10" t="s">
        <v>3718</v>
      </c>
      <c r="B230" s="6" t="s">
        <v>3564</v>
      </c>
      <c r="C230" s="7">
        <v>0.363814316261316</v>
      </c>
      <c r="D230" s="6">
        <v>1</v>
      </c>
    </row>
    <row r="231" spans="1:4" x14ac:dyDescent="0.6">
      <c r="A231" s="10" t="s">
        <v>3718</v>
      </c>
      <c r="B231" s="6" t="s">
        <v>3625</v>
      </c>
      <c r="C231" s="7">
        <v>0.76489534914756996</v>
      </c>
      <c r="D231" s="6">
        <v>1</v>
      </c>
    </row>
    <row r="232" spans="1:4" x14ac:dyDescent="0.6">
      <c r="A232" s="10" t="s">
        <v>3718</v>
      </c>
      <c r="B232" s="6" t="s">
        <v>3559</v>
      </c>
      <c r="C232" s="7">
        <v>0.51228757679324299</v>
      </c>
      <c r="D232" s="6">
        <v>1</v>
      </c>
    </row>
    <row r="233" spans="1:4" x14ac:dyDescent="0.6">
      <c r="A233" s="10" t="s">
        <v>3718</v>
      </c>
      <c r="B233" s="6" t="s">
        <v>3695</v>
      </c>
      <c r="C233" s="7">
        <v>0.85237939652523598</v>
      </c>
      <c r="D233" s="6">
        <v>1</v>
      </c>
    </row>
    <row r="234" spans="1:4" x14ac:dyDescent="0.6">
      <c r="A234" s="10" t="s">
        <v>3718</v>
      </c>
      <c r="B234" s="6" t="s">
        <v>3577</v>
      </c>
      <c r="C234" s="7">
        <v>0.51654410009732699</v>
      </c>
      <c r="D234" s="6">
        <v>1</v>
      </c>
    </row>
    <row r="235" spans="1:4" x14ac:dyDescent="0.6">
      <c r="A235" s="10" t="s">
        <v>3718</v>
      </c>
      <c r="B235" s="6" t="s">
        <v>3530</v>
      </c>
      <c r="C235" s="7">
        <v>0.32135371095582999</v>
      </c>
      <c r="D235" s="6">
        <v>1</v>
      </c>
    </row>
    <row r="236" spans="1:4" x14ac:dyDescent="0.6">
      <c r="A236" s="10" t="s">
        <v>3718</v>
      </c>
      <c r="B236" s="6" t="s">
        <v>3707</v>
      </c>
      <c r="C236" s="7">
        <v>0.34627341197963502</v>
      </c>
      <c r="D236" s="6">
        <v>1</v>
      </c>
    </row>
    <row r="237" spans="1:4" x14ac:dyDescent="0.6">
      <c r="A237" s="10" t="s">
        <v>3718</v>
      </c>
      <c r="B237" s="6" t="s">
        <v>3587</v>
      </c>
      <c r="C237" s="7">
        <v>0.38344914464382002</v>
      </c>
      <c r="D237" s="6">
        <v>1</v>
      </c>
    </row>
    <row r="238" spans="1:4" x14ac:dyDescent="0.6">
      <c r="A238" s="10" t="s">
        <v>3718</v>
      </c>
      <c r="B238" s="6" t="s">
        <v>3619</v>
      </c>
      <c r="C238" s="7">
        <v>0.448553156682232</v>
      </c>
      <c r="D238" s="6">
        <v>1</v>
      </c>
    </row>
    <row r="239" spans="1:4" x14ac:dyDescent="0.6">
      <c r="A239" s="10" t="s">
        <v>3718</v>
      </c>
      <c r="B239" s="6" t="s">
        <v>3576</v>
      </c>
      <c r="C239" s="7">
        <v>0.49825515070944099</v>
      </c>
      <c r="D239" s="6">
        <v>1</v>
      </c>
    </row>
    <row r="240" spans="1:4" x14ac:dyDescent="0.6">
      <c r="A240" s="5" t="s">
        <v>3719</v>
      </c>
      <c r="B240" s="6" t="s">
        <v>3480</v>
      </c>
      <c r="C240" s="7">
        <v>0.47673873378832499</v>
      </c>
      <c r="D240" s="6">
        <v>1</v>
      </c>
    </row>
    <row r="241" spans="1:4" x14ac:dyDescent="0.6">
      <c r="A241" s="5" t="s">
        <v>3719</v>
      </c>
      <c r="B241" s="6" t="s">
        <v>3482</v>
      </c>
      <c r="C241" s="7">
        <v>0.49146421937096002</v>
      </c>
      <c r="D241" s="6">
        <v>1</v>
      </c>
    </row>
    <row r="242" spans="1:4" x14ac:dyDescent="0.6">
      <c r="A242" s="5" t="s">
        <v>3719</v>
      </c>
      <c r="B242" s="6" t="s">
        <v>3483</v>
      </c>
      <c r="C242" s="7">
        <v>0.367888307175886</v>
      </c>
      <c r="D242" s="6">
        <v>1</v>
      </c>
    </row>
    <row r="243" spans="1:4" x14ac:dyDescent="0.6">
      <c r="A243" s="5" t="s">
        <v>3719</v>
      </c>
      <c r="B243" s="6" t="s">
        <v>3484</v>
      </c>
      <c r="C243" s="7">
        <v>0.39134957488195998</v>
      </c>
      <c r="D243" s="6">
        <v>1</v>
      </c>
    </row>
    <row r="244" spans="1:4" x14ac:dyDescent="0.6">
      <c r="A244" s="5" t="s">
        <v>3719</v>
      </c>
      <c r="B244" s="6" t="s">
        <v>3486</v>
      </c>
      <c r="C244" s="7">
        <v>0.34532521580296399</v>
      </c>
      <c r="D244" s="6">
        <v>1</v>
      </c>
    </row>
    <row r="245" spans="1:4" x14ac:dyDescent="0.6">
      <c r="A245" s="5" t="s">
        <v>3719</v>
      </c>
      <c r="B245" s="6" t="s">
        <v>3487</v>
      </c>
      <c r="C245" s="7">
        <v>0.59137845417953805</v>
      </c>
      <c r="D245" s="6">
        <v>1</v>
      </c>
    </row>
    <row r="246" spans="1:4" x14ac:dyDescent="0.6">
      <c r="A246" s="5" t="s">
        <v>3719</v>
      </c>
      <c r="B246" s="6" t="s">
        <v>3489</v>
      </c>
      <c r="C246" s="7">
        <v>0.32863082164182</v>
      </c>
      <c r="D246" s="6">
        <v>1</v>
      </c>
    </row>
    <row r="247" spans="1:4" x14ac:dyDescent="0.6">
      <c r="A247" s="5" t="s">
        <v>3719</v>
      </c>
      <c r="B247" s="6" t="s">
        <v>3491</v>
      </c>
      <c r="C247" s="7">
        <v>0.36527567975825298</v>
      </c>
      <c r="D247" s="6">
        <v>1</v>
      </c>
    </row>
    <row r="248" spans="1:4" x14ac:dyDescent="0.6">
      <c r="A248" s="5" t="s">
        <v>3719</v>
      </c>
      <c r="B248" s="6" t="s">
        <v>3495</v>
      </c>
      <c r="C248" s="7">
        <v>0.45304020132468398</v>
      </c>
      <c r="D248" s="6">
        <v>1</v>
      </c>
    </row>
    <row r="249" spans="1:4" x14ac:dyDescent="0.6">
      <c r="A249" s="5" t="s">
        <v>3719</v>
      </c>
      <c r="B249" s="6" t="s">
        <v>3504</v>
      </c>
      <c r="C249" s="7">
        <v>0.54174195008614601</v>
      </c>
      <c r="D249" s="6">
        <v>1</v>
      </c>
    </row>
    <row r="250" spans="1:4" x14ac:dyDescent="0.6">
      <c r="A250" s="5" t="s">
        <v>3719</v>
      </c>
      <c r="B250" s="6" t="s">
        <v>3512</v>
      </c>
      <c r="C250" s="7">
        <v>0.498880538090337</v>
      </c>
      <c r="D250" s="6">
        <v>1</v>
      </c>
    </row>
    <row r="251" spans="1:4" x14ac:dyDescent="0.6">
      <c r="A251" s="5" t="s">
        <v>3719</v>
      </c>
      <c r="B251" s="6" t="s">
        <v>3532</v>
      </c>
      <c r="C251" s="7">
        <v>0.360293456819967</v>
      </c>
      <c r="D251" s="6">
        <v>1</v>
      </c>
    </row>
    <row r="252" spans="1:4" x14ac:dyDescent="0.6">
      <c r="A252" s="5" t="s">
        <v>3719</v>
      </c>
      <c r="B252" s="6" t="s">
        <v>3546</v>
      </c>
      <c r="C252" s="7">
        <v>0.56621749075161798</v>
      </c>
      <c r="D252" s="6">
        <v>1</v>
      </c>
    </row>
    <row r="253" spans="1:4" x14ac:dyDescent="0.6">
      <c r="A253" s="5" t="s">
        <v>3719</v>
      </c>
      <c r="B253" s="6" t="s">
        <v>3548</v>
      </c>
      <c r="C253" s="7">
        <v>0.56878506515890404</v>
      </c>
      <c r="D253" s="6">
        <v>1</v>
      </c>
    </row>
    <row r="254" spans="1:4" x14ac:dyDescent="0.6">
      <c r="A254" s="5" t="s">
        <v>3719</v>
      </c>
      <c r="B254" s="6" t="s">
        <v>3557</v>
      </c>
      <c r="C254" s="7">
        <v>0.45470261744895002</v>
      </c>
      <c r="D254" s="6">
        <v>1</v>
      </c>
    </row>
    <row r="255" spans="1:4" x14ac:dyDescent="0.6">
      <c r="A255" s="5" t="s">
        <v>3719</v>
      </c>
      <c r="B255" s="6" t="s">
        <v>3567</v>
      </c>
      <c r="C255" s="7">
        <v>0.36360388872516602</v>
      </c>
      <c r="D255" s="6">
        <v>1</v>
      </c>
    </row>
    <row r="256" spans="1:4" x14ac:dyDescent="0.6">
      <c r="A256" s="5" t="s">
        <v>3719</v>
      </c>
      <c r="B256" s="6" t="s">
        <v>3588</v>
      </c>
      <c r="C256" s="7">
        <v>0.69934384900389401</v>
      </c>
      <c r="D256" s="6">
        <v>1</v>
      </c>
    </row>
    <row r="257" spans="1:4" x14ac:dyDescent="0.6">
      <c r="A257" s="5" t="s">
        <v>3719</v>
      </c>
      <c r="B257" s="6" t="s">
        <v>3594</v>
      </c>
      <c r="C257" s="7">
        <v>0.42493895998137199</v>
      </c>
      <c r="D257" s="6">
        <v>1</v>
      </c>
    </row>
    <row r="258" spans="1:4" x14ac:dyDescent="0.6">
      <c r="A258" s="5" t="s">
        <v>3719</v>
      </c>
      <c r="B258" s="6" t="s">
        <v>3595</v>
      </c>
      <c r="C258" s="7">
        <v>0.83867212896874899</v>
      </c>
      <c r="D258" s="6">
        <v>1</v>
      </c>
    </row>
    <row r="259" spans="1:4" x14ac:dyDescent="0.6">
      <c r="A259" s="5" t="s">
        <v>3719</v>
      </c>
      <c r="B259" s="6" t="s">
        <v>3605</v>
      </c>
      <c r="C259" s="7">
        <v>0.35607871223968501</v>
      </c>
      <c r="D259" s="6">
        <v>1</v>
      </c>
    </row>
    <row r="260" spans="1:4" x14ac:dyDescent="0.6">
      <c r="A260" s="5" t="s">
        <v>3719</v>
      </c>
      <c r="B260" s="6" t="s">
        <v>3607</v>
      </c>
      <c r="C260" s="7">
        <v>0.32181294144495898</v>
      </c>
      <c r="D260" s="6">
        <v>1</v>
      </c>
    </row>
    <row r="261" spans="1:4" x14ac:dyDescent="0.6">
      <c r="A261" s="5" t="s">
        <v>3719</v>
      </c>
      <c r="B261" s="6" t="s">
        <v>3609</v>
      </c>
      <c r="C261" s="7">
        <v>0.46148974478723997</v>
      </c>
      <c r="D261" s="6">
        <v>1</v>
      </c>
    </row>
    <row r="262" spans="1:4" x14ac:dyDescent="0.6">
      <c r="A262" s="5" t="s">
        <v>3719</v>
      </c>
      <c r="B262" s="6" t="s">
        <v>3612</v>
      </c>
      <c r="C262" s="7">
        <v>0.53778156638825603</v>
      </c>
      <c r="D262" s="6">
        <v>1</v>
      </c>
    </row>
    <row r="263" spans="1:4" x14ac:dyDescent="0.6">
      <c r="A263" s="5" t="s">
        <v>3719</v>
      </c>
      <c r="B263" s="6" t="s">
        <v>3613</v>
      </c>
      <c r="C263" s="7">
        <v>0.407203581114914</v>
      </c>
      <c r="D263" s="6">
        <v>1</v>
      </c>
    </row>
    <row r="264" spans="1:4" x14ac:dyDescent="0.6">
      <c r="A264" s="5" t="s">
        <v>3719</v>
      </c>
      <c r="B264" s="6" t="s">
        <v>3621</v>
      </c>
      <c r="C264" s="7">
        <v>0.32559621686218398</v>
      </c>
      <c r="D264" s="6">
        <v>1</v>
      </c>
    </row>
    <row r="265" spans="1:4" x14ac:dyDescent="0.6">
      <c r="A265" s="5" t="s">
        <v>3719</v>
      </c>
      <c r="B265" s="6" t="s">
        <v>3629</v>
      </c>
      <c r="C265" s="7">
        <v>0.50579975968436197</v>
      </c>
      <c r="D265" s="6">
        <v>1</v>
      </c>
    </row>
    <row r="266" spans="1:4" x14ac:dyDescent="0.6">
      <c r="A266" s="5" t="s">
        <v>3719</v>
      </c>
      <c r="B266" s="6" t="s">
        <v>3631</v>
      </c>
      <c r="C266" s="7">
        <v>0.639457753716688</v>
      </c>
      <c r="D266" s="6">
        <v>1</v>
      </c>
    </row>
    <row r="267" spans="1:4" x14ac:dyDescent="0.6">
      <c r="A267" s="5" t="s">
        <v>3719</v>
      </c>
      <c r="B267" s="6" t="s">
        <v>3632</v>
      </c>
      <c r="C267" s="7">
        <v>0.57827463536285695</v>
      </c>
      <c r="D267" s="6">
        <v>1</v>
      </c>
    </row>
    <row r="268" spans="1:4" x14ac:dyDescent="0.6">
      <c r="A268" s="5" t="s">
        <v>3719</v>
      </c>
      <c r="B268" s="6" t="s">
        <v>3634</v>
      </c>
      <c r="C268" s="7">
        <v>0.54824387886356896</v>
      </c>
      <c r="D268" s="6">
        <v>1</v>
      </c>
    </row>
    <row r="269" spans="1:4" x14ac:dyDescent="0.6">
      <c r="A269" s="5" t="s">
        <v>3719</v>
      </c>
      <c r="B269" s="6" t="s">
        <v>3643</v>
      </c>
      <c r="C269" s="7">
        <v>0.35119471234528798</v>
      </c>
      <c r="D269" s="6">
        <v>1</v>
      </c>
    </row>
    <row r="270" spans="1:4" x14ac:dyDescent="0.6">
      <c r="A270" s="5" t="s">
        <v>3719</v>
      </c>
      <c r="B270" s="6" t="s">
        <v>3662</v>
      </c>
      <c r="C270" s="7">
        <v>0.36989218328011803</v>
      </c>
      <c r="D270" s="6">
        <v>1</v>
      </c>
    </row>
    <row r="271" spans="1:4" x14ac:dyDescent="0.6">
      <c r="A271" s="5" t="s">
        <v>3719</v>
      </c>
      <c r="B271" s="6" t="s">
        <v>3667</v>
      </c>
      <c r="C271" s="7">
        <v>0.50023068885300304</v>
      </c>
      <c r="D271" s="6">
        <v>1</v>
      </c>
    </row>
    <row r="272" spans="1:4" x14ac:dyDescent="0.6">
      <c r="A272" s="5" t="s">
        <v>3719</v>
      </c>
      <c r="B272" s="6" t="s">
        <v>3671</v>
      </c>
      <c r="C272" s="7">
        <v>0.56443788752948798</v>
      </c>
      <c r="D272" s="6">
        <v>1</v>
      </c>
    </row>
    <row r="273" spans="1:4" x14ac:dyDescent="0.6">
      <c r="A273" s="5" t="s">
        <v>3719</v>
      </c>
      <c r="B273" s="6" t="s">
        <v>3673</v>
      </c>
      <c r="C273" s="7">
        <v>0.55426088405674001</v>
      </c>
      <c r="D273" s="6">
        <v>1</v>
      </c>
    </row>
    <row r="274" spans="1:4" x14ac:dyDescent="0.6">
      <c r="A274" s="5" t="s">
        <v>3719</v>
      </c>
      <c r="B274" s="6" t="s">
        <v>3680</v>
      </c>
      <c r="C274" s="7">
        <v>0.34701181448565199</v>
      </c>
      <c r="D274" s="6">
        <v>1</v>
      </c>
    </row>
    <row r="275" spans="1:4" x14ac:dyDescent="0.6">
      <c r="A275" s="5" t="s">
        <v>3719</v>
      </c>
      <c r="B275" s="6" t="s">
        <v>3681</v>
      </c>
      <c r="C275" s="7">
        <v>0.43063873137456699</v>
      </c>
      <c r="D275" s="6">
        <v>1</v>
      </c>
    </row>
    <row r="276" spans="1:4" x14ac:dyDescent="0.6">
      <c r="A276" s="5" t="s">
        <v>3719</v>
      </c>
      <c r="B276" s="6" t="s">
        <v>3682</v>
      </c>
      <c r="C276" s="7">
        <v>0.54954299631840398</v>
      </c>
      <c r="D276" s="6">
        <v>1</v>
      </c>
    </row>
    <row r="277" spans="1:4" x14ac:dyDescent="0.6">
      <c r="A277" s="5" t="s">
        <v>3719</v>
      </c>
      <c r="B277" s="6" t="s">
        <v>3683</v>
      </c>
      <c r="C277" s="7">
        <v>0.56818574421213197</v>
      </c>
      <c r="D277" s="6">
        <v>1</v>
      </c>
    </row>
    <row r="278" spans="1:4" x14ac:dyDescent="0.6">
      <c r="A278" s="5" t="s">
        <v>3719</v>
      </c>
      <c r="B278" s="6" t="s">
        <v>3699</v>
      </c>
      <c r="C278" s="7">
        <v>0.34012249992730897</v>
      </c>
      <c r="D278" s="6">
        <v>1</v>
      </c>
    </row>
    <row r="279" spans="1:4" x14ac:dyDescent="0.6">
      <c r="A279" s="5" t="s">
        <v>3719</v>
      </c>
      <c r="B279" s="6" t="s">
        <v>3700</v>
      </c>
      <c r="C279" s="7">
        <v>0.68305714132221695</v>
      </c>
      <c r="D279" s="6">
        <v>1</v>
      </c>
    </row>
    <row r="280" spans="1:4" x14ac:dyDescent="0.6">
      <c r="A280" s="5" t="s">
        <v>3719</v>
      </c>
      <c r="B280" s="6" t="s">
        <v>3706</v>
      </c>
      <c r="C280" s="7">
        <v>0.43174593646689702</v>
      </c>
      <c r="D280" s="6">
        <v>1</v>
      </c>
    </row>
  </sheetData>
  <sortState ref="A2:G3238">
    <sortCondition ref="F2:F3238"/>
  </sortState>
  <conditionalFormatting sqref="C3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23" sqref="A23"/>
    </sheetView>
  </sheetViews>
  <sheetFormatPr baseColWidth="10" defaultRowHeight="15.6" x14ac:dyDescent="0.6"/>
  <cols>
    <col min="1" max="1" width="62.1484375" bestFit="1" customWidth="1"/>
    <col min="2" max="2" width="10.84765625" style="2"/>
  </cols>
  <sheetData>
    <row r="1" spans="1:4" ht="17.7" x14ac:dyDescent="0.6">
      <c r="A1" s="3" t="s">
        <v>3735</v>
      </c>
    </row>
    <row r="3" spans="1:4" s="11" customFormat="1" x14ac:dyDescent="0.6">
      <c r="A3" s="12" t="s">
        <v>0</v>
      </c>
      <c r="B3" s="12" t="s">
        <v>1</v>
      </c>
      <c r="C3" s="13" t="s">
        <v>2</v>
      </c>
      <c r="D3" s="12" t="s">
        <v>3</v>
      </c>
    </row>
    <row r="4" spans="1:4" x14ac:dyDescent="0.6">
      <c r="A4" s="14" t="s">
        <v>4</v>
      </c>
      <c r="B4" s="2" t="s">
        <v>5</v>
      </c>
      <c r="C4">
        <v>1.9352674324290601E-4</v>
      </c>
      <c r="D4" t="s">
        <v>6</v>
      </c>
    </row>
    <row r="5" spans="1:4" x14ac:dyDescent="0.6">
      <c r="A5" t="s">
        <v>7</v>
      </c>
      <c r="B5" s="2" t="s">
        <v>39</v>
      </c>
      <c r="C5">
        <v>5.3301076700704502E-3</v>
      </c>
      <c r="D5" t="s">
        <v>8</v>
      </c>
    </row>
    <row r="6" spans="1:4" x14ac:dyDescent="0.6">
      <c r="A6" t="s">
        <v>9</v>
      </c>
      <c r="B6" s="2" t="s">
        <v>10</v>
      </c>
      <c r="C6">
        <v>4.4646936322640697E-3</v>
      </c>
      <c r="D6" t="s">
        <v>11</v>
      </c>
    </row>
    <row r="7" spans="1:4" x14ac:dyDescent="0.6">
      <c r="A7" t="s">
        <v>12</v>
      </c>
      <c r="B7" s="2" t="s">
        <v>13</v>
      </c>
      <c r="C7">
        <v>6.5152819447939301E-3</v>
      </c>
      <c r="D7" t="s">
        <v>14</v>
      </c>
    </row>
    <row r="8" spans="1:4" x14ac:dyDescent="0.6">
      <c r="A8" t="s">
        <v>15</v>
      </c>
      <c r="B8" s="2" t="s">
        <v>40</v>
      </c>
      <c r="C8">
        <v>1.7583166122534698E-2</v>
      </c>
      <c r="D8" t="s">
        <v>16</v>
      </c>
    </row>
    <row r="9" spans="1:4" x14ac:dyDescent="0.6">
      <c r="A9" t="s">
        <v>17</v>
      </c>
      <c r="B9" s="2" t="s">
        <v>18</v>
      </c>
      <c r="C9">
        <v>3.1733590822493003E-2</v>
      </c>
      <c r="D9" t="s">
        <v>19</v>
      </c>
    </row>
    <row r="10" spans="1:4" x14ac:dyDescent="0.6">
      <c r="A10" t="s">
        <v>20</v>
      </c>
      <c r="B10" s="2" t="s">
        <v>21</v>
      </c>
      <c r="C10">
        <v>2.6512390675379399E-2</v>
      </c>
      <c r="D10" t="s">
        <v>22</v>
      </c>
    </row>
    <row r="11" spans="1:4" x14ac:dyDescent="0.6">
      <c r="A11" t="s">
        <v>23</v>
      </c>
      <c r="B11" s="2" t="s">
        <v>41</v>
      </c>
      <c r="C11">
        <v>1.6528293210684698E-2</v>
      </c>
      <c r="D11" t="s">
        <v>24</v>
      </c>
    </row>
    <row r="12" spans="1:4" x14ac:dyDescent="0.6">
      <c r="A12" t="s">
        <v>25</v>
      </c>
      <c r="B12" s="2" t="s">
        <v>42</v>
      </c>
      <c r="C12">
        <v>3.52450256391664E-2</v>
      </c>
      <c r="D12" t="s">
        <v>26</v>
      </c>
    </row>
    <row r="13" spans="1:4" x14ac:dyDescent="0.6">
      <c r="A13" t="s">
        <v>27</v>
      </c>
      <c r="B13" s="2" t="s">
        <v>28</v>
      </c>
      <c r="C13">
        <v>4.1711398476843402E-2</v>
      </c>
      <c r="D13" t="s">
        <v>29</v>
      </c>
    </row>
    <row r="14" spans="1:4" x14ac:dyDescent="0.6">
      <c r="A14" t="s">
        <v>30</v>
      </c>
      <c r="B14" s="2" t="s">
        <v>31</v>
      </c>
      <c r="C14">
        <v>3.9386665093215603E-2</v>
      </c>
      <c r="D14" t="s">
        <v>32</v>
      </c>
    </row>
    <row r="15" spans="1:4" x14ac:dyDescent="0.6">
      <c r="A15" t="s">
        <v>33</v>
      </c>
      <c r="B15" s="2" t="s">
        <v>42</v>
      </c>
      <c r="C15">
        <v>3.52450256391664E-2</v>
      </c>
      <c r="D15" t="s">
        <v>34</v>
      </c>
    </row>
    <row r="16" spans="1:4" x14ac:dyDescent="0.6">
      <c r="A16" t="s">
        <v>35</v>
      </c>
      <c r="B16" s="2" t="s">
        <v>43</v>
      </c>
      <c r="C16">
        <v>1.9610618214990098E-2</v>
      </c>
      <c r="D16" t="s">
        <v>36</v>
      </c>
    </row>
    <row r="17" spans="1:4" x14ac:dyDescent="0.6">
      <c r="A17" t="s">
        <v>37</v>
      </c>
      <c r="B17" s="2" t="s">
        <v>44</v>
      </c>
      <c r="C17">
        <v>3.6041723053559703E-2</v>
      </c>
      <c r="D17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/>
  </sheetViews>
  <sheetFormatPr baseColWidth="10" defaultRowHeight="15.6" x14ac:dyDescent="0.6"/>
  <cols>
    <col min="1" max="1" width="60.5" style="14" bestFit="1" customWidth="1"/>
    <col min="2" max="2" width="10.84765625" style="15"/>
    <col min="3" max="4" width="10.84765625" style="14"/>
  </cols>
  <sheetData>
    <row r="1" spans="1:4" ht="17.7" x14ac:dyDescent="0.6">
      <c r="A1" s="3" t="s">
        <v>3736</v>
      </c>
    </row>
    <row r="3" spans="1:4" x14ac:dyDescent="0.6">
      <c r="A3" s="17" t="s">
        <v>0</v>
      </c>
      <c r="B3" s="17" t="s">
        <v>1</v>
      </c>
      <c r="C3" s="18" t="s">
        <v>2</v>
      </c>
      <c r="D3" s="17" t="s">
        <v>3</v>
      </c>
    </row>
    <row r="4" spans="1:4" x14ac:dyDescent="0.6">
      <c r="A4" s="14" t="s">
        <v>107</v>
      </c>
      <c r="B4" s="15" t="s">
        <v>268</v>
      </c>
      <c r="C4" s="16">
        <v>3.7590402011415203E-5</v>
      </c>
      <c r="D4" s="14" t="s">
        <v>108</v>
      </c>
    </row>
    <row r="5" spans="1:4" x14ac:dyDescent="0.6">
      <c r="A5" s="14" t="s">
        <v>109</v>
      </c>
      <c r="B5" s="15" t="s">
        <v>269</v>
      </c>
      <c r="C5" s="16">
        <v>4.6061317278597097E-5</v>
      </c>
      <c r="D5" s="14" t="s">
        <v>47</v>
      </c>
    </row>
    <row r="6" spans="1:4" x14ac:dyDescent="0.6">
      <c r="A6" s="14" t="s">
        <v>110</v>
      </c>
      <c r="B6" s="15" t="s">
        <v>111</v>
      </c>
      <c r="C6" s="16">
        <v>1.7884682184121401E-5</v>
      </c>
      <c r="D6" s="14" t="s">
        <v>112</v>
      </c>
    </row>
    <row r="7" spans="1:4" x14ac:dyDescent="0.6">
      <c r="A7" s="14" t="s">
        <v>113</v>
      </c>
      <c r="B7" s="15" t="s">
        <v>270</v>
      </c>
      <c r="C7" s="14">
        <v>4.03106746668762E-4</v>
      </c>
      <c r="D7" s="14" t="s">
        <v>114</v>
      </c>
    </row>
    <row r="8" spans="1:4" x14ac:dyDescent="0.6">
      <c r="A8" s="14" t="s">
        <v>115</v>
      </c>
      <c r="B8" s="15" t="s">
        <v>270</v>
      </c>
      <c r="C8" s="14">
        <v>4.03106746668762E-4</v>
      </c>
      <c r="D8" s="14" t="s">
        <v>116</v>
      </c>
    </row>
    <row r="9" spans="1:4" x14ac:dyDescent="0.6">
      <c r="A9" s="14" t="s">
        <v>117</v>
      </c>
      <c r="B9" s="15" t="s">
        <v>118</v>
      </c>
      <c r="C9" s="14">
        <v>1.5984232501193999E-4</v>
      </c>
      <c r="D9" s="14" t="s">
        <v>119</v>
      </c>
    </row>
    <row r="10" spans="1:4" x14ac:dyDescent="0.6">
      <c r="A10" s="14" t="s">
        <v>120</v>
      </c>
      <c r="B10" s="15" t="s">
        <v>271</v>
      </c>
      <c r="C10" s="14">
        <v>7.7700029774148101E-4</v>
      </c>
      <c r="D10" s="14" t="s">
        <v>121</v>
      </c>
    </row>
    <row r="11" spans="1:4" x14ac:dyDescent="0.6">
      <c r="A11" s="14" t="s">
        <v>122</v>
      </c>
      <c r="B11" s="15" t="s">
        <v>123</v>
      </c>
      <c r="C11" s="14">
        <v>1.10841720411313E-3</v>
      </c>
      <c r="D11" s="14" t="s">
        <v>124</v>
      </c>
    </row>
    <row r="12" spans="1:4" x14ac:dyDescent="0.6">
      <c r="A12" s="14" t="s">
        <v>125</v>
      </c>
      <c r="B12" s="15" t="s">
        <v>126</v>
      </c>
      <c r="C12" s="14">
        <v>1.1854483782479999E-3</v>
      </c>
      <c r="D12" s="14" t="s">
        <v>127</v>
      </c>
    </row>
    <row r="13" spans="1:4" x14ac:dyDescent="0.6">
      <c r="A13" s="14" t="s">
        <v>128</v>
      </c>
      <c r="B13" s="15" t="s">
        <v>272</v>
      </c>
      <c r="C13" s="14">
        <v>2.6455582161279902E-3</v>
      </c>
      <c r="D13" s="14" t="s">
        <v>129</v>
      </c>
    </row>
    <row r="14" spans="1:4" x14ac:dyDescent="0.6">
      <c r="A14" s="14" t="s">
        <v>130</v>
      </c>
      <c r="B14" s="15" t="s">
        <v>273</v>
      </c>
      <c r="C14" s="14">
        <v>3.3145392898346498E-3</v>
      </c>
      <c r="D14" s="14" t="s">
        <v>131</v>
      </c>
    </row>
    <row r="15" spans="1:4" x14ac:dyDescent="0.6">
      <c r="A15" s="14" t="s">
        <v>132</v>
      </c>
      <c r="B15" s="15" t="s">
        <v>274</v>
      </c>
      <c r="C15" s="14">
        <v>6.8696975790389098E-3</v>
      </c>
      <c r="D15" s="14" t="s">
        <v>133</v>
      </c>
    </row>
    <row r="16" spans="1:4" x14ac:dyDescent="0.6">
      <c r="A16" s="14" t="s">
        <v>134</v>
      </c>
      <c r="B16" s="15" t="s">
        <v>64</v>
      </c>
      <c r="C16" s="14">
        <v>1.0269888262691399E-2</v>
      </c>
      <c r="D16" s="14" t="s">
        <v>135</v>
      </c>
    </row>
    <row r="17" spans="1:4" x14ac:dyDescent="0.6">
      <c r="A17" s="14" t="s">
        <v>136</v>
      </c>
      <c r="B17" s="15" t="s">
        <v>64</v>
      </c>
      <c r="C17" s="14">
        <v>1.0269888262691399E-2</v>
      </c>
      <c r="D17" s="14" t="s">
        <v>137</v>
      </c>
    </row>
    <row r="18" spans="1:4" x14ac:dyDescent="0.6">
      <c r="A18" s="14" t="s">
        <v>138</v>
      </c>
      <c r="B18" s="15" t="s">
        <v>64</v>
      </c>
      <c r="C18" s="14">
        <v>1.0269888262691399E-2</v>
      </c>
      <c r="D18" s="14" t="s">
        <v>137</v>
      </c>
    </row>
    <row r="19" spans="1:4" x14ac:dyDescent="0.6">
      <c r="A19" s="14" t="s">
        <v>139</v>
      </c>
      <c r="B19" s="15" t="s">
        <v>275</v>
      </c>
      <c r="C19" s="14">
        <v>9.3563159478995093E-3</v>
      </c>
      <c r="D19" s="14" t="s">
        <v>140</v>
      </c>
    </row>
    <row r="20" spans="1:4" x14ac:dyDescent="0.6">
      <c r="A20" s="14" t="s">
        <v>141</v>
      </c>
      <c r="B20" s="15" t="s">
        <v>274</v>
      </c>
      <c r="C20" s="14">
        <v>6.8696975790389098E-3</v>
      </c>
      <c r="D20" s="14" t="s">
        <v>142</v>
      </c>
    </row>
    <row r="21" spans="1:4" x14ac:dyDescent="0.6">
      <c r="A21" s="14" t="s">
        <v>143</v>
      </c>
      <c r="B21" s="15" t="s">
        <v>64</v>
      </c>
      <c r="C21" s="14">
        <v>1.0269888262691399E-2</v>
      </c>
      <c r="D21" s="14" t="s">
        <v>144</v>
      </c>
    </row>
    <row r="22" spans="1:4" x14ac:dyDescent="0.6">
      <c r="A22" s="14" t="s">
        <v>145</v>
      </c>
      <c r="B22" s="15" t="s">
        <v>276</v>
      </c>
      <c r="C22" s="14">
        <v>1.1686577684812601E-2</v>
      </c>
      <c r="D22" s="14" t="s">
        <v>146</v>
      </c>
    </row>
    <row r="23" spans="1:4" x14ac:dyDescent="0.6">
      <c r="A23" s="14" t="s">
        <v>147</v>
      </c>
      <c r="B23" s="15" t="s">
        <v>277</v>
      </c>
      <c r="C23" s="14">
        <v>7.5380109573969E-3</v>
      </c>
      <c r="D23" s="14" t="s">
        <v>148</v>
      </c>
    </row>
    <row r="24" spans="1:4" x14ac:dyDescent="0.6">
      <c r="A24" s="14" t="s">
        <v>149</v>
      </c>
      <c r="B24" s="15" t="s">
        <v>278</v>
      </c>
      <c r="C24" s="14">
        <v>1.31338554869509E-2</v>
      </c>
      <c r="D24" s="14" t="s">
        <v>150</v>
      </c>
    </row>
    <row r="25" spans="1:4" x14ac:dyDescent="0.6">
      <c r="A25" s="14" t="s">
        <v>151</v>
      </c>
      <c r="B25" s="15" t="s">
        <v>279</v>
      </c>
      <c r="C25" s="14">
        <v>1.4366285508305101E-2</v>
      </c>
      <c r="D25" s="14" t="s">
        <v>152</v>
      </c>
    </row>
    <row r="26" spans="1:4" x14ac:dyDescent="0.6">
      <c r="A26" s="14" t="s">
        <v>153</v>
      </c>
      <c r="B26" s="15" t="s">
        <v>280</v>
      </c>
      <c r="C26" s="14">
        <v>1.4237486570829299E-2</v>
      </c>
      <c r="D26" s="14" t="s">
        <v>154</v>
      </c>
    </row>
    <row r="27" spans="1:4" x14ac:dyDescent="0.6">
      <c r="A27" s="14" t="s">
        <v>155</v>
      </c>
      <c r="B27" s="15" t="s">
        <v>281</v>
      </c>
      <c r="C27" s="14">
        <v>8.7703971513478206E-3</v>
      </c>
      <c r="D27" s="14" t="s">
        <v>156</v>
      </c>
    </row>
    <row r="28" spans="1:4" x14ac:dyDescent="0.6">
      <c r="A28" s="14" t="s">
        <v>157</v>
      </c>
      <c r="B28" s="15" t="s">
        <v>282</v>
      </c>
      <c r="C28" s="14">
        <v>1.05921747651286E-2</v>
      </c>
      <c r="D28" s="14" t="s">
        <v>158</v>
      </c>
    </row>
    <row r="29" spans="1:4" x14ac:dyDescent="0.6">
      <c r="A29" s="14" t="s">
        <v>159</v>
      </c>
      <c r="B29" s="15" t="s">
        <v>41</v>
      </c>
      <c r="C29" s="14">
        <v>1.6528293210684698E-2</v>
      </c>
      <c r="D29" s="14" t="s">
        <v>160</v>
      </c>
    </row>
    <row r="30" spans="1:4" x14ac:dyDescent="0.6">
      <c r="A30" s="14" t="s">
        <v>161</v>
      </c>
      <c r="B30" s="15" t="s">
        <v>283</v>
      </c>
      <c r="C30" s="14">
        <v>7.4018974747236E-3</v>
      </c>
      <c r="D30" s="14" t="s">
        <v>162</v>
      </c>
    </row>
    <row r="31" spans="1:4" x14ac:dyDescent="0.6">
      <c r="A31" s="14" t="s">
        <v>163</v>
      </c>
      <c r="B31" s="15" t="s">
        <v>284</v>
      </c>
      <c r="C31" s="14">
        <v>2.0498495190652999E-2</v>
      </c>
      <c r="D31" s="14" t="s">
        <v>80</v>
      </c>
    </row>
    <row r="32" spans="1:4" x14ac:dyDescent="0.6">
      <c r="A32" s="14" t="s">
        <v>164</v>
      </c>
      <c r="B32" s="15" t="s">
        <v>43</v>
      </c>
      <c r="C32" s="14">
        <v>1.9610618214990098E-2</v>
      </c>
      <c r="D32" s="14" t="s">
        <v>165</v>
      </c>
    </row>
    <row r="33" spans="1:4" x14ac:dyDescent="0.6">
      <c r="A33" s="14" t="s">
        <v>166</v>
      </c>
      <c r="B33" s="15" t="s">
        <v>82</v>
      </c>
      <c r="C33" s="14">
        <v>1.2158653135758E-2</v>
      </c>
      <c r="D33" s="14" t="s">
        <v>167</v>
      </c>
    </row>
    <row r="34" spans="1:4" x14ac:dyDescent="0.6">
      <c r="A34" s="14" t="s">
        <v>168</v>
      </c>
      <c r="B34" s="15" t="s">
        <v>285</v>
      </c>
      <c r="C34" s="14">
        <v>1.4595983366335301E-2</v>
      </c>
      <c r="D34" s="14" t="s">
        <v>169</v>
      </c>
    </row>
    <row r="35" spans="1:4" x14ac:dyDescent="0.6">
      <c r="A35" s="14" t="s">
        <v>170</v>
      </c>
      <c r="B35" s="15" t="s">
        <v>82</v>
      </c>
      <c r="C35" s="14">
        <v>1.2158653135758E-2</v>
      </c>
      <c r="D35" s="14" t="s">
        <v>171</v>
      </c>
    </row>
    <row r="36" spans="1:4" x14ac:dyDescent="0.6">
      <c r="A36" s="14" t="s">
        <v>172</v>
      </c>
      <c r="B36" s="15" t="s">
        <v>173</v>
      </c>
      <c r="C36" s="14">
        <v>1.2633555230724E-2</v>
      </c>
      <c r="D36" s="14" t="s">
        <v>174</v>
      </c>
    </row>
    <row r="37" spans="1:4" x14ac:dyDescent="0.6">
      <c r="A37" s="14" t="s">
        <v>175</v>
      </c>
      <c r="B37" s="15" t="s">
        <v>286</v>
      </c>
      <c r="C37" s="14">
        <v>2.1218393367370698E-2</v>
      </c>
      <c r="D37" s="14" t="s">
        <v>176</v>
      </c>
    </row>
    <row r="38" spans="1:4" x14ac:dyDescent="0.6">
      <c r="A38" s="14" t="s">
        <v>177</v>
      </c>
      <c r="B38" s="15" t="s">
        <v>287</v>
      </c>
      <c r="C38" s="14">
        <v>1.75665703619735E-2</v>
      </c>
      <c r="D38" s="14" t="s">
        <v>178</v>
      </c>
    </row>
    <row r="39" spans="1:4" x14ac:dyDescent="0.6">
      <c r="A39" s="14" t="s">
        <v>179</v>
      </c>
      <c r="B39" s="15" t="s">
        <v>287</v>
      </c>
      <c r="C39" s="14">
        <v>1.75665703619735E-2</v>
      </c>
      <c r="D39" s="14" t="s">
        <v>178</v>
      </c>
    </row>
    <row r="40" spans="1:4" x14ac:dyDescent="0.6">
      <c r="A40" s="14" t="s">
        <v>180</v>
      </c>
      <c r="B40" s="15" t="s">
        <v>181</v>
      </c>
      <c r="C40" s="14">
        <v>1.7273973590586401E-2</v>
      </c>
      <c r="D40" s="14" t="s">
        <v>182</v>
      </c>
    </row>
    <row r="41" spans="1:4" x14ac:dyDescent="0.6">
      <c r="A41" s="14" t="s">
        <v>183</v>
      </c>
      <c r="B41" s="15" t="s">
        <v>85</v>
      </c>
      <c r="C41" s="14">
        <v>2.5967226094212599E-2</v>
      </c>
      <c r="D41" s="14" t="s">
        <v>184</v>
      </c>
    </row>
    <row r="42" spans="1:4" x14ac:dyDescent="0.6">
      <c r="A42" s="14" t="s">
        <v>185</v>
      </c>
      <c r="B42" s="15" t="s">
        <v>85</v>
      </c>
      <c r="C42" s="14">
        <v>2.5967226094212599E-2</v>
      </c>
      <c r="D42" s="14" t="s">
        <v>184</v>
      </c>
    </row>
    <row r="43" spans="1:4" x14ac:dyDescent="0.6">
      <c r="A43" s="14" t="s">
        <v>186</v>
      </c>
      <c r="B43" s="15" t="s">
        <v>85</v>
      </c>
      <c r="C43" s="14">
        <v>2.5967226094212599E-2</v>
      </c>
      <c r="D43" s="14" t="s">
        <v>184</v>
      </c>
    </row>
    <row r="44" spans="1:4" x14ac:dyDescent="0.6">
      <c r="A44" s="14" t="s">
        <v>187</v>
      </c>
      <c r="B44" s="15" t="s">
        <v>188</v>
      </c>
      <c r="C44" s="14">
        <v>1.76114942662822E-2</v>
      </c>
      <c r="D44" s="14" t="s">
        <v>189</v>
      </c>
    </row>
    <row r="45" spans="1:4" x14ac:dyDescent="0.6">
      <c r="A45" s="14" t="s">
        <v>190</v>
      </c>
      <c r="B45" s="15" t="s">
        <v>191</v>
      </c>
      <c r="C45" s="14">
        <v>2.3797914127594098E-2</v>
      </c>
      <c r="D45" s="14" t="s">
        <v>192</v>
      </c>
    </row>
    <row r="46" spans="1:4" x14ac:dyDescent="0.6">
      <c r="A46" s="14" t="s">
        <v>193</v>
      </c>
      <c r="B46" s="15" t="s">
        <v>288</v>
      </c>
      <c r="C46" s="14">
        <v>2.5354629497999302E-2</v>
      </c>
      <c r="D46" s="14" t="s">
        <v>194</v>
      </c>
    </row>
    <row r="47" spans="1:4" x14ac:dyDescent="0.6">
      <c r="A47" s="14" t="s">
        <v>195</v>
      </c>
      <c r="B47" s="15" t="s">
        <v>289</v>
      </c>
      <c r="C47" s="14">
        <v>2.3843222442189699E-2</v>
      </c>
      <c r="D47" s="14" t="s">
        <v>196</v>
      </c>
    </row>
    <row r="48" spans="1:4" x14ac:dyDescent="0.6">
      <c r="A48" s="14" t="s">
        <v>197</v>
      </c>
      <c r="B48" s="15" t="s">
        <v>290</v>
      </c>
      <c r="C48" s="14">
        <v>2.9318635717940699E-2</v>
      </c>
      <c r="D48" s="14" t="s">
        <v>198</v>
      </c>
    </row>
    <row r="49" spans="1:4" x14ac:dyDescent="0.6">
      <c r="A49" s="14" t="s">
        <v>199</v>
      </c>
      <c r="B49" s="15" t="s">
        <v>44</v>
      </c>
      <c r="C49" s="14">
        <v>3.6041723053559703E-2</v>
      </c>
      <c r="D49" s="14" t="s">
        <v>200</v>
      </c>
    </row>
    <row r="50" spans="1:4" x14ac:dyDescent="0.6">
      <c r="A50" s="14" t="s">
        <v>201</v>
      </c>
      <c r="B50" s="15" t="s">
        <v>291</v>
      </c>
      <c r="C50" s="14">
        <v>3.03297217205277E-2</v>
      </c>
      <c r="D50" s="14" t="s">
        <v>202</v>
      </c>
    </row>
    <row r="51" spans="1:4" x14ac:dyDescent="0.6">
      <c r="A51" s="14" t="s">
        <v>203</v>
      </c>
      <c r="B51" s="15" t="s">
        <v>204</v>
      </c>
      <c r="C51" s="14">
        <v>2.6760910602548101E-2</v>
      </c>
      <c r="D51" s="14" t="s">
        <v>205</v>
      </c>
    </row>
    <row r="52" spans="1:4" x14ac:dyDescent="0.6">
      <c r="A52" s="14" t="s">
        <v>206</v>
      </c>
      <c r="B52" s="15" t="s">
        <v>207</v>
      </c>
      <c r="C52" s="14">
        <v>2.3752546589175499E-2</v>
      </c>
      <c r="D52" s="14" t="s">
        <v>208</v>
      </c>
    </row>
    <row r="53" spans="1:4" x14ac:dyDescent="0.6">
      <c r="A53" s="14" t="s">
        <v>209</v>
      </c>
      <c r="B53" s="15" t="s">
        <v>44</v>
      </c>
      <c r="C53" s="14">
        <v>3.6041723053559703E-2</v>
      </c>
      <c r="D53" s="14" t="s">
        <v>210</v>
      </c>
    </row>
    <row r="54" spans="1:4" x14ac:dyDescent="0.6">
      <c r="A54" s="14" t="s">
        <v>211</v>
      </c>
      <c r="B54" s="15" t="s">
        <v>97</v>
      </c>
      <c r="C54" s="14">
        <v>3.3500747962149698E-2</v>
      </c>
      <c r="D54" s="14" t="s">
        <v>212</v>
      </c>
    </row>
    <row r="55" spans="1:4" x14ac:dyDescent="0.6">
      <c r="A55" s="14" t="s">
        <v>213</v>
      </c>
      <c r="B55" s="15" t="s">
        <v>97</v>
      </c>
      <c r="C55" s="14">
        <v>3.3500747962149698E-2</v>
      </c>
      <c r="D55" s="14" t="s">
        <v>184</v>
      </c>
    </row>
    <row r="56" spans="1:4" x14ac:dyDescent="0.6">
      <c r="A56" s="14" t="s">
        <v>214</v>
      </c>
      <c r="B56" s="15" t="s">
        <v>292</v>
      </c>
      <c r="C56" s="14">
        <v>3.6395742059415002E-2</v>
      </c>
      <c r="D56" s="14" t="s">
        <v>215</v>
      </c>
    </row>
    <row r="57" spans="1:4" x14ac:dyDescent="0.6">
      <c r="A57" s="14" t="s">
        <v>216</v>
      </c>
      <c r="B57" s="15" t="s">
        <v>217</v>
      </c>
      <c r="C57" s="14">
        <v>3.2297727339762501E-2</v>
      </c>
      <c r="D57" s="14" t="s">
        <v>218</v>
      </c>
    </row>
    <row r="58" spans="1:4" x14ac:dyDescent="0.6">
      <c r="A58" s="14" t="s">
        <v>219</v>
      </c>
      <c r="B58" s="15" t="s">
        <v>44</v>
      </c>
      <c r="C58" s="14">
        <v>3.6041723053559703E-2</v>
      </c>
      <c r="D58" s="14" t="s">
        <v>95</v>
      </c>
    </row>
    <row r="59" spans="1:4" x14ac:dyDescent="0.6">
      <c r="A59" s="14" t="s">
        <v>220</v>
      </c>
      <c r="B59" s="15" t="s">
        <v>97</v>
      </c>
      <c r="C59" s="14">
        <v>3.3500747962149698E-2</v>
      </c>
      <c r="D59" s="14" t="s">
        <v>98</v>
      </c>
    </row>
    <row r="60" spans="1:4" x14ac:dyDescent="0.6">
      <c r="A60" s="14" t="s">
        <v>221</v>
      </c>
      <c r="B60" s="15" t="s">
        <v>293</v>
      </c>
      <c r="C60" s="14">
        <v>1.8500716416290999E-2</v>
      </c>
      <c r="D60" s="14" t="s">
        <v>222</v>
      </c>
    </row>
    <row r="61" spans="1:4" x14ac:dyDescent="0.6">
      <c r="A61" s="14" t="s">
        <v>223</v>
      </c>
      <c r="B61" s="15" t="s">
        <v>93</v>
      </c>
      <c r="C61" s="14">
        <v>4.22573336084573E-2</v>
      </c>
      <c r="D61" s="14" t="s">
        <v>224</v>
      </c>
    </row>
    <row r="62" spans="1:4" x14ac:dyDescent="0.6">
      <c r="A62" s="14" t="s">
        <v>225</v>
      </c>
      <c r="B62" s="15" t="s">
        <v>294</v>
      </c>
      <c r="C62" s="14">
        <v>3.3578393982716503E-2</v>
      </c>
      <c r="D62" s="14" t="s">
        <v>226</v>
      </c>
    </row>
    <row r="63" spans="1:4" x14ac:dyDescent="0.6">
      <c r="A63" s="14" t="s">
        <v>227</v>
      </c>
      <c r="B63" s="15" t="s">
        <v>228</v>
      </c>
      <c r="C63" s="14">
        <v>3.7806564262980701E-2</v>
      </c>
      <c r="D63" s="14" t="s">
        <v>229</v>
      </c>
    </row>
    <row r="64" spans="1:4" x14ac:dyDescent="0.6">
      <c r="A64" s="14" t="s">
        <v>230</v>
      </c>
      <c r="B64" s="15" t="s">
        <v>97</v>
      </c>
      <c r="C64" s="14">
        <v>3.3500747962149698E-2</v>
      </c>
      <c r="D64" s="14" t="s">
        <v>231</v>
      </c>
    </row>
    <row r="65" spans="1:4" x14ac:dyDescent="0.6">
      <c r="A65" s="14" t="s">
        <v>232</v>
      </c>
      <c r="B65" s="15" t="s">
        <v>295</v>
      </c>
      <c r="C65" s="14">
        <v>2.65537272333498E-2</v>
      </c>
      <c r="D65" s="14" t="s">
        <v>233</v>
      </c>
    </row>
    <row r="66" spans="1:4" x14ac:dyDescent="0.6">
      <c r="A66" s="14" t="s">
        <v>234</v>
      </c>
      <c r="B66" s="15" t="s">
        <v>235</v>
      </c>
      <c r="C66" s="14">
        <v>3.2486405164070302E-2</v>
      </c>
      <c r="D66" s="14" t="s">
        <v>236</v>
      </c>
    </row>
    <row r="67" spans="1:4" x14ac:dyDescent="0.6">
      <c r="A67" s="14" t="s">
        <v>237</v>
      </c>
      <c r="B67" s="15" t="s">
        <v>296</v>
      </c>
      <c r="C67" s="14">
        <v>4.2909954838625503E-2</v>
      </c>
      <c r="D67" s="14" t="s">
        <v>238</v>
      </c>
    </row>
    <row r="68" spans="1:4" x14ac:dyDescent="0.6">
      <c r="A68" s="14" t="s">
        <v>239</v>
      </c>
      <c r="B68" s="15" t="s">
        <v>297</v>
      </c>
      <c r="C68" s="14">
        <v>4.1049276053282797E-2</v>
      </c>
      <c r="D68" s="14" t="s">
        <v>194</v>
      </c>
    </row>
    <row r="69" spans="1:4" x14ac:dyDescent="0.6">
      <c r="A69" s="14" t="s">
        <v>240</v>
      </c>
      <c r="B69" s="15" t="s">
        <v>241</v>
      </c>
      <c r="C69" s="14">
        <v>3.9330295629284799E-2</v>
      </c>
      <c r="D69" s="14" t="s">
        <v>242</v>
      </c>
    </row>
    <row r="70" spans="1:4" x14ac:dyDescent="0.6">
      <c r="A70" s="14" t="s">
        <v>243</v>
      </c>
      <c r="B70" s="15" t="s">
        <v>298</v>
      </c>
      <c r="C70" s="14">
        <v>4.3677678908976801E-2</v>
      </c>
      <c r="D70" s="14" t="s">
        <v>244</v>
      </c>
    </row>
    <row r="71" spans="1:4" x14ac:dyDescent="0.6">
      <c r="A71" s="14" t="s">
        <v>245</v>
      </c>
      <c r="B71" s="15" t="s">
        <v>246</v>
      </c>
      <c r="C71" s="14">
        <v>3.9056424304086401E-2</v>
      </c>
      <c r="D71" s="14" t="s">
        <v>247</v>
      </c>
    </row>
    <row r="72" spans="1:4" x14ac:dyDescent="0.6">
      <c r="A72" s="14" t="s">
        <v>248</v>
      </c>
      <c r="B72" s="15" t="s">
        <v>298</v>
      </c>
      <c r="C72" s="14">
        <v>4.3677678908976801E-2</v>
      </c>
      <c r="D72" s="14" t="s">
        <v>249</v>
      </c>
    </row>
    <row r="73" spans="1:4" x14ac:dyDescent="0.6">
      <c r="A73" s="14" t="s">
        <v>250</v>
      </c>
      <c r="B73" s="15" t="s">
        <v>93</v>
      </c>
      <c r="C73" s="14">
        <v>4.22573336084573E-2</v>
      </c>
      <c r="D73" s="14" t="s">
        <v>251</v>
      </c>
    </row>
    <row r="74" spans="1:4" x14ac:dyDescent="0.6">
      <c r="A74" s="14" t="s">
        <v>252</v>
      </c>
      <c r="B74" s="15" t="s">
        <v>292</v>
      </c>
      <c r="C74" s="14">
        <v>3.6395742059415002E-2</v>
      </c>
      <c r="D74" s="14" t="s">
        <v>253</v>
      </c>
    </row>
    <row r="75" spans="1:4" x14ac:dyDescent="0.6">
      <c r="A75" s="14" t="s">
        <v>254</v>
      </c>
      <c r="B75" s="15" t="s">
        <v>292</v>
      </c>
      <c r="C75" s="14">
        <v>3.6395742059415002E-2</v>
      </c>
      <c r="D75" s="14" t="s">
        <v>255</v>
      </c>
    </row>
    <row r="76" spans="1:4" x14ac:dyDescent="0.6">
      <c r="A76" s="14" t="s">
        <v>256</v>
      </c>
      <c r="B76" s="15" t="s">
        <v>292</v>
      </c>
      <c r="C76" s="14">
        <v>3.6395742059415002E-2</v>
      </c>
      <c r="D76" s="14" t="s">
        <v>257</v>
      </c>
    </row>
    <row r="77" spans="1:4" x14ac:dyDescent="0.6">
      <c r="A77" s="14" t="s">
        <v>258</v>
      </c>
      <c r="B77" s="15" t="s">
        <v>299</v>
      </c>
      <c r="C77" s="14">
        <v>4.80596227501165E-2</v>
      </c>
      <c r="D77" s="14" t="s">
        <v>259</v>
      </c>
    </row>
    <row r="78" spans="1:4" x14ac:dyDescent="0.6">
      <c r="A78" s="14" t="s">
        <v>260</v>
      </c>
      <c r="B78" s="15" t="s">
        <v>299</v>
      </c>
      <c r="C78" s="14">
        <v>4.80596227501165E-2</v>
      </c>
      <c r="D78" s="14" t="s">
        <v>261</v>
      </c>
    </row>
    <row r="79" spans="1:4" x14ac:dyDescent="0.6">
      <c r="A79" s="14" t="s">
        <v>262</v>
      </c>
      <c r="B79" s="15" t="s">
        <v>299</v>
      </c>
      <c r="C79" s="14">
        <v>4.80596227501165E-2</v>
      </c>
      <c r="D79" s="14" t="s">
        <v>263</v>
      </c>
    </row>
    <row r="80" spans="1:4" x14ac:dyDescent="0.6">
      <c r="A80" s="14" t="s">
        <v>264</v>
      </c>
      <c r="B80" s="15" t="s">
        <v>299</v>
      </c>
      <c r="C80" s="14">
        <v>4.80596227501165E-2</v>
      </c>
      <c r="D80" s="14" t="s">
        <v>265</v>
      </c>
    </row>
    <row r="81" spans="1:4" x14ac:dyDescent="0.6">
      <c r="A81" s="14" t="s">
        <v>266</v>
      </c>
      <c r="B81" s="15" t="s">
        <v>299</v>
      </c>
      <c r="C81" s="14">
        <v>4.80596227501165E-2</v>
      </c>
      <c r="D81" s="14" t="s">
        <v>267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baseColWidth="10" defaultRowHeight="15.6" x14ac:dyDescent="0.6"/>
  <cols>
    <col min="1" max="1" width="60.1484375" bestFit="1" customWidth="1"/>
    <col min="2" max="2" width="10.84765625" style="2"/>
  </cols>
  <sheetData>
    <row r="1" spans="1:4" ht="17.7" x14ac:dyDescent="0.6">
      <c r="A1" s="3" t="s">
        <v>3737</v>
      </c>
    </row>
    <row r="3" spans="1:4" x14ac:dyDescent="0.6">
      <c r="A3" s="12" t="s">
        <v>0</v>
      </c>
      <c r="B3" s="12" t="s">
        <v>1</v>
      </c>
      <c r="C3" s="13" t="s">
        <v>2</v>
      </c>
      <c r="D3" s="12" t="s">
        <v>3</v>
      </c>
    </row>
    <row r="4" spans="1:4" x14ac:dyDescent="0.6">
      <c r="A4" t="s">
        <v>45</v>
      </c>
      <c r="B4" s="2" t="s">
        <v>46</v>
      </c>
      <c r="C4" s="1">
        <v>9.9884825126273305E-5</v>
      </c>
      <c r="D4" t="s">
        <v>47</v>
      </c>
    </row>
    <row r="5" spans="1:4" x14ac:dyDescent="0.6">
      <c r="A5" t="s">
        <v>48</v>
      </c>
      <c r="B5" s="2" t="s">
        <v>49</v>
      </c>
      <c r="C5">
        <v>3.38231366030764E-4</v>
      </c>
      <c r="D5" t="s">
        <v>50</v>
      </c>
    </row>
    <row r="6" spans="1:4" x14ac:dyDescent="0.6">
      <c r="A6" t="s">
        <v>51</v>
      </c>
      <c r="B6" s="2" t="s">
        <v>52</v>
      </c>
      <c r="C6">
        <v>1.37516027559176E-3</v>
      </c>
      <c r="D6" t="s">
        <v>53</v>
      </c>
    </row>
    <row r="7" spans="1:4" x14ac:dyDescent="0.6">
      <c r="A7" t="s">
        <v>54</v>
      </c>
      <c r="B7" s="2" t="s">
        <v>55</v>
      </c>
      <c r="C7">
        <v>1.9069342597986001E-3</v>
      </c>
      <c r="D7" t="s">
        <v>56</v>
      </c>
    </row>
    <row r="8" spans="1:4" x14ac:dyDescent="0.6">
      <c r="A8" s="14" t="s">
        <v>57</v>
      </c>
      <c r="B8" s="2" t="s">
        <v>58</v>
      </c>
      <c r="C8">
        <v>4.9776258722791199E-3</v>
      </c>
      <c r="D8" t="s">
        <v>59</v>
      </c>
    </row>
    <row r="9" spans="1:4" x14ac:dyDescent="0.6">
      <c r="A9" s="14" t="s">
        <v>60</v>
      </c>
      <c r="B9" s="2" t="s">
        <v>61</v>
      </c>
      <c r="C9">
        <v>5.62608087924808E-3</v>
      </c>
      <c r="D9" t="s">
        <v>62</v>
      </c>
    </row>
    <row r="10" spans="1:4" x14ac:dyDescent="0.6">
      <c r="A10" s="14" t="s">
        <v>63</v>
      </c>
      <c r="B10" s="2" t="s">
        <v>64</v>
      </c>
      <c r="C10">
        <v>1.0269888262691399E-2</v>
      </c>
      <c r="D10" t="s">
        <v>65</v>
      </c>
    </row>
    <row r="11" spans="1:4" x14ac:dyDescent="0.6">
      <c r="A11" s="14" t="s">
        <v>66</v>
      </c>
      <c r="B11" s="2" t="s">
        <v>67</v>
      </c>
      <c r="C11">
        <v>1.0152010508998E-2</v>
      </c>
      <c r="D11" t="s">
        <v>68</v>
      </c>
    </row>
    <row r="12" spans="1:4" x14ac:dyDescent="0.6">
      <c r="A12" s="14" t="s">
        <v>69</v>
      </c>
      <c r="B12" s="2" t="s">
        <v>70</v>
      </c>
      <c r="C12">
        <v>7.88852665978328E-3</v>
      </c>
      <c r="D12" t="s">
        <v>71</v>
      </c>
    </row>
    <row r="13" spans="1:4" x14ac:dyDescent="0.6">
      <c r="A13" s="14" t="s">
        <v>72</v>
      </c>
      <c r="B13" s="2" t="s">
        <v>73</v>
      </c>
      <c r="C13">
        <v>1.7954786414202201E-2</v>
      </c>
      <c r="D13" t="s">
        <v>74</v>
      </c>
    </row>
    <row r="14" spans="1:4" x14ac:dyDescent="0.6">
      <c r="A14" s="14" t="s">
        <v>75</v>
      </c>
      <c r="B14" s="2" t="s">
        <v>76</v>
      </c>
      <c r="C14">
        <v>1.44171391849138E-2</v>
      </c>
      <c r="D14" t="s">
        <v>77</v>
      </c>
    </row>
    <row r="15" spans="1:4" x14ac:dyDescent="0.6">
      <c r="A15" s="14" t="s">
        <v>78</v>
      </c>
      <c r="B15" s="2" t="s">
        <v>43</v>
      </c>
      <c r="C15">
        <v>1.9610618214990098E-2</v>
      </c>
      <c r="D15" t="s">
        <v>68</v>
      </c>
    </row>
    <row r="16" spans="1:4" x14ac:dyDescent="0.6">
      <c r="A16" s="14" t="s">
        <v>79</v>
      </c>
      <c r="B16" s="2" t="s">
        <v>41</v>
      </c>
      <c r="C16">
        <v>1.6528293210684698E-2</v>
      </c>
      <c r="D16" t="s">
        <v>80</v>
      </c>
    </row>
    <row r="17" spans="1:4" x14ac:dyDescent="0.6">
      <c r="A17" s="14" t="s">
        <v>81</v>
      </c>
      <c r="B17" s="2" t="s">
        <v>82</v>
      </c>
      <c r="C17">
        <v>1.2158653135758E-2</v>
      </c>
      <c r="D17" t="s">
        <v>83</v>
      </c>
    </row>
    <row r="18" spans="1:4" x14ac:dyDescent="0.6">
      <c r="A18" s="14" t="s">
        <v>84</v>
      </c>
      <c r="B18" s="2" t="s">
        <v>85</v>
      </c>
      <c r="C18">
        <v>2.5967226094212599E-2</v>
      </c>
      <c r="D18" t="s">
        <v>68</v>
      </c>
    </row>
    <row r="19" spans="1:4" x14ac:dyDescent="0.6">
      <c r="A19" s="14" t="s">
        <v>86</v>
      </c>
      <c r="B19" s="2" t="s">
        <v>87</v>
      </c>
      <c r="C19">
        <v>3.8664292802837903E-2</v>
      </c>
      <c r="D19" t="s">
        <v>88</v>
      </c>
    </row>
    <row r="20" spans="1:4" x14ac:dyDescent="0.6">
      <c r="A20" t="s">
        <v>89</v>
      </c>
      <c r="B20" s="2" t="s">
        <v>90</v>
      </c>
      <c r="C20">
        <v>4.6536060871152599E-2</v>
      </c>
      <c r="D20" t="s">
        <v>91</v>
      </c>
    </row>
    <row r="21" spans="1:4" x14ac:dyDescent="0.6">
      <c r="A21" t="s">
        <v>92</v>
      </c>
      <c r="B21" s="2" t="s">
        <v>93</v>
      </c>
      <c r="C21">
        <v>4.22573336084573E-2</v>
      </c>
      <c r="D21" t="s">
        <v>68</v>
      </c>
    </row>
    <row r="22" spans="1:4" x14ac:dyDescent="0.6">
      <c r="A22" t="s">
        <v>94</v>
      </c>
      <c r="B22" s="2" t="s">
        <v>44</v>
      </c>
      <c r="C22">
        <v>3.6041723053559703E-2</v>
      </c>
      <c r="D22" t="s">
        <v>95</v>
      </c>
    </row>
    <row r="23" spans="1:4" x14ac:dyDescent="0.6">
      <c r="A23" t="s">
        <v>96</v>
      </c>
      <c r="B23" s="2" t="s">
        <v>97</v>
      </c>
      <c r="C23">
        <v>3.3500747962149698E-2</v>
      </c>
      <c r="D23" t="s">
        <v>98</v>
      </c>
    </row>
    <row r="24" spans="1:4" x14ac:dyDescent="0.6">
      <c r="A24" t="s">
        <v>99</v>
      </c>
      <c r="B24" s="2" t="s">
        <v>100</v>
      </c>
      <c r="C24">
        <v>1.1576744603268199E-2</v>
      </c>
      <c r="D24" t="s">
        <v>101</v>
      </c>
    </row>
    <row r="25" spans="1:4" x14ac:dyDescent="0.6">
      <c r="A25" t="s">
        <v>102</v>
      </c>
      <c r="B25" s="2" t="s">
        <v>100</v>
      </c>
      <c r="C25">
        <v>1.1576744603268199E-2</v>
      </c>
      <c r="D25" t="s">
        <v>103</v>
      </c>
    </row>
    <row r="26" spans="1:4" x14ac:dyDescent="0.6">
      <c r="A26" t="s">
        <v>104</v>
      </c>
      <c r="B26" s="2" t="s">
        <v>105</v>
      </c>
      <c r="C26">
        <v>3.41385875291857E-2</v>
      </c>
      <c r="D26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/>
  </sheetViews>
  <sheetFormatPr baseColWidth="10" defaultRowHeight="15.6" x14ac:dyDescent="0.6"/>
  <cols>
    <col min="1" max="1" width="81" style="14" bestFit="1" customWidth="1"/>
    <col min="2" max="2" width="10.84765625" style="15"/>
    <col min="3" max="4" width="10.84765625" style="14"/>
  </cols>
  <sheetData>
    <row r="1" spans="1:4" ht="17.7" x14ac:dyDescent="0.6">
      <c r="A1" s="3" t="s">
        <v>3738</v>
      </c>
    </row>
    <row r="3" spans="1:4" x14ac:dyDescent="0.6">
      <c r="A3" s="17" t="s">
        <v>0</v>
      </c>
      <c r="B3" s="17" t="s">
        <v>1</v>
      </c>
      <c r="C3" s="18" t="s">
        <v>2</v>
      </c>
      <c r="D3" s="17" t="s">
        <v>3</v>
      </c>
    </row>
    <row r="4" spans="1:4" x14ac:dyDescent="0.6">
      <c r="A4" s="14" t="s">
        <v>301</v>
      </c>
      <c r="B4" s="15" t="s">
        <v>302</v>
      </c>
      <c r="C4" s="16">
        <v>4.9768655072266698E-9</v>
      </c>
      <c r="D4" s="14" t="s">
        <v>303</v>
      </c>
    </row>
    <row r="5" spans="1:4" x14ac:dyDescent="0.6">
      <c r="A5" s="14" t="s">
        <v>304</v>
      </c>
      <c r="B5" s="15" t="s">
        <v>305</v>
      </c>
      <c r="C5" s="16">
        <v>1.3447619252308601E-8</v>
      </c>
      <c r="D5" s="14" t="s">
        <v>306</v>
      </c>
    </row>
    <row r="6" spans="1:4" x14ac:dyDescent="0.6">
      <c r="A6" s="14" t="s">
        <v>307</v>
      </c>
      <c r="B6" s="15" t="s">
        <v>308</v>
      </c>
      <c r="C6" s="16">
        <v>7.40233938779452E-8</v>
      </c>
      <c r="D6" s="14" t="s">
        <v>309</v>
      </c>
    </row>
    <row r="7" spans="1:4" x14ac:dyDescent="0.6">
      <c r="A7" s="14" t="s">
        <v>310</v>
      </c>
      <c r="B7" s="15" t="s">
        <v>311</v>
      </c>
      <c r="C7" s="16">
        <v>5.8462172178180798E-6</v>
      </c>
      <c r="D7" s="14" t="s">
        <v>312</v>
      </c>
    </row>
    <row r="8" spans="1:4" x14ac:dyDescent="0.6">
      <c r="A8" s="14" t="s">
        <v>313</v>
      </c>
      <c r="B8" s="15" t="s">
        <v>314</v>
      </c>
      <c r="C8" s="16">
        <v>2.8685633166788901E-5</v>
      </c>
      <c r="D8" s="14" t="s">
        <v>315</v>
      </c>
    </row>
    <row r="9" spans="1:4" x14ac:dyDescent="0.6">
      <c r="A9" s="14" t="s">
        <v>316</v>
      </c>
      <c r="B9" s="15" t="s">
        <v>317</v>
      </c>
      <c r="C9" s="16">
        <v>3.2250873181794798E-5</v>
      </c>
      <c r="D9" s="14" t="s">
        <v>318</v>
      </c>
    </row>
    <row r="10" spans="1:4" x14ac:dyDescent="0.6">
      <c r="A10" s="14" t="s">
        <v>319</v>
      </c>
      <c r="B10" s="15" t="s">
        <v>320</v>
      </c>
      <c r="C10" s="16">
        <v>3.6605950163612598E-5</v>
      </c>
      <c r="D10" s="14" t="s">
        <v>321</v>
      </c>
    </row>
    <row r="11" spans="1:4" x14ac:dyDescent="0.6">
      <c r="A11" s="14" t="s">
        <v>322</v>
      </c>
      <c r="B11" s="15" t="s">
        <v>323</v>
      </c>
      <c r="C11" s="14">
        <v>1.9555390149830301E-4</v>
      </c>
      <c r="D11" s="14" t="s">
        <v>324</v>
      </c>
    </row>
    <row r="12" spans="1:4" x14ac:dyDescent="0.6">
      <c r="A12" s="14" t="s">
        <v>325</v>
      </c>
      <c r="B12" s="15" t="s">
        <v>326</v>
      </c>
      <c r="C12" s="16">
        <v>3.6721990288150801E-5</v>
      </c>
      <c r="D12" s="14" t="s">
        <v>327</v>
      </c>
    </row>
    <row r="13" spans="1:4" x14ac:dyDescent="0.6">
      <c r="A13" s="14" t="s">
        <v>328</v>
      </c>
      <c r="B13" s="15" t="s">
        <v>329</v>
      </c>
      <c r="C13" s="14">
        <v>2.94224495479978E-4</v>
      </c>
      <c r="D13" s="14" t="s">
        <v>330</v>
      </c>
    </row>
    <row r="14" spans="1:4" x14ac:dyDescent="0.6">
      <c r="A14" s="14" t="s">
        <v>331</v>
      </c>
      <c r="B14" s="15" t="s">
        <v>332</v>
      </c>
      <c r="C14" s="14">
        <v>3.30921868790042E-4</v>
      </c>
      <c r="D14" s="14" t="s">
        <v>333</v>
      </c>
    </row>
    <row r="15" spans="1:4" x14ac:dyDescent="0.6">
      <c r="A15" s="14" t="s">
        <v>334</v>
      </c>
      <c r="B15" s="15" t="s">
        <v>335</v>
      </c>
      <c r="C15" s="14">
        <v>8.5697747329515305E-4</v>
      </c>
      <c r="D15" s="14" t="s">
        <v>336</v>
      </c>
    </row>
    <row r="16" spans="1:4" x14ac:dyDescent="0.6">
      <c r="A16" s="14" t="s">
        <v>337</v>
      </c>
      <c r="B16" s="15" t="s">
        <v>338</v>
      </c>
      <c r="C16" s="14">
        <v>5.6782972374738098E-4</v>
      </c>
      <c r="D16" s="14" t="s">
        <v>339</v>
      </c>
    </row>
    <row r="17" spans="1:4" x14ac:dyDescent="0.6">
      <c r="A17" s="14" t="s">
        <v>340</v>
      </c>
      <c r="B17" s="15" t="s">
        <v>341</v>
      </c>
      <c r="C17" s="14">
        <v>3.6385587983215701E-4</v>
      </c>
      <c r="D17" s="14" t="s">
        <v>342</v>
      </c>
    </row>
    <row r="18" spans="1:4" x14ac:dyDescent="0.6">
      <c r="A18" s="14" t="s">
        <v>343</v>
      </c>
      <c r="B18" s="15" t="s">
        <v>344</v>
      </c>
      <c r="C18" s="14">
        <v>1.14191176592177E-3</v>
      </c>
      <c r="D18" s="14" t="s">
        <v>345</v>
      </c>
    </row>
    <row r="19" spans="1:4" x14ac:dyDescent="0.6">
      <c r="A19" s="14" t="s">
        <v>346</v>
      </c>
      <c r="B19" s="15" t="s">
        <v>347</v>
      </c>
      <c r="C19" s="14">
        <v>1.18287279541126E-3</v>
      </c>
      <c r="D19" s="14" t="s">
        <v>348</v>
      </c>
    </row>
    <row r="20" spans="1:4" x14ac:dyDescent="0.6">
      <c r="A20" s="14" t="s">
        <v>349</v>
      </c>
      <c r="B20" s="15" t="s">
        <v>344</v>
      </c>
      <c r="C20" s="14">
        <v>1.14191176592177E-3</v>
      </c>
      <c r="D20" s="14" t="s">
        <v>350</v>
      </c>
    </row>
    <row r="21" spans="1:4" x14ac:dyDescent="0.6">
      <c r="A21" s="14" t="s">
        <v>351</v>
      </c>
      <c r="B21" s="15" t="s">
        <v>352</v>
      </c>
      <c r="C21" s="14">
        <v>1.7898829435957599E-3</v>
      </c>
      <c r="D21" s="14" t="s">
        <v>353</v>
      </c>
    </row>
    <row r="22" spans="1:4" x14ac:dyDescent="0.6">
      <c r="A22" s="14" t="s">
        <v>354</v>
      </c>
      <c r="B22" s="15" t="s">
        <v>355</v>
      </c>
      <c r="C22" s="14">
        <v>1.19482021986439E-3</v>
      </c>
      <c r="D22" s="14" t="s">
        <v>356</v>
      </c>
    </row>
    <row r="23" spans="1:4" x14ac:dyDescent="0.6">
      <c r="A23" s="14" t="s">
        <v>357</v>
      </c>
      <c r="B23" s="15" t="s">
        <v>358</v>
      </c>
      <c r="C23" s="14">
        <v>2.1270867825104699E-3</v>
      </c>
      <c r="D23" s="14" t="s">
        <v>359</v>
      </c>
    </row>
    <row r="24" spans="1:4" x14ac:dyDescent="0.6">
      <c r="A24" s="14" t="s">
        <v>360</v>
      </c>
      <c r="B24" s="15" t="s">
        <v>361</v>
      </c>
      <c r="C24" s="14">
        <v>3.3723995508321901E-3</v>
      </c>
      <c r="D24" s="14" t="s">
        <v>362</v>
      </c>
    </row>
    <row r="25" spans="1:4" x14ac:dyDescent="0.6">
      <c r="A25" s="14" t="s">
        <v>363</v>
      </c>
      <c r="B25" s="15" t="s">
        <v>364</v>
      </c>
      <c r="C25" s="14">
        <v>2.0516490655151801E-3</v>
      </c>
      <c r="D25" s="14" t="s">
        <v>365</v>
      </c>
    </row>
    <row r="26" spans="1:4" x14ac:dyDescent="0.6">
      <c r="A26" s="14" t="s">
        <v>366</v>
      </c>
      <c r="B26" s="15" t="s">
        <v>367</v>
      </c>
      <c r="C26" s="14">
        <v>2.98007521517457E-3</v>
      </c>
      <c r="D26" s="14" t="s">
        <v>368</v>
      </c>
    </row>
    <row r="27" spans="1:4" x14ac:dyDescent="0.6">
      <c r="A27" s="14" t="s">
        <v>369</v>
      </c>
      <c r="B27" s="15" t="s">
        <v>370</v>
      </c>
      <c r="C27" s="14">
        <v>4.1722922296303696E-3</v>
      </c>
      <c r="D27" s="14" t="s">
        <v>371</v>
      </c>
    </row>
    <row r="28" spans="1:4" x14ac:dyDescent="0.6">
      <c r="A28" s="14" t="s">
        <v>372</v>
      </c>
      <c r="B28" s="15" t="s">
        <v>373</v>
      </c>
      <c r="C28" s="14">
        <v>3.8911939747891598E-3</v>
      </c>
      <c r="D28" s="14" t="s">
        <v>374</v>
      </c>
    </row>
    <row r="29" spans="1:4" x14ac:dyDescent="0.6">
      <c r="A29" s="14" t="s">
        <v>375</v>
      </c>
      <c r="B29" s="15" t="s">
        <v>376</v>
      </c>
      <c r="C29" s="14">
        <v>4.3371344758589697E-3</v>
      </c>
      <c r="D29" s="14" t="s">
        <v>377</v>
      </c>
    </row>
    <row r="30" spans="1:4" x14ac:dyDescent="0.6">
      <c r="A30" s="14" t="s">
        <v>378</v>
      </c>
      <c r="B30" s="15" t="s">
        <v>379</v>
      </c>
      <c r="C30" s="14">
        <v>2.2805734271617801E-3</v>
      </c>
      <c r="D30" s="14" t="s">
        <v>380</v>
      </c>
    </row>
    <row r="31" spans="1:4" x14ac:dyDescent="0.6">
      <c r="A31" s="14" t="s">
        <v>381</v>
      </c>
      <c r="B31" s="15" t="s">
        <v>382</v>
      </c>
      <c r="C31" s="14">
        <v>4.1266823937821297E-3</v>
      </c>
      <c r="D31" s="14" t="s">
        <v>383</v>
      </c>
    </row>
    <row r="32" spans="1:4" x14ac:dyDescent="0.6">
      <c r="A32" s="14" t="s">
        <v>384</v>
      </c>
      <c r="B32" s="15" t="s">
        <v>385</v>
      </c>
      <c r="C32" s="14">
        <v>8.0231835204337392E-3</v>
      </c>
      <c r="D32" s="14" t="s">
        <v>386</v>
      </c>
    </row>
    <row r="33" spans="1:4" x14ac:dyDescent="0.6">
      <c r="A33" s="14" t="s">
        <v>387</v>
      </c>
      <c r="B33" s="15" t="s">
        <v>388</v>
      </c>
      <c r="C33" s="14">
        <v>5.6927240158681502E-3</v>
      </c>
      <c r="D33" s="14" t="s">
        <v>389</v>
      </c>
    </row>
    <row r="34" spans="1:4" x14ac:dyDescent="0.6">
      <c r="A34" s="14" t="s">
        <v>390</v>
      </c>
      <c r="B34" s="15" t="s">
        <v>391</v>
      </c>
      <c r="C34" s="14">
        <v>6.9894449954619698E-3</v>
      </c>
      <c r="D34" s="14" t="s">
        <v>392</v>
      </c>
    </row>
    <row r="35" spans="1:4" x14ac:dyDescent="0.6">
      <c r="A35" s="14" t="s">
        <v>393</v>
      </c>
      <c r="B35" s="15" t="s">
        <v>394</v>
      </c>
      <c r="C35" s="14">
        <v>5.8791888603897096E-3</v>
      </c>
      <c r="D35" s="14" t="s">
        <v>395</v>
      </c>
    </row>
    <row r="36" spans="1:4" x14ac:dyDescent="0.6">
      <c r="A36" s="14" t="s">
        <v>396</v>
      </c>
      <c r="B36" s="15" t="s">
        <v>397</v>
      </c>
      <c r="C36" s="14">
        <v>1.13095725922425E-2</v>
      </c>
      <c r="D36" s="14" t="s">
        <v>398</v>
      </c>
    </row>
    <row r="37" spans="1:4" x14ac:dyDescent="0.6">
      <c r="A37" s="14" t="s">
        <v>399</v>
      </c>
      <c r="B37" s="15" t="s">
        <v>400</v>
      </c>
      <c r="C37" s="14">
        <v>9.1813059551860299E-3</v>
      </c>
      <c r="D37" s="14" t="s">
        <v>401</v>
      </c>
    </row>
    <row r="38" spans="1:4" x14ac:dyDescent="0.6">
      <c r="A38" s="14" t="s">
        <v>402</v>
      </c>
      <c r="B38" s="15" t="s">
        <v>388</v>
      </c>
      <c r="C38" s="14">
        <v>5.6927240158681502E-3</v>
      </c>
      <c r="D38" s="14" t="s">
        <v>403</v>
      </c>
    </row>
    <row r="39" spans="1:4" x14ac:dyDescent="0.6">
      <c r="A39" s="14" t="s">
        <v>404</v>
      </c>
      <c r="B39" s="15" t="s">
        <v>405</v>
      </c>
      <c r="C39" s="14">
        <v>1.1783083433997499E-2</v>
      </c>
      <c r="D39" s="14" t="s">
        <v>406</v>
      </c>
    </row>
    <row r="40" spans="1:4" x14ac:dyDescent="0.6">
      <c r="A40" s="14" t="s">
        <v>407</v>
      </c>
      <c r="B40" s="15" t="s">
        <v>408</v>
      </c>
      <c r="C40" s="14">
        <v>1.40989905822754E-2</v>
      </c>
      <c r="D40" s="14" t="s">
        <v>409</v>
      </c>
    </row>
    <row r="41" spans="1:4" x14ac:dyDescent="0.6">
      <c r="A41" s="14" t="s">
        <v>410</v>
      </c>
      <c r="B41" s="15" t="s">
        <v>411</v>
      </c>
      <c r="C41" s="14">
        <v>7.6309819891811599E-3</v>
      </c>
      <c r="D41" s="14" t="s">
        <v>412</v>
      </c>
    </row>
    <row r="42" spans="1:4" x14ac:dyDescent="0.6">
      <c r="A42" s="14" t="s">
        <v>413</v>
      </c>
      <c r="B42" s="15" t="s">
        <v>414</v>
      </c>
      <c r="C42" s="14">
        <v>1.2034619344215999E-2</v>
      </c>
      <c r="D42" s="14" t="s">
        <v>415</v>
      </c>
    </row>
    <row r="43" spans="1:4" x14ac:dyDescent="0.6">
      <c r="A43" s="14" t="s">
        <v>416</v>
      </c>
      <c r="B43" s="15" t="s">
        <v>417</v>
      </c>
      <c r="C43" s="14">
        <v>1.3490588903146E-2</v>
      </c>
      <c r="D43" s="14" t="s">
        <v>418</v>
      </c>
    </row>
    <row r="44" spans="1:4" x14ac:dyDescent="0.6">
      <c r="A44" s="14" t="s">
        <v>419</v>
      </c>
      <c r="B44" s="15" t="s">
        <v>420</v>
      </c>
      <c r="C44" s="14">
        <v>1.7123084895052199E-2</v>
      </c>
      <c r="D44" s="14" t="s">
        <v>421</v>
      </c>
    </row>
    <row r="45" spans="1:4" x14ac:dyDescent="0.6">
      <c r="A45" s="14" t="s">
        <v>422</v>
      </c>
      <c r="B45" s="15" t="s">
        <v>423</v>
      </c>
      <c r="C45" s="14">
        <v>1.71736457989871E-2</v>
      </c>
      <c r="D45" s="14" t="s">
        <v>424</v>
      </c>
    </row>
    <row r="46" spans="1:4" x14ac:dyDescent="0.6">
      <c r="A46" s="14" t="s">
        <v>425</v>
      </c>
      <c r="B46" s="15" t="s">
        <v>426</v>
      </c>
      <c r="C46" s="14">
        <v>1.51953438570722E-2</v>
      </c>
      <c r="D46" s="14" t="s">
        <v>427</v>
      </c>
    </row>
    <row r="47" spans="1:4" x14ac:dyDescent="0.6">
      <c r="A47" s="14" t="s">
        <v>428</v>
      </c>
      <c r="B47" s="15" t="s">
        <v>429</v>
      </c>
      <c r="C47" s="14">
        <v>2.06941429148608E-2</v>
      </c>
      <c r="D47" s="14" t="s">
        <v>430</v>
      </c>
    </row>
    <row r="48" spans="1:4" x14ac:dyDescent="0.6">
      <c r="A48" s="14" t="s">
        <v>431</v>
      </c>
      <c r="B48" s="15" t="s">
        <v>432</v>
      </c>
      <c r="C48" s="14">
        <v>1.10323422752448E-2</v>
      </c>
      <c r="D48" s="14" t="s">
        <v>433</v>
      </c>
    </row>
    <row r="49" spans="1:4" x14ac:dyDescent="0.6">
      <c r="A49" s="14" t="s">
        <v>434</v>
      </c>
      <c r="B49" s="15" t="s">
        <v>435</v>
      </c>
      <c r="C49" s="14">
        <v>1.49423806249563E-2</v>
      </c>
      <c r="D49" s="14" t="s">
        <v>436</v>
      </c>
    </row>
    <row r="50" spans="1:4" x14ac:dyDescent="0.6">
      <c r="A50" s="14" t="s">
        <v>437</v>
      </c>
      <c r="B50" s="15" t="s">
        <v>438</v>
      </c>
      <c r="C50" s="14">
        <v>2.4386929686857101E-2</v>
      </c>
      <c r="D50" s="14" t="s">
        <v>439</v>
      </c>
    </row>
    <row r="51" spans="1:4" x14ac:dyDescent="0.6">
      <c r="A51" s="14" t="s">
        <v>440</v>
      </c>
      <c r="B51" s="15" t="s">
        <v>441</v>
      </c>
      <c r="C51" s="14">
        <v>1.8160971425848299E-2</v>
      </c>
      <c r="D51" s="14" t="s">
        <v>442</v>
      </c>
    </row>
    <row r="52" spans="1:4" x14ac:dyDescent="0.6">
      <c r="A52" s="14" t="s">
        <v>443</v>
      </c>
      <c r="B52" s="15" t="s">
        <v>444</v>
      </c>
      <c r="C52" s="14">
        <v>2.09231787125332E-2</v>
      </c>
      <c r="D52" s="14" t="s">
        <v>445</v>
      </c>
    </row>
    <row r="53" spans="1:4" x14ac:dyDescent="0.6">
      <c r="A53" s="14" t="s">
        <v>446</v>
      </c>
      <c r="B53" s="15" t="s">
        <v>447</v>
      </c>
      <c r="C53" s="14">
        <v>2.6237170407020401E-2</v>
      </c>
      <c r="D53" s="14" t="s">
        <v>448</v>
      </c>
    </row>
    <row r="54" spans="1:4" x14ac:dyDescent="0.6">
      <c r="A54" s="14" t="s">
        <v>449</v>
      </c>
      <c r="B54" s="15" t="s">
        <v>450</v>
      </c>
      <c r="C54" s="14">
        <v>2.3254337021778398E-2</v>
      </c>
      <c r="D54" s="14" t="s">
        <v>451</v>
      </c>
    </row>
    <row r="55" spans="1:4" x14ac:dyDescent="0.6">
      <c r="A55" s="14" t="s">
        <v>452</v>
      </c>
      <c r="B55" s="15" t="s">
        <v>453</v>
      </c>
      <c r="C55" s="14">
        <v>2.4851812969400901E-2</v>
      </c>
      <c r="D55" s="14" t="s">
        <v>454</v>
      </c>
    </row>
    <row r="56" spans="1:4" x14ac:dyDescent="0.6">
      <c r="A56" s="14" t="s">
        <v>455</v>
      </c>
      <c r="B56" s="15" t="s">
        <v>456</v>
      </c>
      <c r="C56" s="14">
        <v>1.52469940319953E-2</v>
      </c>
      <c r="D56" s="14" t="s">
        <v>457</v>
      </c>
    </row>
    <row r="57" spans="1:4" x14ac:dyDescent="0.6">
      <c r="A57" s="14" t="s">
        <v>458</v>
      </c>
      <c r="B57" s="15" t="s">
        <v>459</v>
      </c>
      <c r="C57" s="14">
        <v>3.1413173636880398E-2</v>
      </c>
      <c r="D57" s="14" t="s">
        <v>460</v>
      </c>
    </row>
    <row r="58" spans="1:4" x14ac:dyDescent="0.6">
      <c r="A58" s="14" t="s">
        <v>461</v>
      </c>
      <c r="B58" s="15" t="s">
        <v>462</v>
      </c>
      <c r="C58" s="14">
        <v>3.53348166473689E-2</v>
      </c>
      <c r="D58" s="14" t="s">
        <v>463</v>
      </c>
    </row>
    <row r="59" spans="1:4" x14ac:dyDescent="0.6">
      <c r="A59" s="14" t="s">
        <v>464</v>
      </c>
      <c r="B59" s="15" t="s">
        <v>465</v>
      </c>
      <c r="C59" s="14">
        <v>1.77783178469124E-2</v>
      </c>
      <c r="D59" s="14" t="s">
        <v>466</v>
      </c>
    </row>
    <row r="60" spans="1:4" x14ac:dyDescent="0.6">
      <c r="A60" s="14" t="s">
        <v>467</v>
      </c>
      <c r="B60" s="15" t="s">
        <v>468</v>
      </c>
      <c r="C60" s="14">
        <v>3.51580691860554E-2</v>
      </c>
      <c r="D60" s="14" t="s">
        <v>469</v>
      </c>
    </row>
    <row r="61" spans="1:4" x14ac:dyDescent="0.6">
      <c r="A61" s="14" t="s">
        <v>470</v>
      </c>
      <c r="B61" s="15" t="s">
        <v>471</v>
      </c>
      <c r="C61" s="14">
        <v>1.27567245211469E-2</v>
      </c>
      <c r="D61" s="14" t="s">
        <v>472</v>
      </c>
    </row>
    <row r="62" spans="1:4" x14ac:dyDescent="0.6">
      <c r="A62" s="14" t="s">
        <v>473</v>
      </c>
      <c r="B62" s="15" t="s">
        <v>474</v>
      </c>
      <c r="C62" s="14">
        <v>4.3365654444792401E-2</v>
      </c>
      <c r="D62" s="14" t="s">
        <v>475</v>
      </c>
    </row>
    <row r="63" spans="1:4" x14ac:dyDescent="0.6">
      <c r="A63" s="14" t="s">
        <v>476</v>
      </c>
      <c r="B63" s="15" t="s">
        <v>477</v>
      </c>
      <c r="C63" s="14">
        <v>2.78420387772511E-2</v>
      </c>
      <c r="D63" s="14" t="s">
        <v>478</v>
      </c>
    </row>
    <row r="64" spans="1:4" x14ac:dyDescent="0.6">
      <c r="A64" s="14" t="s">
        <v>479</v>
      </c>
      <c r="B64" s="15" t="s">
        <v>480</v>
      </c>
      <c r="C64" s="14">
        <v>3.1224683350865499E-2</v>
      </c>
      <c r="D64" s="14" t="s">
        <v>481</v>
      </c>
    </row>
    <row r="65" spans="1:4" x14ac:dyDescent="0.6">
      <c r="A65" s="14" t="s">
        <v>482</v>
      </c>
      <c r="B65" s="15" t="s">
        <v>483</v>
      </c>
      <c r="C65" s="14">
        <v>4.9237714386454197E-2</v>
      </c>
      <c r="D65" s="14" t="s">
        <v>484</v>
      </c>
    </row>
    <row r="66" spans="1:4" x14ac:dyDescent="0.6">
      <c r="A66" s="14" t="s">
        <v>485</v>
      </c>
      <c r="B66" s="15" t="s">
        <v>486</v>
      </c>
      <c r="C66" s="14">
        <v>4.7293889857800198E-2</v>
      </c>
      <c r="D66" s="14" t="s">
        <v>487</v>
      </c>
    </row>
    <row r="67" spans="1:4" x14ac:dyDescent="0.6">
      <c r="A67" s="14" t="s">
        <v>488</v>
      </c>
      <c r="B67" s="15" t="s">
        <v>489</v>
      </c>
      <c r="C67" s="14">
        <v>4.8203762544030603E-2</v>
      </c>
      <c r="D67" s="14" t="s">
        <v>490</v>
      </c>
    </row>
    <row r="68" spans="1:4" x14ac:dyDescent="0.6">
      <c r="A68" s="14" t="s">
        <v>491</v>
      </c>
      <c r="B68" s="15" t="s">
        <v>492</v>
      </c>
      <c r="C68" s="14">
        <v>2.7637330586927002E-2</v>
      </c>
      <c r="D68" s="14" t="s">
        <v>493</v>
      </c>
    </row>
    <row r="69" spans="1:4" x14ac:dyDescent="0.6">
      <c r="A69" s="14" t="s">
        <v>494</v>
      </c>
      <c r="B69" s="15" t="s">
        <v>495</v>
      </c>
      <c r="C69" s="14">
        <v>3.9894666458337197E-2</v>
      </c>
      <c r="D69" s="14" t="s">
        <v>496</v>
      </c>
    </row>
    <row r="70" spans="1:4" x14ac:dyDescent="0.6">
      <c r="A70" s="14" t="s">
        <v>497</v>
      </c>
      <c r="B70" s="15" t="s">
        <v>498</v>
      </c>
      <c r="C70" s="14">
        <v>2.6884859347154001E-2</v>
      </c>
      <c r="D70" s="14" t="s">
        <v>499</v>
      </c>
    </row>
    <row r="71" spans="1:4" x14ac:dyDescent="0.6">
      <c r="A71" s="14" t="s">
        <v>500</v>
      </c>
      <c r="B71" s="15" t="s">
        <v>501</v>
      </c>
      <c r="C71" s="14">
        <v>4.5507959352365498E-2</v>
      </c>
      <c r="D71" s="14" t="s">
        <v>502</v>
      </c>
    </row>
    <row r="72" spans="1:4" x14ac:dyDescent="0.6">
      <c r="A72" s="14" t="s">
        <v>503</v>
      </c>
      <c r="B72" s="15" t="s">
        <v>504</v>
      </c>
      <c r="C72" s="14">
        <v>2.96234733730373E-2</v>
      </c>
      <c r="D72" s="14" t="s">
        <v>505</v>
      </c>
    </row>
    <row r="73" spans="1:4" x14ac:dyDescent="0.6">
      <c r="A73" s="14" t="s">
        <v>506</v>
      </c>
      <c r="B73" s="15" t="s">
        <v>507</v>
      </c>
      <c r="C73" s="14">
        <v>2.5368728200637E-2</v>
      </c>
      <c r="D73" s="14" t="s">
        <v>508</v>
      </c>
    </row>
    <row r="74" spans="1:4" x14ac:dyDescent="0.6">
      <c r="A74" s="14" t="s">
        <v>509</v>
      </c>
      <c r="B74" s="15" t="s">
        <v>510</v>
      </c>
      <c r="C74" s="14">
        <v>1.18599520958791E-2</v>
      </c>
      <c r="D74" s="14" t="s">
        <v>511</v>
      </c>
    </row>
    <row r="75" spans="1:4" x14ac:dyDescent="0.6">
      <c r="A75" s="14" t="s">
        <v>512</v>
      </c>
      <c r="B75" s="15" t="s">
        <v>513</v>
      </c>
      <c r="C75" s="14">
        <v>1.8938968899581899E-2</v>
      </c>
      <c r="D75" s="14" t="s">
        <v>514</v>
      </c>
    </row>
    <row r="76" spans="1:4" x14ac:dyDescent="0.6">
      <c r="A76" s="14" t="s">
        <v>515</v>
      </c>
      <c r="B76" s="15" t="s">
        <v>271</v>
      </c>
      <c r="C76" s="14">
        <v>1.2521335190746099E-2</v>
      </c>
      <c r="D76" s="14" t="s">
        <v>516</v>
      </c>
    </row>
    <row r="77" spans="1:4" x14ac:dyDescent="0.6">
      <c r="A77" s="14" t="s">
        <v>517</v>
      </c>
      <c r="B77" s="15" t="s">
        <v>518</v>
      </c>
      <c r="C77" s="14">
        <v>4.6100747722285999E-2</v>
      </c>
      <c r="D77" s="14" t="s">
        <v>519</v>
      </c>
    </row>
    <row r="78" spans="1:4" x14ac:dyDescent="0.6">
      <c r="A78" s="14" t="s">
        <v>520</v>
      </c>
      <c r="B78" s="15" t="s">
        <v>521</v>
      </c>
      <c r="C78" s="14">
        <v>9.3819684154995801E-3</v>
      </c>
      <c r="D78" s="14" t="s">
        <v>522</v>
      </c>
    </row>
    <row r="79" spans="1:4" x14ac:dyDescent="0.6">
      <c r="A79" s="14" t="s">
        <v>523</v>
      </c>
      <c r="B79" s="15" t="s">
        <v>524</v>
      </c>
      <c r="C79" s="14">
        <v>1.7646094498371099E-2</v>
      </c>
      <c r="D79" s="14" t="s">
        <v>525</v>
      </c>
    </row>
    <row r="80" spans="1:4" x14ac:dyDescent="0.6">
      <c r="A80" s="14" t="s">
        <v>526</v>
      </c>
      <c r="B80" s="15" t="s">
        <v>527</v>
      </c>
      <c r="C80" s="14">
        <v>3.2031989928808097E-2</v>
      </c>
      <c r="D80" s="14" t="s">
        <v>528</v>
      </c>
    </row>
    <row r="81" spans="1:4" x14ac:dyDescent="0.6">
      <c r="A81" s="14" t="s">
        <v>529</v>
      </c>
      <c r="B81" s="15" t="s">
        <v>67</v>
      </c>
      <c r="C81" s="14">
        <v>4.5675250847063302E-2</v>
      </c>
      <c r="D81" s="14" t="s">
        <v>530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4"/>
  <sheetViews>
    <sheetView workbookViewId="0"/>
  </sheetViews>
  <sheetFormatPr baseColWidth="10" defaultRowHeight="15.6" x14ac:dyDescent="0.6"/>
  <cols>
    <col min="1" max="1" width="68" style="14" customWidth="1"/>
    <col min="2" max="2" width="10.84765625" style="2"/>
  </cols>
  <sheetData>
    <row r="1" spans="1:4" ht="17.7" x14ac:dyDescent="0.6">
      <c r="A1" s="3" t="s">
        <v>3739</v>
      </c>
    </row>
    <row r="3" spans="1:4" x14ac:dyDescent="0.6">
      <c r="A3" s="17" t="s">
        <v>0</v>
      </c>
      <c r="B3" s="12" t="s">
        <v>1</v>
      </c>
      <c r="C3" s="13" t="s">
        <v>2</v>
      </c>
      <c r="D3" s="12" t="s">
        <v>3</v>
      </c>
    </row>
    <row r="4" spans="1:4" x14ac:dyDescent="0.6">
      <c r="A4" s="14" t="s">
        <v>531</v>
      </c>
      <c r="B4" s="2" t="s">
        <v>532</v>
      </c>
      <c r="C4" s="1">
        <v>2.4483438846742699E-21</v>
      </c>
      <c r="D4" t="s">
        <v>533</v>
      </c>
    </row>
    <row r="5" spans="1:4" x14ac:dyDescent="0.6">
      <c r="A5" s="14" t="s">
        <v>534</v>
      </c>
      <c r="B5" s="2" t="s">
        <v>535</v>
      </c>
      <c r="C5" s="1">
        <v>1.10548724597436E-20</v>
      </c>
      <c r="D5" t="s">
        <v>536</v>
      </c>
    </row>
    <row r="6" spans="1:4" x14ac:dyDescent="0.6">
      <c r="A6" s="14" t="s">
        <v>537</v>
      </c>
      <c r="B6" s="2" t="s">
        <v>538</v>
      </c>
      <c r="C6" s="1">
        <v>2.0971279140346501E-18</v>
      </c>
      <c r="D6" t="s">
        <v>539</v>
      </c>
    </row>
    <row r="7" spans="1:4" x14ac:dyDescent="0.6">
      <c r="A7" s="14" t="s">
        <v>540</v>
      </c>
      <c r="B7" s="2" t="s">
        <v>541</v>
      </c>
      <c r="C7" s="1">
        <v>6.2619088085161796E-17</v>
      </c>
      <c r="D7" t="s">
        <v>542</v>
      </c>
    </row>
    <row r="8" spans="1:4" x14ac:dyDescent="0.6">
      <c r="A8" s="14" t="s">
        <v>543</v>
      </c>
      <c r="B8" s="2" t="s">
        <v>544</v>
      </c>
      <c r="C8" s="1">
        <v>3.04732138640548E-13</v>
      </c>
      <c r="D8" t="s">
        <v>545</v>
      </c>
    </row>
    <row r="9" spans="1:4" x14ac:dyDescent="0.6">
      <c r="A9" s="14" t="s">
        <v>546</v>
      </c>
      <c r="B9" s="2" t="s">
        <v>547</v>
      </c>
      <c r="C9" s="1">
        <v>1.3434175339287399E-12</v>
      </c>
      <c r="D9" t="s">
        <v>548</v>
      </c>
    </row>
    <row r="10" spans="1:4" x14ac:dyDescent="0.6">
      <c r="A10" s="14" t="s">
        <v>549</v>
      </c>
      <c r="B10" s="2" t="s">
        <v>550</v>
      </c>
      <c r="C10" s="1">
        <v>4.3340336630596898E-12</v>
      </c>
      <c r="D10" t="s">
        <v>551</v>
      </c>
    </row>
    <row r="11" spans="1:4" x14ac:dyDescent="0.6">
      <c r="A11" s="14" t="s">
        <v>552</v>
      </c>
      <c r="B11" s="2" t="s">
        <v>550</v>
      </c>
      <c r="C11" s="1">
        <v>4.3340336630596898E-12</v>
      </c>
      <c r="D11" t="s">
        <v>553</v>
      </c>
    </row>
    <row r="12" spans="1:4" x14ac:dyDescent="0.6">
      <c r="A12" s="14" t="s">
        <v>554</v>
      </c>
      <c r="B12" s="2" t="s">
        <v>555</v>
      </c>
      <c r="C12" s="1">
        <v>5.4439457662059903E-11</v>
      </c>
      <c r="D12" t="s">
        <v>556</v>
      </c>
    </row>
    <row r="13" spans="1:4" x14ac:dyDescent="0.6">
      <c r="A13" s="14" t="s">
        <v>557</v>
      </c>
      <c r="B13" s="2" t="s">
        <v>558</v>
      </c>
      <c r="C13" s="1">
        <v>3.2354066423995302E-10</v>
      </c>
      <c r="D13" t="s">
        <v>559</v>
      </c>
    </row>
    <row r="14" spans="1:4" x14ac:dyDescent="0.6">
      <c r="A14" s="14" t="s">
        <v>560</v>
      </c>
      <c r="B14" s="2" t="s">
        <v>561</v>
      </c>
      <c r="C14" s="1">
        <v>6.2980129956480605E-10</v>
      </c>
      <c r="D14" t="s">
        <v>562</v>
      </c>
    </row>
    <row r="15" spans="1:4" x14ac:dyDescent="0.6">
      <c r="A15" s="14" t="s">
        <v>563</v>
      </c>
      <c r="B15" s="2" t="s">
        <v>564</v>
      </c>
      <c r="C15" s="1">
        <v>1.1157292082154501E-9</v>
      </c>
      <c r="D15" t="s">
        <v>565</v>
      </c>
    </row>
    <row r="16" spans="1:4" x14ac:dyDescent="0.6">
      <c r="A16" s="14" t="s">
        <v>566</v>
      </c>
      <c r="B16" s="2" t="s">
        <v>567</v>
      </c>
      <c r="C16" s="1">
        <v>7.2225304794385596E-10</v>
      </c>
      <c r="D16" t="s">
        <v>568</v>
      </c>
    </row>
    <row r="17" spans="1:4" x14ac:dyDescent="0.6">
      <c r="A17" s="14" t="s">
        <v>569</v>
      </c>
      <c r="B17" s="2" t="s">
        <v>570</v>
      </c>
      <c r="C17" s="1">
        <v>4.20328141957691E-9</v>
      </c>
      <c r="D17" t="s">
        <v>571</v>
      </c>
    </row>
    <row r="18" spans="1:4" x14ac:dyDescent="0.6">
      <c r="A18" s="14" t="s">
        <v>572</v>
      </c>
      <c r="B18" s="2" t="s">
        <v>573</v>
      </c>
      <c r="C18" s="1">
        <v>1.75956552557935E-9</v>
      </c>
      <c r="D18" t="s">
        <v>574</v>
      </c>
    </row>
    <row r="19" spans="1:4" x14ac:dyDescent="0.6">
      <c r="A19" s="14" t="s">
        <v>575</v>
      </c>
      <c r="B19" s="2" t="s">
        <v>576</v>
      </c>
      <c r="C19" s="1">
        <v>3.61039680551461E-8</v>
      </c>
      <c r="D19" t="s">
        <v>577</v>
      </c>
    </row>
    <row r="20" spans="1:4" x14ac:dyDescent="0.6">
      <c r="A20" s="14" t="s">
        <v>578</v>
      </c>
      <c r="B20" s="2" t="s">
        <v>579</v>
      </c>
      <c r="C20" s="1">
        <v>1.5698401935119899E-8</v>
      </c>
      <c r="D20" t="s">
        <v>580</v>
      </c>
    </row>
    <row r="21" spans="1:4" x14ac:dyDescent="0.6">
      <c r="A21" s="14" t="s">
        <v>581</v>
      </c>
      <c r="B21" s="2" t="s">
        <v>582</v>
      </c>
      <c r="C21" s="1">
        <v>9.8743071313904205E-9</v>
      </c>
      <c r="D21" t="s">
        <v>583</v>
      </c>
    </row>
    <row r="22" spans="1:4" x14ac:dyDescent="0.6">
      <c r="A22" s="14" t="s">
        <v>584</v>
      </c>
      <c r="B22" s="2" t="s">
        <v>585</v>
      </c>
      <c r="C22" s="1">
        <v>6.0656393910593302E-9</v>
      </c>
      <c r="D22" t="s">
        <v>586</v>
      </c>
    </row>
    <row r="23" spans="1:4" x14ac:dyDescent="0.6">
      <c r="A23" s="14" t="s">
        <v>587</v>
      </c>
      <c r="B23" s="2" t="s">
        <v>588</v>
      </c>
      <c r="C23" s="1">
        <v>3.47239470664624E-9</v>
      </c>
      <c r="D23" t="s">
        <v>589</v>
      </c>
    </row>
    <row r="24" spans="1:4" x14ac:dyDescent="0.6">
      <c r="A24" s="14" t="s">
        <v>590</v>
      </c>
      <c r="B24" s="2" t="s">
        <v>588</v>
      </c>
      <c r="C24" s="1">
        <v>3.47239470664624E-9</v>
      </c>
      <c r="D24" t="s">
        <v>589</v>
      </c>
    </row>
    <row r="25" spans="1:4" x14ac:dyDescent="0.6">
      <c r="A25" s="14" t="s">
        <v>591</v>
      </c>
      <c r="B25" s="2" t="s">
        <v>592</v>
      </c>
      <c r="C25" s="1">
        <v>1.1126656749142401E-8</v>
      </c>
      <c r="D25" t="s">
        <v>593</v>
      </c>
    </row>
    <row r="26" spans="1:4" x14ac:dyDescent="0.6">
      <c r="A26" s="14" t="s">
        <v>594</v>
      </c>
      <c r="B26" s="2" t="s">
        <v>595</v>
      </c>
      <c r="C26" s="1">
        <v>1.7298962410577899E-8</v>
      </c>
      <c r="D26" t="s">
        <v>596</v>
      </c>
    </row>
    <row r="27" spans="1:4" x14ac:dyDescent="0.6">
      <c r="A27" s="14" t="s">
        <v>597</v>
      </c>
      <c r="B27" s="2" t="s">
        <v>598</v>
      </c>
      <c r="C27" s="1">
        <v>3.3199622511231703E-8</v>
      </c>
      <c r="D27" t="s">
        <v>599</v>
      </c>
    </row>
    <row r="28" spans="1:4" x14ac:dyDescent="0.6">
      <c r="A28" s="14" t="s">
        <v>600</v>
      </c>
      <c r="B28" s="2" t="s">
        <v>601</v>
      </c>
      <c r="C28" s="1">
        <v>2.3606861607377799E-8</v>
      </c>
      <c r="D28" t="s">
        <v>602</v>
      </c>
    </row>
    <row r="29" spans="1:4" x14ac:dyDescent="0.6">
      <c r="A29" s="14" t="s">
        <v>603</v>
      </c>
      <c r="B29" s="2" t="s">
        <v>604</v>
      </c>
      <c r="C29" s="1">
        <v>1.7605512312218201E-7</v>
      </c>
      <c r="D29" t="s">
        <v>605</v>
      </c>
    </row>
    <row r="30" spans="1:4" x14ac:dyDescent="0.6">
      <c r="A30" s="14" t="s">
        <v>606</v>
      </c>
      <c r="B30" s="2" t="s">
        <v>607</v>
      </c>
      <c r="C30" s="1">
        <v>1.2608049568416701E-7</v>
      </c>
      <c r="D30" t="s">
        <v>608</v>
      </c>
    </row>
    <row r="31" spans="1:4" x14ac:dyDescent="0.6">
      <c r="A31" s="14" t="s">
        <v>609</v>
      </c>
      <c r="B31" s="2" t="s">
        <v>610</v>
      </c>
      <c r="C31" s="1">
        <v>8.4371670451307205E-8</v>
      </c>
      <c r="D31" t="s">
        <v>611</v>
      </c>
    </row>
    <row r="32" spans="1:4" x14ac:dyDescent="0.6">
      <c r="A32" s="14" t="s">
        <v>612</v>
      </c>
      <c r="B32" s="2" t="s">
        <v>613</v>
      </c>
      <c r="C32" s="1">
        <v>3.7382867557743699E-7</v>
      </c>
      <c r="D32" t="s">
        <v>614</v>
      </c>
    </row>
    <row r="33" spans="1:4" x14ac:dyDescent="0.6">
      <c r="A33" s="14" t="s">
        <v>615</v>
      </c>
      <c r="B33" s="2" t="s">
        <v>616</v>
      </c>
      <c r="C33" s="1">
        <v>6.4203305579880597E-7</v>
      </c>
      <c r="D33" t="s">
        <v>617</v>
      </c>
    </row>
    <row r="34" spans="1:4" x14ac:dyDescent="0.6">
      <c r="A34" s="14" t="s">
        <v>618</v>
      </c>
      <c r="B34" s="2" t="s">
        <v>619</v>
      </c>
      <c r="C34" s="1">
        <v>3.9893953009604299E-7</v>
      </c>
      <c r="D34" t="s">
        <v>620</v>
      </c>
    </row>
    <row r="35" spans="1:4" x14ac:dyDescent="0.6">
      <c r="A35" s="14" t="s">
        <v>621</v>
      </c>
      <c r="B35" s="2" t="s">
        <v>622</v>
      </c>
      <c r="C35" s="1">
        <v>9.1473445761610197E-7</v>
      </c>
      <c r="D35" t="s">
        <v>623</v>
      </c>
    </row>
    <row r="36" spans="1:4" x14ac:dyDescent="0.6">
      <c r="A36" s="14" t="s">
        <v>624</v>
      </c>
      <c r="B36" s="2" t="s">
        <v>625</v>
      </c>
      <c r="C36" s="1">
        <v>3.8351241558633002E-7</v>
      </c>
      <c r="D36" t="s">
        <v>626</v>
      </c>
    </row>
    <row r="37" spans="1:4" x14ac:dyDescent="0.6">
      <c r="A37" s="14" t="s">
        <v>627</v>
      </c>
      <c r="B37" s="2" t="s">
        <v>628</v>
      </c>
      <c r="C37" s="1">
        <v>1.27540342963273E-6</v>
      </c>
      <c r="D37" t="s">
        <v>629</v>
      </c>
    </row>
    <row r="38" spans="1:4" x14ac:dyDescent="0.6">
      <c r="A38" s="14" t="s">
        <v>630</v>
      </c>
      <c r="B38" s="2" t="s">
        <v>631</v>
      </c>
      <c r="C38" s="1">
        <v>1.13666387456057E-7</v>
      </c>
      <c r="D38" t="s">
        <v>632</v>
      </c>
    </row>
    <row r="39" spans="1:4" x14ac:dyDescent="0.6">
      <c r="A39" s="14" t="s">
        <v>633</v>
      </c>
      <c r="B39" s="2" t="s">
        <v>634</v>
      </c>
      <c r="C39" s="1">
        <v>1.7164233128439299E-6</v>
      </c>
      <c r="D39" t="s">
        <v>635</v>
      </c>
    </row>
    <row r="40" spans="1:4" x14ac:dyDescent="0.6">
      <c r="A40" s="14" t="s">
        <v>636</v>
      </c>
      <c r="B40" s="2" t="s">
        <v>637</v>
      </c>
      <c r="C40" s="1">
        <v>3.18063654233247E-6</v>
      </c>
      <c r="D40" t="s">
        <v>638</v>
      </c>
    </row>
    <row r="41" spans="1:4" x14ac:dyDescent="0.6">
      <c r="A41" s="14" t="s">
        <v>639</v>
      </c>
      <c r="B41" s="2" t="s">
        <v>640</v>
      </c>
      <c r="C41" s="1">
        <v>1.4379442360925301E-6</v>
      </c>
      <c r="D41" t="s">
        <v>641</v>
      </c>
    </row>
    <row r="42" spans="1:4" x14ac:dyDescent="0.6">
      <c r="A42" s="14" t="s">
        <v>642</v>
      </c>
      <c r="B42" s="2" t="s">
        <v>643</v>
      </c>
      <c r="C42" s="1">
        <v>1.70288451907188E-6</v>
      </c>
      <c r="D42" t="s">
        <v>644</v>
      </c>
    </row>
    <row r="43" spans="1:4" x14ac:dyDescent="0.6">
      <c r="A43" s="14" t="s">
        <v>645</v>
      </c>
      <c r="B43" s="2" t="s">
        <v>646</v>
      </c>
      <c r="C43" s="1">
        <v>5.9120306059533397E-7</v>
      </c>
      <c r="D43" t="s">
        <v>647</v>
      </c>
    </row>
    <row r="44" spans="1:4" x14ac:dyDescent="0.6">
      <c r="A44" s="14" t="s">
        <v>648</v>
      </c>
      <c r="B44" s="2" t="s">
        <v>649</v>
      </c>
      <c r="C44" s="1">
        <v>8.6067505650168799E-7</v>
      </c>
      <c r="D44" t="s">
        <v>650</v>
      </c>
    </row>
    <row r="45" spans="1:4" x14ac:dyDescent="0.6">
      <c r="A45" s="14" t="s">
        <v>651</v>
      </c>
      <c r="B45" s="2" t="s">
        <v>652</v>
      </c>
      <c r="C45" s="1">
        <v>1.72238427291851E-6</v>
      </c>
      <c r="D45" t="s">
        <v>653</v>
      </c>
    </row>
    <row r="46" spans="1:4" x14ac:dyDescent="0.6">
      <c r="A46" s="14" t="s">
        <v>654</v>
      </c>
      <c r="B46" s="2" t="s">
        <v>655</v>
      </c>
      <c r="C46" s="1">
        <v>3.1713679025609998E-7</v>
      </c>
      <c r="D46" t="s">
        <v>656</v>
      </c>
    </row>
    <row r="47" spans="1:4" x14ac:dyDescent="0.6">
      <c r="A47" s="14" t="s">
        <v>657</v>
      </c>
      <c r="B47" s="2" t="s">
        <v>658</v>
      </c>
      <c r="C47" s="1">
        <v>1.54228036273699E-6</v>
      </c>
      <c r="D47" t="s">
        <v>659</v>
      </c>
    </row>
    <row r="48" spans="1:4" x14ac:dyDescent="0.6">
      <c r="A48" s="14" t="s">
        <v>660</v>
      </c>
      <c r="B48" s="2" t="s">
        <v>661</v>
      </c>
      <c r="C48" s="1">
        <v>1.82380711302283E-6</v>
      </c>
      <c r="D48" t="s">
        <v>662</v>
      </c>
    </row>
    <row r="49" spans="1:4" x14ac:dyDescent="0.6">
      <c r="A49" s="14" t="s">
        <v>663</v>
      </c>
      <c r="B49" s="2" t="s">
        <v>664</v>
      </c>
      <c r="C49" s="1">
        <v>2.4673058608479102E-6</v>
      </c>
      <c r="D49" t="s">
        <v>665</v>
      </c>
    </row>
    <row r="50" spans="1:4" x14ac:dyDescent="0.6">
      <c r="A50" s="14" t="s">
        <v>666</v>
      </c>
      <c r="B50" s="2" t="s">
        <v>667</v>
      </c>
      <c r="C50" s="1">
        <v>1.3602289618861699E-6</v>
      </c>
      <c r="D50" t="s">
        <v>668</v>
      </c>
    </row>
    <row r="51" spans="1:4" x14ac:dyDescent="0.6">
      <c r="A51" s="14" t="s">
        <v>669</v>
      </c>
      <c r="B51" s="2" t="s">
        <v>670</v>
      </c>
      <c r="C51" s="1">
        <v>3.0760177333364802E-6</v>
      </c>
      <c r="D51" t="s">
        <v>671</v>
      </c>
    </row>
    <row r="52" spans="1:4" x14ac:dyDescent="0.6">
      <c r="A52" s="14" t="s">
        <v>672</v>
      </c>
      <c r="B52" s="2" t="s">
        <v>673</v>
      </c>
      <c r="C52" s="1">
        <v>5.6961352894135299E-6</v>
      </c>
      <c r="D52" t="s">
        <v>674</v>
      </c>
    </row>
    <row r="53" spans="1:4" x14ac:dyDescent="0.6">
      <c r="A53" s="14" t="s">
        <v>675</v>
      </c>
      <c r="B53" s="2" t="s">
        <v>637</v>
      </c>
      <c r="C53" s="1">
        <v>3.18063654233247E-6</v>
      </c>
      <c r="D53" t="s">
        <v>676</v>
      </c>
    </row>
    <row r="54" spans="1:4" x14ac:dyDescent="0.6">
      <c r="A54" s="14" t="s">
        <v>677</v>
      </c>
      <c r="B54" s="2" t="s">
        <v>678</v>
      </c>
      <c r="C54" s="1">
        <v>3.7593481841111202E-6</v>
      </c>
      <c r="D54" t="s">
        <v>679</v>
      </c>
    </row>
    <row r="55" spans="1:4" x14ac:dyDescent="0.6">
      <c r="A55" s="14" t="s">
        <v>680</v>
      </c>
      <c r="B55" s="2" t="s">
        <v>681</v>
      </c>
      <c r="C55" s="1">
        <v>3.8083267893392999E-6</v>
      </c>
      <c r="D55" t="s">
        <v>682</v>
      </c>
    </row>
    <row r="56" spans="1:4" x14ac:dyDescent="0.6">
      <c r="A56" s="14" t="s">
        <v>683</v>
      </c>
      <c r="B56" s="2" t="s">
        <v>684</v>
      </c>
      <c r="C56" s="1">
        <v>6.3080247216834004E-6</v>
      </c>
      <c r="D56" t="s">
        <v>685</v>
      </c>
    </row>
    <row r="57" spans="1:4" x14ac:dyDescent="0.6">
      <c r="A57" s="14" t="s">
        <v>686</v>
      </c>
      <c r="B57" s="2" t="s">
        <v>687</v>
      </c>
      <c r="C57" s="1">
        <v>8.5079665457060407E-6</v>
      </c>
      <c r="D57" t="s">
        <v>688</v>
      </c>
    </row>
    <row r="58" spans="1:4" x14ac:dyDescent="0.6">
      <c r="A58" s="14" t="s">
        <v>689</v>
      </c>
      <c r="B58" s="2" t="s">
        <v>690</v>
      </c>
      <c r="C58" s="1">
        <v>2.9509004711183802E-6</v>
      </c>
      <c r="D58" t="s">
        <v>691</v>
      </c>
    </row>
    <row r="59" spans="1:4" x14ac:dyDescent="0.6">
      <c r="A59" s="14" t="s">
        <v>692</v>
      </c>
      <c r="B59" s="2" t="s">
        <v>693</v>
      </c>
      <c r="C59" s="1">
        <v>1.05134505451906E-5</v>
      </c>
      <c r="D59" t="s">
        <v>674</v>
      </c>
    </row>
    <row r="60" spans="1:4" x14ac:dyDescent="0.6">
      <c r="A60" s="14" t="s">
        <v>694</v>
      </c>
      <c r="B60" s="2" t="s">
        <v>695</v>
      </c>
      <c r="C60" s="1">
        <v>2.1109194888262199E-5</v>
      </c>
      <c r="D60" t="s">
        <v>696</v>
      </c>
    </row>
    <row r="61" spans="1:4" x14ac:dyDescent="0.6">
      <c r="A61" s="14" t="s">
        <v>697</v>
      </c>
      <c r="B61" s="2" t="s">
        <v>698</v>
      </c>
      <c r="C61" s="1">
        <v>7.8192311907765101E-6</v>
      </c>
      <c r="D61" t="s">
        <v>699</v>
      </c>
    </row>
    <row r="62" spans="1:4" x14ac:dyDescent="0.6">
      <c r="A62" s="14" t="s">
        <v>700</v>
      </c>
      <c r="B62" s="2" t="s">
        <v>701</v>
      </c>
      <c r="C62" s="1">
        <v>8.1899297270523908E-6</v>
      </c>
      <c r="D62" t="s">
        <v>702</v>
      </c>
    </row>
    <row r="63" spans="1:4" x14ac:dyDescent="0.6">
      <c r="A63" s="14" t="s">
        <v>703</v>
      </c>
      <c r="B63" s="2" t="s">
        <v>704</v>
      </c>
      <c r="C63" s="1">
        <v>5.9308718980325402E-6</v>
      </c>
      <c r="D63" t="s">
        <v>705</v>
      </c>
    </row>
    <row r="64" spans="1:4" x14ac:dyDescent="0.6">
      <c r="A64" s="14" t="s">
        <v>706</v>
      </c>
      <c r="B64" s="2" t="s">
        <v>707</v>
      </c>
      <c r="C64" s="1">
        <v>4.33880469992068E-6</v>
      </c>
      <c r="D64" t="s">
        <v>708</v>
      </c>
    </row>
    <row r="65" spans="1:4" x14ac:dyDescent="0.6">
      <c r="A65" s="14" t="s">
        <v>709</v>
      </c>
      <c r="B65" s="2" t="s">
        <v>710</v>
      </c>
      <c r="C65" s="1">
        <v>5.9369808808478302E-6</v>
      </c>
      <c r="D65" t="s">
        <v>711</v>
      </c>
    </row>
    <row r="66" spans="1:4" x14ac:dyDescent="0.6">
      <c r="A66" s="14" t="s">
        <v>712</v>
      </c>
      <c r="B66" s="2" t="s">
        <v>713</v>
      </c>
      <c r="C66" s="1">
        <v>1.46318747676783E-5</v>
      </c>
      <c r="D66" t="s">
        <v>714</v>
      </c>
    </row>
    <row r="67" spans="1:4" x14ac:dyDescent="0.6">
      <c r="A67" s="14" t="s">
        <v>715</v>
      </c>
      <c r="B67" s="2" t="s">
        <v>716</v>
      </c>
      <c r="C67" s="1">
        <v>1.1338179872696501E-5</v>
      </c>
      <c r="D67" t="s">
        <v>717</v>
      </c>
    </row>
    <row r="68" spans="1:4" x14ac:dyDescent="0.6">
      <c r="A68" s="14" t="s">
        <v>718</v>
      </c>
      <c r="B68" s="2" t="s">
        <v>719</v>
      </c>
      <c r="C68" s="1">
        <v>5.4469514325607499E-6</v>
      </c>
      <c r="D68" t="s">
        <v>720</v>
      </c>
    </row>
    <row r="69" spans="1:4" x14ac:dyDescent="0.6">
      <c r="A69" s="14" t="s">
        <v>721</v>
      </c>
      <c r="B69" s="2" t="s">
        <v>722</v>
      </c>
      <c r="C69" s="1">
        <v>8.7197851918729099E-6</v>
      </c>
      <c r="D69" t="s">
        <v>723</v>
      </c>
    </row>
    <row r="70" spans="1:4" x14ac:dyDescent="0.6">
      <c r="A70" s="14" t="s">
        <v>724</v>
      </c>
      <c r="B70" s="2" t="s">
        <v>725</v>
      </c>
      <c r="C70" s="1">
        <v>1.25439220697846E-5</v>
      </c>
      <c r="D70" t="s">
        <v>726</v>
      </c>
    </row>
    <row r="71" spans="1:4" x14ac:dyDescent="0.6">
      <c r="A71" s="14" t="s">
        <v>727</v>
      </c>
      <c r="B71" s="2" t="s">
        <v>728</v>
      </c>
      <c r="C71" s="1">
        <v>2.5502117370464101E-5</v>
      </c>
      <c r="D71" t="s">
        <v>729</v>
      </c>
    </row>
    <row r="72" spans="1:4" x14ac:dyDescent="0.6">
      <c r="A72" s="14" t="s">
        <v>730</v>
      </c>
      <c r="B72" s="2" t="s">
        <v>698</v>
      </c>
      <c r="C72" s="1">
        <v>7.8192311907765101E-6</v>
      </c>
      <c r="D72" t="s">
        <v>731</v>
      </c>
    </row>
    <row r="73" spans="1:4" x14ac:dyDescent="0.6">
      <c r="A73" s="14" t="s">
        <v>732</v>
      </c>
      <c r="B73" s="2" t="s">
        <v>317</v>
      </c>
      <c r="C73" s="1">
        <v>3.2250873181794798E-5</v>
      </c>
      <c r="D73" t="s">
        <v>733</v>
      </c>
    </row>
    <row r="74" spans="1:4" x14ac:dyDescent="0.6">
      <c r="A74" s="14" t="s">
        <v>734</v>
      </c>
      <c r="B74" s="2" t="s">
        <v>735</v>
      </c>
      <c r="C74" s="1">
        <v>2.0216750376652701E-5</v>
      </c>
      <c r="D74" t="s">
        <v>736</v>
      </c>
    </row>
    <row r="75" spans="1:4" x14ac:dyDescent="0.6">
      <c r="A75" s="14" t="s">
        <v>737</v>
      </c>
      <c r="B75" s="2" t="s">
        <v>738</v>
      </c>
      <c r="C75" s="1">
        <v>9.2455019728484405E-6</v>
      </c>
      <c r="D75" t="s">
        <v>739</v>
      </c>
    </row>
    <row r="76" spans="1:4" x14ac:dyDescent="0.6">
      <c r="A76" s="14" t="s">
        <v>740</v>
      </c>
      <c r="B76" s="2" t="s">
        <v>741</v>
      </c>
      <c r="C76" s="1">
        <v>2.8148692320991699E-5</v>
      </c>
      <c r="D76" t="s">
        <v>742</v>
      </c>
    </row>
    <row r="77" spans="1:4" x14ac:dyDescent="0.6">
      <c r="A77" s="14" t="s">
        <v>743</v>
      </c>
      <c r="B77" s="2" t="s">
        <v>744</v>
      </c>
      <c r="C77" s="1">
        <v>3.0633715543475203E-5</v>
      </c>
      <c r="D77" t="s">
        <v>745</v>
      </c>
    </row>
    <row r="78" spans="1:4" x14ac:dyDescent="0.6">
      <c r="A78" s="14" t="s">
        <v>746</v>
      </c>
      <c r="B78" s="2" t="s">
        <v>747</v>
      </c>
      <c r="C78" s="1">
        <v>2.3344314010169299E-5</v>
      </c>
      <c r="D78" t="s">
        <v>748</v>
      </c>
    </row>
    <row r="79" spans="1:4" x14ac:dyDescent="0.6">
      <c r="A79" s="14" t="s">
        <v>749</v>
      </c>
      <c r="B79" s="2" t="s">
        <v>750</v>
      </c>
      <c r="C79" s="1">
        <v>3.09358806920993E-5</v>
      </c>
      <c r="D79" t="s">
        <v>751</v>
      </c>
    </row>
    <row r="80" spans="1:4" x14ac:dyDescent="0.6">
      <c r="A80" s="14" t="s">
        <v>752</v>
      </c>
      <c r="B80" s="2" t="s">
        <v>753</v>
      </c>
      <c r="C80" s="1">
        <v>6.4152540780552003E-5</v>
      </c>
      <c r="D80" t="s">
        <v>754</v>
      </c>
    </row>
    <row r="81" spans="1:4" x14ac:dyDescent="0.6">
      <c r="A81" s="14" t="s">
        <v>755</v>
      </c>
      <c r="B81" s="2" t="s">
        <v>756</v>
      </c>
      <c r="C81" s="1">
        <v>3.2451885548804599E-5</v>
      </c>
      <c r="D81" t="s">
        <v>757</v>
      </c>
    </row>
    <row r="82" spans="1:4" x14ac:dyDescent="0.6">
      <c r="A82" s="14" t="s">
        <v>758</v>
      </c>
      <c r="B82" s="2" t="s">
        <v>759</v>
      </c>
      <c r="C82" s="1">
        <v>6.7944230836607206E-5</v>
      </c>
      <c r="D82" t="s">
        <v>760</v>
      </c>
    </row>
    <row r="83" spans="1:4" x14ac:dyDescent="0.6">
      <c r="A83" s="14" t="s">
        <v>761</v>
      </c>
      <c r="B83" s="2" t="s">
        <v>762</v>
      </c>
      <c r="C83" s="1">
        <v>4.84563164979724E-5</v>
      </c>
      <c r="D83" t="s">
        <v>763</v>
      </c>
    </row>
    <row r="84" spans="1:4" x14ac:dyDescent="0.6">
      <c r="A84" s="14" t="s">
        <v>764</v>
      </c>
      <c r="B84" s="2" t="s">
        <v>765</v>
      </c>
      <c r="C84" s="1">
        <v>3.3687066804083503E-5</v>
      </c>
      <c r="D84" t="s">
        <v>766</v>
      </c>
    </row>
    <row r="85" spans="1:4" x14ac:dyDescent="0.6">
      <c r="A85" s="14" t="s">
        <v>767</v>
      </c>
      <c r="B85" s="2" t="s">
        <v>768</v>
      </c>
      <c r="C85" s="1">
        <v>3.7352268932858802E-5</v>
      </c>
      <c r="D85" t="s">
        <v>769</v>
      </c>
    </row>
    <row r="86" spans="1:4" x14ac:dyDescent="0.6">
      <c r="A86" s="14" t="s">
        <v>770</v>
      </c>
      <c r="B86" s="2" t="s">
        <v>771</v>
      </c>
      <c r="C86" s="1">
        <v>5.8072237945536703E-5</v>
      </c>
      <c r="D86" t="s">
        <v>772</v>
      </c>
    </row>
    <row r="87" spans="1:4" x14ac:dyDescent="0.6">
      <c r="A87" s="14" t="s">
        <v>773</v>
      </c>
      <c r="B87" s="2" t="s">
        <v>774</v>
      </c>
      <c r="C87" s="1">
        <v>4.5148586950235298E-5</v>
      </c>
      <c r="D87" t="s">
        <v>775</v>
      </c>
    </row>
    <row r="88" spans="1:4" x14ac:dyDescent="0.6">
      <c r="A88" s="14" t="s">
        <v>776</v>
      </c>
      <c r="B88" s="2" t="s">
        <v>777</v>
      </c>
      <c r="C88" s="1">
        <v>8.2517896546208499E-5</v>
      </c>
      <c r="D88" t="s">
        <v>778</v>
      </c>
    </row>
    <row r="89" spans="1:4" x14ac:dyDescent="0.6">
      <c r="A89" s="14" t="s">
        <v>779</v>
      </c>
      <c r="B89" s="2" t="s">
        <v>780</v>
      </c>
      <c r="C89" s="1">
        <v>7.52852934856152E-5</v>
      </c>
      <c r="D89" t="s">
        <v>781</v>
      </c>
    </row>
    <row r="90" spans="1:4" x14ac:dyDescent="0.6">
      <c r="A90" s="14" t="s">
        <v>782</v>
      </c>
      <c r="B90" s="2" t="s">
        <v>783</v>
      </c>
      <c r="C90">
        <v>1.4333978273673101E-4</v>
      </c>
      <c r="D90" t="s">
        <v>784</v>
      </c>
    </row>
    <row r="91" spans="1:4" x14ac:dyDescent="0.6">
      <c r="A91" s="14" t="s">
        <v>785</v>
      </c>
      <c r="B91" s="2" t="s">
        <v>786</v>
      </c>
      <c r="C91" s="1">
        <v>7.3384653730730303E-5</v>
      </c>
      <c r="D91" t="s">
        <v>787</v>
      </c>
    </row>
    <row r="92" spans="1:4" x14ac:dyDescent="0.6">
      <c r="A92" s="14" t="s">
        <v>788</v>
      </c>
      <c r="B92" s="2" t="s">
        <v>789</v>
      </c>
      <c r="C92">
        <v>1.04522381270295E-4</v>
      </c>
      <c r="D92" t="s">
        <v>790</v>
      </c>
    </row>
    <row r="93" spans="1:4" x14ac:dyDescent="0.6">
      <c r="A93" s="14" t="s">
        <v>791</v>
      </c>
      <c r="B93" s="2" t="s">
        <v>792</v>
      </c>
      <c r="C93" s="1">
        <v>5.3312848910685203E-5</v>
      </c>
      <c r="D93" t="s">
        <v>793</v>
      </c>
    </row>
    <row r="94" spans="1:4" x14ac:dyDescent="0.6">
      <c r="A94" s="14" t="s">
        <v>794</v>
      </c>
      <c r="B94" s="2" t="s">
        <v>795</v>
      </c>
      <c r="C94" s="1">
        <v>5.0988126672775602E-5</v>
      </c>
      <c r="D94" t="s">
        <v>796</v>
      </c>
    </row>
    <row r="95" spans="1:4" x14ac:dyDescent="0.6">
      <c r="A95" s="14" t="s">
        <v>797</v>
      </c>
      <c r="B95" s="2" t="s">
        <v>798</v>
      </c>
      <c r="C95" s="1">
        <v>6.9622831590358998E-5</v>
      </c>
      <c r="D95" t="s">
        <v>799</v>
      </c>
    </row>
    <row r="96" spans="1:4" x14ac:dyDescent="0.6">
      <c r="A96" s="14" t="s">
        <v>800</v>
      </c>
      <c r="B96" s="2" t="s">
        <v>801</v>
      </c>
      <c r="C96" s="1">
        <v>8.0834793438079296E-5</v>
      </c>
      <c r="D96" t="s">
        <v>802</v>
      </c>
    </row>
    <row r="97" spans="1:4" x14ac:dyDescent="0.6">
      <c r="A97" s="14" t="s">
        <v>803</v>
      </c>
      <c r="B97" s="2" t="s">
        <v>804</v>
      </c>
      <c r="C97">
        <v>1.5942753471565399E-4</v>
      </c>
      <c r="D97" t="s">
        <v>805</v>
      </c>
    </row>
    <row r="98" spans="1:4" x14ac:dyDescent="0.6">
      <c r="A98" s="14" t="s">
        <v>806</v>
      </c>
      <c r="B98" s="2" t="s">
        <v>807</v>
      </c>
      <c r="C98">
        <v>1.4076363475848901E-4</v>
      </c>
      <c r="D98" t="s">
        <v>808</v>
      </c>
    </row>
    <row r="99" spans="1:4" x14ac:dyDescent="0.6">
      <c r="A99" s="14" t="s">
        <v>809</v>
      </c>
      <c r="B99" s="2" t="s">
        <v>810</v>
      </c>
      <c r="C99" s="1">
        <v>6.5271365598566102E-5</v>
      </c>
      <c r="D99" t="s">
        <v>811</v>
      </c>
    </row>
    <row r="100" spans="1:4" x14ac:dyDescent="0.6">
      <c r="A100" s="14" t="s">
        <v>812</v>
      </c>
      <c r="B100" s="2" t="s">
        <v>813</v>
      </c>
      <c r="C100" s="1">
        <v>8.36748704089451E-5</v>
      </c>
      <c r="D100" t="s">
        <v>814</v>
      </c>
    </row>
    <row r="101" spans="1:4" x14ac:dyDescent="0.6">
      <c r="A101" s="14" t="s">
        <v>815</v>
      </c>
      <c r="B101" s="2" t="s">
        <v>816</v>
      </c>
      <c r="C101" s="1">
        <v>9.4145435004688602E-5</v>
      </c>
      <c r="D101" t="s">
        <v>817</v>
      </c>
    </row>
    <row r="102" spans="1:4" x14ac:dyDescent="0.6">
      <c r="A102" s="14" t="s">
        <v>818</v>
      </c>
      <c r="B102" s="2" t="s">
        <v>819</v>
      </c>
      <c r="C102">
        <v>1.25040614218633E-4</v>
      </c>
      <c r="D102" t="s">
        <v>820</v>
      </c>
    </row>
    <row r="103" spans="1:4" x14ac:dyDescent="0.6">
      <c r="A103" s="14" t="s">
        <v>821</v>
      </c>
      <c r="B103" s="2" t="s">
        <v>822</v>
      </c>
      <c r="C103">
        <v>1.09296206172981E-4</v>
      </c>
      <c r="D103" t="s">
        <v>823</v>
      </c>
    </row>
    <row r="104" spans="1:4" x14ac:dyDescent="0.6">
      <c r="A104" s="14" t="s">
        <v>824</v>
      </c>
      <c r="B104" s="2" t="s">
        <v>825</v>
      </c>
      <c r="C104">
        <v>3.0804425982464102E-4</v>
      </c>
      <c r="D104" t="s">
        <v>826</v>
      </c>
    </row>
    <row r="105" spans="1:4" x14ac:dyDescent="0.6">
      <c r="A105" s="14" t="s">
        <v>827</v>
      </c>
      <c r="B105" s="2" t="s">
        <v>828</v>
      </c>
      <c r="C105" s="1">
        <v>8.9245035581435303E-5</v>
      </c>
      <c r="D105" t="s">
        <v>829</v>
      </c>
    </row>
    <row r="106" spans="1:4" x14ac:dyDescent="0.6">
      <c r="A106" s="14" t="s">
        <v>830</v>
      </c>
      <c r="B106" s="2" t="s">
        <v>831</v>
      </c>
      <c r="C106">
        <v>1.89131426157373E-4</v>
      </c>
      <c r="D106" t="s">
        <v>832</v>
      </c>
    </row>
    <row r="107" spans="1:4" x14ac:dyDescent="0.6">
      <c r="A107" s="14" t="s">
        <v>833</v>
      </c>
      <c r="B107" s="2" t="s">
        <v>834</v>
      </c>
      <c r="C107">
        <v>2.439411695337E-4</v>
      </c>
      <c r="D107" t="s">
        <v>835</v>
      </c>
    </row>
    <row r="108" spans="1:4" x14ac:dyDescent="0.6">
      <c r="A108" s="14" t="s">
        <v>836</v>
      </c>
      <c r="B108" s="2" t="s">
        <v>837</v>
      </c>
      <c r="C108">
        <v>1.5464264773932201E-4</v>
      </c>
      <c r="D108" t="s">
        <v>838</v>
      </c>
    </row>
    <row r="109" spans="1:4" x14ac:dyDescent="0.6">
      <c r="A109" s="14" t="s">
        <v>839</v>
      </c>
      <c r="B109" s="2" t="s">
        <v>840</v>
      </c>
      <c r="C109">
        <v>1.9471226045428999E-4</v>
      </c>
      <c r="D109" t="s">
        <v>841</v>
      </c>
    </row>
    <row r="110" spans="1:4" x14ac:dyDescent="0.6">
      <c r="A110" s="14" t="s">
        <v>842</v>
      </c>
      <c r="B110" s="2" t="s">
        <v>843</v>
      </c>
      <c r="C110">
        <v>1.2500256214288899E-4</v>
      </c>
      <c r="D110" t="s">
        <v>844</v>
      </c>
    </row>
    <row r="111" spans="1:4" x14ac:dyDescent="0.6">
      <c r="A111" s="14" t="s">
        <v>845</v>
      </c>
      <c r="B111" s="2" t="s">
        <v>846</v>
      </c>
      <c r="C111">
        <v>2.8166875601552102E-4</v>
      </c>
      <c r="D111" t="s">
        <v>847</v>
      </c>
    </row>
    <row r="112" spans="1:4" x14ac:dyDescent="0.6">
      <c r="A112" s="14" t="s">
        <v>848</v>
      </c>
      <c r="B112" s="2" t="s">
        <v>849</v>
      </c>
      <c r="C112">
        <v>1.02417749118405E-4</v>
      </c>
      <c r="D112" t="s">
        <v>850</v>
      </c>
    </row>
    <row r="113" spans="1:4" x14ac:dyDescent="0.6">
      <c r="A113" s="14" t="s">
        <v>851</v>
      </c>
      <c r="B113" s="2" t="s">
        <v>852</v>
      </c>
      <c r="C113">
        <v>1.2773396480584599E-4</v>
      </c>
      <c r="D113" t="s">
        <v>853</v>
      </c>
    </row>
    <row r="114" spans="1:4" x14ac:dyDescent="0.6">
      <c r="A114" s="14" t="s">
        <v>854</v>
      </c>
      <c r="B114" s="2" t="s">
        <v>855</v>
      </c>
      <c r="C114">
        <v>1.12042061178568E-4</v>
      </c>
      <c r="D114" t="s">
        <v>856</v>
      </c>
    </row>
    <row r="115" spans="1:4" x14ac:dyDescent="0.6">
      <c r="A115" s="14" t="s">
        <v>857</v>
      </c>
      <c r="B115" s="2" t="s">
        <v>831</v>
      </c>
      <c r="C115">
        <v>1.89131426157373E-4</v>
      </c>
      <c r="D115" t="s">
        <v>858</v>
      </c>
    </row>
    <row r="116" spans="1:4" x14ac:dyDescent="0.6">
      <c r="A116" s="14" t="s">
        <v>859</v>
      </c>
      <c r="B116" s="2" t="s">
        <v>860</v>
      </c>
      <c r="C116">
        <v>2.4183559584399001E-4</v>
      </c>
      <c r="D116" t="s">
        <v>861</v>
      </c>
    </row>
    <row r="117" spans="1:4" x14ac:dyDescent="0.6">
      <c r="A117" s="14" t="s">
        <v>862</v>
      </c>
      <c r="B117" s="2" t="s">
        <v>863</v>
      </c>
      <c r="C117">
        <v>1.7319698541759401E-4</v>
      </c>
      <c r="D117" t="s">
        <v>864</v>
      </c>
    </row>
    <row r="118" spans="1:4" x14ac:dyDescent="0.6">
      <c r="A118" s="14" t="s">
        <v>865</v>
      </c>
      <c r="B118" s="2" t="s">
        <v>866</v>
      </c>
      <c r="C118">
        <v>4.39437162870234E-4</v>
      </c>
      <c r="D118" t="s">
        <v>867</v>
      </c>
    </row>
    <row r="119" spans="1:4" x14ac:dyDescent="0.6">
      <c r="A119" s="14" t="s">
        <v>868</v>
      </c>
      <c r="B119" s="2" t="s">
        <v>869</v>
      </c>
      <c r="C119">
        <v>2.25959789284641E-4</v>
      </c>
      <c r="D119" t="s">
        <v>870</v>
      </c>
    </row>
    <row r="120" spans="1:4" x14ac:dyDescent="0.6">
      <c r="A120" s="14" t="s">
        <v>871</v>
      </c>
      <c r="B120" s="2" t="s">
        <v>872</v>
      </c>
      <c r="C120">
        <v>1.6688910810487901E-4</v>
      </c>
      <c r="D120" t="s">
        <v>873</v>
      </c>
    </row>
    <row r="121" spans="1:4" x14ac:dyDescent="0.6">
      <c r="A121" s="14" t="s">
        <v>874</v>
      </c>
      <c r="B121" s="2" t="s">
        <v>875</v>
      </c>
      <c r="C121">
        <v>1.96697706950912E-4</v>
      </c>
      <c r="D121" t="s">
        <v>876</v>
      </c>
    </row>
    <row r="122" spans="1:4" x14ac:dyDescent="0.6">
      <c r="A122" s="14" t="s">
        <v>877</v>
      </c>
      <c r="B122" s="2" t="s">
        <v>878</v>
      </c>
      <c r="C122">
        <v>3.4674663861253199E-4</v>
      </c>
      <c r="D122" t="s">
        <v>879</v>
      </c>
    </row>
    <row r="123" spans="1:4" x14ac:dyDescent="0.6">
      <c r="A123" s="14" t="s">
        <v>880</v>
      </c>
      <c r="B123" s="2" t="s">
        <v>881</v>
      </c>
      <c r="C123">
        <v>1.47854853319267E-4</v>
      </c>
      <c r="D123" t="s">
        <v>882</v>
      </c>
    </row>
    <row r="124" spans="1:4" x14ac:dyDescent="0.6">
      <c r="A124" s="14" t="s">
        <v>883</v>
      </c>
      <c r="B124" s="2" t="s">
        <v>884</v>
      </c>
      <c r="C124">
        <v>3.1787695775155301E-4</v>
      </c>
      <c r="D124" t="s">
        <v>885</v>
      </c>
    </row>
    <row r="125" spans="1:4" x14ac:dyDescent="0.6">
      <c r="A125" s="14" t="s">
        <v>886</v>
      </c>
      <c r="B125" s="2" t="s">
        <v>887</v>
      </c>
      <c r="C125">
        <v>2.19072796772778E-4</v>
      </c>
      <c r="D125" t="s">
        <v>888</v>
      </c>
    </row>
    <row r="126" spans="1:4" x14ac:dyDescent="0.6">
      <c r="A126" s="14" t="s">
        <v>889</v>
      </c>
      <c r="B126" s="2" t="s">
        <v>890</v>
      </c>
      <c r="C126">
        <v>4.9265850023899398E-4</v>
      </c>
      <c r="D126" t="s">
        <v>891</v>
      </c>
    </row>
    <row r="127" spans="1:4" x14ac:dyDescent="0.6">
      <c r="A127" s="14" t="s">
        <v>892</v>
      </c>
      <c r="B127" s="2" t="s">
        <v>893</v>
      </c>
      <c r="C127">
        <v>2.7285039930419202E-4</v>
      </c>
      <c r="D127" t="s">
        <v>894</v>
      </c>
    </row>
    <row r="128" spans="1:4" x14ac:dyDescent="0.6">
      <c r="A128" s="14" t="s">
        <v>895</v>
      </c>
      <c r="B128" s="2" t="s">
        <v>896</v>
      </c>
      <c r="C128">
        <v>2.3671153858863099E-4</v>
      </c>
      <c r="D128" t="s">
        <v>897</v>
      </c>
    </row>
    <row r="129" spans="1:4" x14ac:dyDescent="0.6">
      <c r="A129" s="14" t="s">
        <v>898</v>
      </c>
      <c r="B129" s="2" t="s">
        <v>899</v>
      </c>
      <c r="C129">
        <v>3.2154267769869102E-4</v>
      </c>
      <c r="D129" t="s">
        <v>861</v>
      </c>
    </row>
    <row r="130" spans="1:4" x14ac:dyDescent="0.6">
      <c r="A130" s="14" t="s">
        <v>900</v>
      </c>
      <c r="B130" s="2" t="s">
        <v>901</v>
      </c>
      <c r="C130">
        <v>2.05382220751228E-4</v>
      </c>
      <c r="D130" t="s">
        <v>787</v>
      </c>
    </row>
    <row r="131" spans="1:4" x14ac:dyDescent="0.6">
      <c r="A131" s="14" t="s">
        <v>902</v>
      </c>
      <c r="B131" s="2" t="s">
        <v>903</v>
      </c>
      <c r="C131">
        <v>2.9820497493618999E-4</v>
      </c>
      <c r="D131" t="s">
        <v>904</v>
      </c>
    </row>
    <row r="132" spans="1:4" x14ac:dyDescent="0.6">
      <c r="A132" s="14" t="s">
        <v>905</v>
      </c>
      <c r="B132" s="2" t="s">
        <v>893</v>
      </c>
      <c r="C132">
        <v>2.7285039930419202E-4</v>
      </c>
      <c r="D132" t="s">
        <v>906</v>
      </c>
    </row>
    <row r="133" spans="1:4" x14ac:dyDescent="0.6">
      <c r="A133" s="14" t="s">
        <v>907</v>
      </c>
      <c r="B133" s="2" t="s">
        <v>908</v>
      </c>
      <c r="C133">
        <v>2.3466977545565801E-4</v>
      </c>
      <c r="D133" t="s">
        <v>909</v>
      </c>
    </row>
    <row r="134" spans="1:4" x14ac:dyDescent="0.6">
      <c r="A134" s="14" t="s">
        <v>910</v>
      </c>
      <c r="B134" s="2" t="s">
        <v>903</v>
      </c>
      <c r="C134">
        <v>2.9820497493618999E-4</v>
      </c>
      <c r="D134" t="s">
        <v>911</v>
      </c>
    </row>
    <row r="135" spans="1:4" x14ac:dyDescent="0.6">
      <c r="A135" s="14" t="s">
        <v>912</v>
      </c>
      <c r="B135" s="2" t="s">
        <v>913</v>
      </c>
      <c r="C135">
        <v>2.90071017077851E-4</v>
      </c>
      <c r="D135" t="s">
        <v>897</v>
      </c>
    </row>
    <row r="136" spans="1:4" x14ac:dyDescent="0.6">
      <c r="A136" s="14" t="s">
        <v>914</v>
      </c>
      <c r="B136" s="2" t="s">
        <v>915</v>
      </c>
      <c r="C136">
        <v>4.4393803010149601E-4</v>
      </c>
      <c r="D136" t="s">
        <v>916</v>
      </c>
    </row>
    <row r="137" spans="1:4" x14ac:dyDescent="0.6">
      <c r="A137" s="14" t="s">
        <v>917</v>
      </c>
      <c r="B137" s="2" t="s">
        <v>918</v>
      </c>
      <c r="C137">
        <v>2.8510369367371698E-4</v>
      </c>
      <c r="D137" t="s">
        <v>919</v>
      </c>
    </row>
    <row r="138" spans="1:4" x14ac:dyDescent="0.6">
      <c r="A138" s="14" t="s">
        <v>920</v>
      </c>
      <c r="B138" s="2" t="s">
        <v>921</v>
      </c>
      <c r="C138">
        <v>3.5961150624872E-4</v>
      </c>
      <c r="D138" t="s">
        <v>922</v>
      </c>
    </row>
    <row r="139" spans="1:4" x14ac:dyDescent="0.6">
      <c r="A139" s="14" t="s">
        <v>923</v>
      </c>
      <c r="B139" s="2" t="s">
        <v>924</v>
      </c>
      <c r="C139">
        <v>7.2172484968528901E-4</v>
      </c>
      <c r="D139" t="s">
        <v>925</v>
      </c>
    </row>
    <row r="140" spans="1:4" x14ac:dyDescent="0.6">
      <c r="A140" s="14" t="s">
        <v>926</v>
      </c>
      <c r="B140" s="2" t="s">
        <v>927</v>
      </c>
      <c r="C140">
        <v>8.0587678728017103E-4</v>
      </c>
      <c r="D140" t="s">
        <v>928</v>
      </c>
    </row>
    <row r="141" spans="1:4" x14ac:dyDescent="0.6">
      <c r="A141" s="14" t="s">
        <v>929</v>
      </c>
      <c r="B141" s="2" t="s">
        <v>930</v>
      </c>
      <c r="C141">
        <v>2.43553183035084E-4</v>
      </c>
      <c r="D141" t="s">
        <v>931</v>
      </c>
    </row>
    <row r="142" spans="1:4" x14ac:dyDescent="0.6">
      <c r="A142" s="14" t="s">
        <v>932</v>
      </c>
      <c r="B142" s="2" t="s">
        <v>933</v>
      </c>
      <c r="C142">
        <v>2.9499042594910598E-4</v>
      </c>
      <c r="D142" t="s">
        <v>934</v>
      </c>
    </row>
    <row r="143" spans="1:4" x14ac:dyDescent="0.6">
      <c r="A143" s="14" t="s">
        <v>935</v>
      </c>
      <c r="B143" s="2" t="s">
        <v>936</v>
      </c>
      <c r="C143">
        <v>4.2965630470200998E-4</v>
      </c>
      <c r="D143" t="s">
        <v>937</v>
      </c>
    </row>
    <row r="144" spans="1:4" x14ac:dyDescent="0.6">
      <c r="A144" s="14" t="s">
        <v>938</v>
      </c>
      <c r="B144" s="2" t="s">
        <v>939</v>
      </c>
      <c r="C144">
        <v>4.5924536531886999E-4</v>
      </c>
      <c r="D144" t="s">
        <v>940</v>
      </c>
    </row>
    <row r="145" spans="1:4" x14ac:dyDescent="0.6">
      <c r="A145" s="14" t="s">
        <v>941</v>
      </c>
      <c r="B145" s="2" t="s">
        <v>942</v>
      </c>
      <c r="C145">
        <v>3.4876328361565199E-4</v>
      </c>
      <c r="D145" t="s">
        <v>943</v>
      </c>
    </row>
    <row r="146" spans="1:4" x14ac:dyDescent="0.6">
      <c r="A146" s="14" t="s">
        <v>944</v>
      </c>
      <c r="B146" s="2" t="s">
        <v>945</v>
      </c>
      <c r="C146">
        <v>3.2547723946692498E-4</v>
      </c>
      <c r="D146" t="s">
        <v>946</v>
      </c>
    </row>
    <row r="147" spans="1:4" x14ac:dyDescent="0.6">
      <c r="A147" s="14" t="s">
        <v>947</v>
      </c>
      <c r="B147" s="2" t="s">
        <v>948</v>
      </c>
      <c r="C147">
        <v>8.5733386141390695E-4</v>
      </c>
      <c r="D147" t="s">
        <v>949</v>
      </c>
    </row>
    <row r="148" spans="1:4" x14ac:dyDescent="0.6">
      <c r="A148" s="14" t="s">
        <v>950</v>
      </c>
      <c r="B148" s="2" t="s">
        <v>951</v>
      </c>
      <c r="C148">
        <v>4.68138227143586E-4</v>
      </c>
      <c r="D148" t="s">
        <v>952</v>
      </c>
    </row>
    <row r="149" spans="1:4" x14ac:dyDescent="0.6">
      <c r="A149" s="14" t="s">
        <v>953</v>
      </c>
      <c r="B149" s="2" t="s">
        <v>954</v>
      </c>
      <c r="C149">
        <v>9.5356414034029804E-4</v>
      </c>
      <c r="D149" t="s">
        <v>955</v>
      </c>
    </row>
    <row r="150" spans="1:4" x14ac:dyDescent="0.6">
      <c r="A150" s="14" t="s">
        <v>956</v>
      </c>
      <c r="B150" s="2" t="s">
        <v>957</v>
      </c>
      <c r="C150">
        <v>9.6916816025790695E-4</v>
      </c>
      <c r="D150" t="s">
        <v>958</v>
      </c>
    </row>
    <row r="151" spans="1:4" x14ac:dyDescent="0.6">
      <c r="A151" s="14" t="s">
        <v>959</v>
      </c>
      <c r="B151" s="2" t="s">
        <v>960</v>
      </c>
      <c r="C151">
        <v>4.15535894886878E-4</v>
      </c>
      <c r="D151" t="s">
        <v>961</v>
      </c>
    </row>
    <row r="152" spans="1:4" x14ac:dyDescent="0.6">
      <c r="A152" s="14" t="s">
        <v>962</v>
      </c>
      <c r="B152" s="2" t="s">
        <v>960</v>
      </c>
      <c r="C152">
        <v>4.15535894886878E-4</v>
      </c>
      <c r="D152" t="s">
        <v>961</v>
      </c>
    </row>
    <row r="153" spans="1:4" x14ac:dyDescent="0.6">
      <c r="A153" s="14" t="s">
        <v>963</v>
      </c>
      <c r="B153" s="2" t="s">
        <v>964</v>
      </c>
      <c r="C153">
        <v>3.8972988034414801E-4</v>
      </c>
      <c r="D153" t="s">
        <v>919</v>
      </c>
    </row>
    <row r="154" spans="1:4" x14ac:dyDescent="0.6">
      <c r="A154" s="14" t="s">
        <v>965</v>
      </c>
      <c r="B154" s="2" t="s">
        <v>960</v>
      </c>
      <c r="C154">
        <v>4.15535894886878E-4</v>
      </c>
      <c r="D154" t="s">
        <v>966</v>
      </c>
    </row>
    <row r="155" spans="1:4" x14ac:dyDescent="0.6">
      <c r="A155" s="14" t="s">
        <v>967</v>
      </c>
      <c r="B155" s="2" t="s">
        <v>968</v>
      </c>
      <c r="C155">
        <v>5.51903418362289E-4</v>
      </c>
      <c r="D155" t="s">
        <v>969</v>
      </c>
    </row>
    <row r="156" spans="1:4" x14ac:dyDescent="0.6">
      <c r="A156" s="14" t="s">
        <v>970</v>
      </c>
      <c r="B156" s="2" t="s">
        <v>971</v>
      </c>
      <c r="C156">
        <v>8.2658166869911903E-4</v>
      </c>
      <c r="D156" t="s">
        <v>972</v>
      </c>
    </row>
    <row r="157" spans="1:4" x14ac:dyDescent="0.6">
      <c r="A157" s="14" t="s">
        <v>973</v>
      </c>
      <c r="B157" s="2" t="s">
        <v>974</v>
      </c>
      <c r="C157">
        <v>6.74418351954667E-4</v>
      </c>
      <c r="D157" t="s">
        <v>975</v>
      </c>
    </row>
    <row r="158" spans="1:4" x14ac:dyDescent="0.6">
      <c r="A158" s="14" t="s">
        <v>976</v>
      </c>
      <c r="B158" s="2" t="s">
        <v>977</v>
      </c>
      <c r="C158">
        <v>4.8673431500670101E-4</v>
      </c>
      <c r="D158" t="s">
        <v>978</v>
      </c>
    </row>
    <row r="159" spans="1:4" x14ac:dyDescent="0.6">
      <c r="A159" s="14" t="s">
        <v>979</v>
      </c>
      <c r="B159" s="2" t="s">
        <v>980</v>
      </c>
      <c r="C159">
        <v>1.04458636857477E-3</v>
      </c>
      <c r="D159" t="s">
        <v>981</v>
      </c>
    </row>
    <row r="160" spans="1:4" x14ac:dyDescent="0.6">
      <c r="A160" s="14" t="s">
        <v>982</v>
      </c>
      <c r="B160" s="2" t="s">
        <v>983</v>
      </c>
      <c r="C160">
        <v>7.0874261604108495E-4</v>
      </c>
      <c r="D160" t="s">
        <v>984</v>
      </c>
    </row>
    <row r="161" spans="1:4" x14ac:dyDescent="0.6">
      <c r="A161" s="14" t="s">
        <v>985</v>
      </c>
      <c r="B161" s="2" t="s">
        <v>945</v>
      </c>
      <c r="C161">
        <v>3.2547723946692498E-4</v>
      </c>
      <c r="D161" t="s">
        <v>986</v>
      </c>
    </row>
    <row r="162" spans="1:4" x14ac:dyDescent="0.6">
      <c r="A162" s="14" t="s">
        <v>987</v>
      </c>
      <c r="B162" s="2" t="s">
        <v>988</v>
      </c>
      <c r="C162">
        <v>5.1465966484498201E-4</v>
      </c>
      <c r="D162" t="s">
        <v>989</v>
      </c>
    </row>
    <row r="163" spans="1:4" x14ac:dyDescent="0.6">
      <c r="A163" s="14" t="s">
        <v>990</v>
      </c>
      <c r="B163" s="2" t="s">
        <v>991</v>
      </c>
      <c r="C163">
        <v>2.9886387226192601E-4</v>
      </c>
      <c r="D163" t="s">
        <v>992</v>
      </c>
    </row>
    <row r="164" spans="1:4" x14ac:dyDescent="0.6">
      <c r="A164" s="14" t="s">
        <v>993</v>
      </c>
      <c r="B164" s="2" t="s">
        <v>988</v>
      </c>
      <c r="C164">
        <v>5.1465966484498201E-4</v>
      </c>
      <c r="D164" t="s">
        <v>989</v>
      </c>
    </row>
    <row r="165" spans="1:4" x14ac:dyDescent="0.6">
      <c r="A165" s="14" t="s">
        <v>994</v>
      </c>
      <c r="B165" s="2" t="s">
        <v>988</v>
      </c>
      <c r="C165">
        <v>5.1465966484498201E-4</v>
      </c>
      <c r="D165" t="s">
        <v>989</v>
      </c>
    </row>
    <row r="166" spans="1:4" x14ac:dyDescent="0.6">
      <c r="A166" s="14" t="s">
        <v>995</v>
      </c>
      <c r="B166" s="2" t="s">
        <v>996</v>
      </c>
      <c r="C166">
        <v>7.8540540774668199E-4</v>
      </c>
      <c r="D166" t="s">
        <v>997</v>
      </c>
    </row>
    <row r="167" spans="1:4" x14ac:dyDescent="0.6">
      <c r="A167" s="14" t="s">
        <v>998</v>
      </c>
      <c r="B167" s="2" t="s">
        <v>999</v>
      </c>
      <c r="C167">
        <v>1.1675397139296101E-3</v>
      </c>
      <c r="D167" t="s">
        <v>1000</v>
      </c>
    </row>
    <row r="168" spans="1:4" x14ac:dyDescent="0.6">
      <c r="A168" s="14" t="s">
        <v>1001</v>
      </c>
      <c r="B168" s="2" t="s">
        <v>945</v>
      </c>
      <c r="C168">
        <v>3.2547723946692498E-4</v>
      </c>
      <c r="D168" t="s">
        <v>1002</v>
      </c>
    </row>
    <row r="169" spans="1:4" x14ac:dyDescent="0.6">
      <c r="A169" s="14" t="s">
        <v>1003</v>
      </c>
      <c r="B169" s="2" t="s">
        <v>1004</v>
      </c>
      <c r="C169">
        <v>1.0092470092150599E-3</v>
      </c>
      <c r="D169" t="s">
        <v>1005</v>
      </c>
    </row>
    <row r="170" spans="1:4" x14ac:dyDescent="0.6">
      <c r="A170" s="14" t="s">
        <v>1006</v>
      </c>
      <c r="B170" s="2" t="s">
        <v>996</v>
      </c>
      <c r="C170">
        <v>7.8540540774668199E-4</v>
      </c>
      <c r="D170" t="s">
        <v>1007</v>
      </c>
    </row>
    <row r="171" spans="1:4" x14ac:dyDescent="0.6">
      <c r="A171" s="14" t="s">
        <v>1008</v>
      </c>
      <c r="B171" s="2" t="s">
        <v>1009</v>
      </c>
      <c r="C171">
        <v>8.9523373025913295E-4</v>
      </c>
      <c r="D171" t="s">
        <v>1010</v>
      </c>
    </row>
    <row r="172" spans="1:4" x14ac:dyDescent="0.6">
      <c r="A172" s="14" t="s">
        <v>1011</v>
      </c>
      <c r="B172" s="2" t="s">
        <v>1012</v>
      </c>
      <c r="C172">
        <v>9.4651296887585405E-4</v>
      </c>
      <c r="D172" t="s">
        <v>1013</v>
      </c>
    </row>
    <row r="173" spans="1:4" x14ac:dyDescent="0.6">
      <c r="A173" s="14" t="s">
        <v>1014</v>
      </c>
      <c r="B173" s="2" t="s">
        <v>1015</v>
      </c>
      <c r="C173">
        <v>5.2667044354912801E-4</v>
      </c>
      <c r="D173" t="s">
        <v>1016</v>
      </c>
    </row>
    <row r="174" spans="1:4" x14ac:dyDescent="0.6">
      <c r="A174" s="14" t="s">
        <v>1017</v>
      </c>
      <c r="B174" s="2" t="s">
        <v>1018</v>
      </c>
      <c r="C174">
        <v>7.4975145981197398E-4</v>
      </c>
      <c r="D174" t="s">
        <v>1019</v>
      </c>
    </row>
    <row r="175" spans="1:4" x14ac:dyDescent="0.6">
      <c r="A175" s="14" t="s">
        <v>1020</v>
      </c>
      <c r="B175" s="2" t="s">
        <v>1021</v>
      </c>
      <c r="C175">
        <v>9.6272850087448798E-4</v>
      </c>
      <c r="D175" t="s">
        <v>1022</v>
      </c>
    </row>
    <row r="176" spans="1:4" x14ac:dyDescent="0.6">
      <c r="A176" s="14" t="s">
        <v>1023</v>
      </c>
      <c r="B176" s="2" t="s">
        <v>1024</v>
      </c>
      <c r="C176">
        <v>4.5191671632599902E-4</v>
      </c>
      <c r="D176" t="s">
        <v>1025</v>
      </c>
    </row>
    <row r="177" spans="1:4" x14ac:dyDescent="0.6">
      <c r="A177" s="14" t="s">
        <v>1026</v>
      </c>
      <c r="B177" s="2" t="s">
        <v>1027</v>
      </c>
      <c r="C177">
        <v>1.0815603621755899E-3</v>
      </c>
      <c r="D177" t="s">
        <v>1028</v>
      </c>
    </row>
    <row r="178" spans="1:4" x14ac:dyDescent="0.6">
      <c r="A178" s="14" t="s">
        <v>1029</v>
      </c>
      <c r="B178" s="2" t="s">
        <v>1030</v>
      </c>
      <c r="C178">
        <v>9.2519676663584604E-4</v>
      </c>
      <c r="D178" t="s">
        <v>1031</v>
      </c>
    </row>
    <row r="179" spans="1:4" x14ac:dyDescent="0.6">
      <c r="A179" s="14" t="s">
        <v>1032</v>
      </c>
      <c r="B179" s="2" t="s">
        <v>1033</v>
      </c>
      <c r="C179">
        <v>5.8767429861280999E-4</v>
      </c>
      <c r="D179" t="s">
        <v>1034</v>
      </c>
    </row>
    <row r="180" spans="1:4" x14ac:dyDescent="0.6">
      <c r="A180" s="14" t="s">
        <v>1035</v>
      </c>
      <c r="B180" s="2" t="s">
        <v>1036</v>
      </c>
      <c r="C180">
        <v>7.0099195781658102E-4</v>
      </c>
      <c r="D180" t="s">
        <v>1037</v>
      </c>
    </row>
    <row r="181" spans="1:4" x14ac:dyDescent="0.6">
      <c r="A181" s="14" t="s">
        <v>1038</v>
      </c>
      <c r="B181" s="2" t="s">
        <v>1039</v>
      </c>
      <c r="C181">
        <v>1.34664917048122E-3</v>
      </c>
      <c r="D181" t="s">
        <v>1040</v>
      </c>
    </row>
    <row r="182" spans="1:4" x14ac:dyDescent="0.6">
      <c r="A182" s="14" t="s">
        <v>1041</v>
      </c>
      <c r="B182" s="2" t="s">
        <v>1042</v>
      </c>
      <c r="C182">
        <v>1.19894076897009E-3</v>
      </c>
      <c r="D182" t="s">
        <v>1043</v>
      </c>
    </row>
    <row r="183" spans="1:4" x14ac:dyDescent="0.6">
      <c r="A183" s="14" t="s">
        <v>1044</v>
      </c>
      <c r="B183" s="2" t="s">
        <v>1045</v>
      </c>
      <c r="C183">
        <v>7.3235221489268202E-4</v>
      </c>
      <c r="D183" t="s">
        <v>1046</v>
      </c>
    </row>
    <row r="184" spans="1:4" x14ac:dyDescent="0.6">
      <c r="A184" s="14" t="s">
        <v>1047</v>
      </c>
      <c r="B184" s="2" t="s">
        <v>1009</v>
      </c>
      <c r="C184">
        <v>8.9523373025913295E-4</v>
      </c>
      <c r="D184" t="s">
        <v>1019</v>
      </c>
    </row>
    <row r="185" spans="1:4" x14ac:dyDescent="0.6">
      <c r="A185" s="14" t="s">
        <v>1048</v>
      </c>
      <c r="B185" s="2" t="s">
        <v>1049</v>
      </c>
      <c r="C185">
        <v>1.7001728210840599E-3</v>
      </c>
      <c r="D185" t="s">
        <v>1050</v>
      </c>
    </row>
    <row r="186" spans="1:4" x14ac:dyDescent="0.6">
      <c r="A186" s="14" t="s">
        <v>1051</v>
      </c>
      <c r="B186" s="2" t="s">
        <v>1052</v>
      </c>
      <c r="C186">
        <v>1.49227047959113E-3</v>
      </c>
      <c r="D186" t="s">
        <v>1053</v>
      </c>
    </row>
    <row r="187" spans="1:4" x14ac:dyDescent="0.6">
      <c r="A187" s="14" t="s">
        <v>1054</v>
      </c>
      <c r="B187" s="2" t="s">
        <v>1055</v>
      </c>
      <c r="C187">
        <v>5.8287085569006002E-4</v>
      </c>
      <c r="D187" t="s">
        <v>1056</v>
      </c>
    </row>
    <row r="188" spans="1:4" x14ac:dyDescent="0.6">
      <c r="A188" s="14" t="s">
        <v>1057</v>
      </c>
      <c r="B188" s="2" t="s">
        <v>1058</v>
      </c>
      <c r="C188">
        <v>1.0647295106179101E-3</v>
      </c>
      <c r="D188" t="s">
        <v>1059</v>
      </c>
    </row>
    <row r="189" spans="1:4" x14ac:dyDescent="0.6">
      <c r="A189" s="14" t="s">
        <v>1060</v>
      </c>
      <c r="B189" s="2" t="s">
        <v>1061</v>
      </c>
      <c r="C189">
        <v>1.3846636984082799E-3</v>
      </c>
      <c r="D189" t="s">
        <v>1062</v>
      </c>
    </row>
    <row r="190" spans="1:4" x14ac:dyDescent="0.6">
      <c r="A190" s="14" t="s">
        <v>1063</v>
      </c>
      <c r="B190" s="2" t="s">
        <v>1064</v>
      </c>
      <c r="C190">
        <v>6.7918473595506804E-4</v>
      </c>
      <c r="D190" t="s">
        <v>1065</v>
      </c>
    </row>
    <row r="191" spans="1:4" x14ac:dyDescent="0.6">
      <c r="A191" s="14" t="s">
        <v>1066</v>
      </c>
      <c r="B191" s="2" t="s">
        <v>1067</v>
      </c>
      <c r="C191">
        <v>3.9425796555340098E-4</v>
      </c>
      <c r="D191" t="s">
        <v>1068</v>
      </c>
    </row>
    <row r="192" spans="1:4" x14ac:dyDescent="0.6">
      <c r="A192" s="14" t="s">
        <v>1069</v>
      </c>
      <c r="B192" s="2" t="s">
        <v>1070</v>
      </c>
      <c r="C192">
        <v>1.4896383946765401E-3</v>
      </c>
      <c r="D192" t="s">
        <v>1071</v>
      </c>
    </row>
    <row r="193" spans="1:4" x14ac:dyDescent="0.6">
      <c r="A193" s="14" t="s">
        <v>1072</v>
      </c>
      <c r="B193" s="2" t="s">
        <v>1073</v>
      </c>
      <c r="C193">
        <v>6.4193512181235605E-4</v>
      </c>
      <c r="D193" t="s">
        <v>1074</v>
      </c>
    </row>
    <row r="194" spans="1:4" x14ac:dyDescent="0.6">
      <c r="A194" s="14" t="s">
        <v>1075</v>
      </c>
      <c r="B194" s="2" t="s">
        <v>355</v>
      </c>
      <c r="C194">
        <v>1.19482021986439E-3</v>
      </c>
      <c r="D194" t="s">
        <v>1076</v>
      </c>
    </row>
    <row r="195" spans="1:4" x14ac:dyDescent="0.6">
      <c r="A195" s="14" t="s">
        <v>1077</v>
      </c>
      <c r="B195" s="2" t="s">
        <v>1078</v>
      </c>
      <c r="C195">
        <v>2.0252981409503599E-3</v>
      </c>
      <c r="D195" t="s">
        <v>1079</v>
      </c>
    </row>
    <row r="196" spans="1:4" x14ac:dyDescent="0.6">
      <c r="A196" s="14" t="s">
        <v>1080</v>
      </c>
      <c r="B196" s="2" t="s">
        <v>1081</v>
      </c>
      <c r="C196">
        <v>1.6808359244861199E-3</v>
      </c>
      <c r="D196" t="s">
        <v>1082</v>
      </c>
    </row>
    <row r="197" spans="1:4" x14ac:dyDescent="0.6">
      <c r="A197" s="14" t="s">
        <v>1083</v>
      </c>
      <c r="B197" s="2" t="s">
        <v>1084</v>
      </c>
      <c r="C197">
        <v>6.9219331844988204E-4</v>
      </c>
      <c r="D197" t="s">
        <v>1085</v>
      </c>
    </row>
    <row r="198" spans="1:4" x14ac:dyDescent="0.6">
      <c r="A198" s="14" t="s">
        <v>1086</v>
      </c>
      <c r="B198" s="2" t="s">
        <v>1087</v>
      </c>
      <c r="C198">
        <v>8.9545090099055105E-4</v>
      </c>
      <c r="D198" t="s">
        <v>1088</v>
      </c>
    </row>
    <row r="199" spans="1:4" x14ac:dyDescent="0.6">
      <c r="A199" s="14" t="s">
        <v>1089</v>
      </c>
      <c r="B199" s="2" t="s">
        <v>1090</v>
      </c>
      <c r="C199">
        <v>1.6956659624770801E-3</v>
      </c>
      <c r="D199" t="s">
        <v>1091</v>
      </c>
    </row>
    <row r="200" spans="1:4" x14ac:dyDescent="0.6">
      <c r="A200" s="14" t="s">
        <v>1092</v>
      </c>
      <c r="B200" s="2" t="s">
        <v>1055</v>
      </c>
      <c r="C200">
        <v>5.8287085569006002E-4</v>
      </c>
      <c r="D200" t="s">
        <v>1093</v>
      </c>
    </row>
    <row r="201" spans="1:4" x14ac:dyDescent="0.6">
      <c r="A201" s="14" t="s">
        <v>1094</v>
      </c>
      <c r="B201" s="2" t="s">
        <v>1095</v>
      </c>
      <c r="C201">
        <v>2.4930928640863699E-3</v>
      </c>
      <c r="D201" t="s">
        <v>1096</v>
      </c>
    </row>
    <row r="202" spans="1:4" x14ac:dyDescent="0.6">
      <c r="A202" s="14" t="s">
        <v>1097</v>
      </c>
      <c r="B202" s="2" t="s">
        <v>1098</v>
      </c>
      <c r="C202">
        <v>1.80497512262925E-3</v>
      </c>
      <c r="D202" t="s">
        <v>1099</v>
      </c>
    </row>
    <row r="203" spans="1:4" x14ac:dyDescent="0.6">
      <c r="A203" s="14" t="s">
        <v>1100</v>
      </c>
      <c r="B203" s="2" t="s">
        <v>1101</v>
      </c>
      <c r="C203">
        <v>1.72468221987939E-3</v>
      </c>
      <c r="D203" t="s">
        <v>1102</v>
      </c>
    </row>
    <row r="204" spans="1:4" x14ac:dyDescent="0.6">
      <c r="A204" s="14" t="s">
        <v>1103</v>
      </c>
      <c r="B204" s="2" t="s">
        <v>1104</v>
      </c>
      <c r="C204">
        <v>9.0042655464919101E-4</v>
      </c>
      <c r="D204" t="s">
        <v>1105</v>
      </c>
    </row>
    <row r="205" spans="1:4" x14ac:dyDescent="0.6">
      <c r="A205" s="14" t="s">
        <v>1106</v>
      </c>
      <c r="B205" s="2" t="s">
        <v>1107</v>
      </c>
      <c r="C205">
        <v>2.07567440609246E-3</v>
      </c>
      <c r="D205" t="s">
        <v>1108</v>
      </c>
    </row>
    <row r="206" spans="1:4" x14ac:dyDescent="0.6">
      <c r="A206" s="14" t="s">
        <v>1109</v>
      </c>
      <c r="B206" s="2" t="s">
        <v>1087</v>
      </c>
      <c r="C206">
        <v>8.9545090099055105E-4</v>
      </c>
      <c r="D206" t="s">
        <v>1110</v>
      </c>
    </row>
    <row r="207" spans="1:4" x14ac:dyDescent="0.6">
      <c r="A207" s="14" t="s">
        <v>1111</v>
      </c>
      <c r="B207" s="2" t="s">
        <v>1112</v>
      </c>
      <c r="C207">
        <v>9.2576613473950597E-4</v>
      </c>
      <c r="D207" t="s">
        <v>1113</v>
      </c>
    </row>
    <row r="208" spans="1:4" x14ac:dyDescent="0.6">
      <c r="A208" s="14" t="s">
        <v>1114</v>
      </c>
      <c r="B208" s="2" t="s">
        <v>1115</v>
      </c>
      <c r="C208">
        <v>2.4629163545794698E-3</v>
      </c>
      <c r="D208" t="s">
        <v>1116</v>
      </c>
    </row>
    <row r="209" spans="1:4" x14ac:dyDescent="0.6">
      <c r="A209" s="14" t="s">
        <v>1117</v>
      </c>
      <c r="B209" s="2" t="s">
        <v>1118</v>
      </c>
      <c r="C209">
        <v>1.51784017158596E-3</v>
      </c>
      <c r="D209" t="s">
        <v>1119</v>
      </c>
    </row>
    <row r="210" spans="1:4" x14ac:dyDescent="0.6">
      <c r="A210" s="14" t="s">
        <v>1120</v>
      </c>
      <c r="B210" s="2" t="s">
        <v>1121</v>
      </c>
      <c r="C210">
        <v>1.48026037355399E-3</v>
      </c>
      <c r="D210" t="s">
        <v>1122</v>
      </c>
    </row>
    <row r="211" spans="1:4" x14ac:dyDescent="0.6">
      <c r="A211" s="14" t="s">
        <v>1123</v>
      </c>
      <c r="B211" s="2" t="s">
        <v>1124</v>
      </c>
      <c r="C211">
        <v>2.8883416821012901E-4</v>
      </c>
      <c r="D211" t="s">
        <v>1125</v>
      </c>
    </row>
    <row r="212" spans="1:4" x14ac:dyDescent="0.6">
      <c r="A212" s="14" t="s">
        <v>1126</v>
      </c>
      <c r="B212" s="2" t="s">
        <v>1127</v>
      </c>
      <c r="C212">
        <v>4.6479374957719097E-4</v>
      </c>
      <c r="D212" t="s">
        <v>1128</v>
      </c>
    </row>
    <row r="213" spans="1:4" x14ac:dyDescent="0.6">
      <c r="A213" s="14" t="s">
        <v>1129</v>
      </c>
      <c r="B213" s="2" t="s">
        <v>1118</v>
      </c>
      <c r="C213">
        <v>1.51784017158596E-3</v>
      </c>
      <c r="D213" t="s">
        <v>1130</v>
      </c>
    </row>
    <row r="214" spans="1:4" x14ac:dyDescent="0.6">
      <c r="A214" s="14" t="s">
        <v>1131</v>
      </c>
      <c r="B214" s="2" t="s">
        <v>1132</v>
      </c>
      <c r="C214">
        <v>1.2335516163739201E-3</v>
      </c>
      <c r="D214" t="s">
        <v>1133</v>
      </c>
    </row>
    <row r="215" spans="1:4" x14ac:dyDescent="0.6">
      <c r="A215" s="14" t="s">
        <v>1134</v>
      </c>
      <c r="B215" s="2" t="s">
        <v>1135</v>
      </c>
      <c r="C215">
        <v>1.5723593449007301E-3</v>
      </c>
      <c r="D215" t="s">
        <v>1136</v>
      </c>
    </row>
    <row r="216" spans="1:4" x14ac:dyDescent="0.6">
      <c r="A216" s="14" t="s">
        <v>1137</v>
      </c>
      <c r="B216" s="2" t="s">
        <v>1138</v>
      </c>
      <c r="C216">
        <v>1.2446650686706299E-4</v>
      </c>
      <c r="D216" t="s">
        <v>1139</v>
      </c>
    </row>
    <row r="217" spans="1:4" x14ac:dyDescent="0.6">
      <c r="A217" s="14" t="s">
        <v>1140</v>
      </c>
      <c r="B217" s="2" t="s">
        <v>1124</v>
      </c>
      <c r="C217">
        <v>2.8883416821012901E-4</v>
      </c>
      <c r="D217" t="s">
        <v>1141</v>
      </c>
    </row>
    <row r="218" spans="1:4" x14ac:dyDescent="0.6">
      <c r="A218" s="14" t="s">
        <v>1142</v>
      </c>
      <c r="B218" s="2" t="s">
        <v>1143</v>
      </c>
      <c r="C218">
        <v>2.99875535721427E-3</v>
      </c>
      <c r="D218" t="s">
        <v>1144</v>
      </c>
    </row>
    <row r="219" spans="1:4" x14ac:dyDescent="0.6">
      <c r="A219" s="14" t="s">
        <v>1145</v>
      </c>
      <c r="B219" s="2" t="s">
        <v>1146</v>
      </c>
      <c r="C219">
        <v>1.5525111871654599E-3</v>
      </c>
      <c r="D219" t="s">
        <v>1147</v>
      </c>
    </row>
    <row r="220" spans="1:4" x14ac:dyDescent="0.6">
      <c r="A220" s="14" t="s">
        <v>1148</v>
      </c>
      <c r="B220" s="2" t="s">
        <v>1149</v>
      </c>
      <c r="C220">
        <v>2.9967459116451598E-3</v>
      </c>
      <c r="D220" t="s">
        <v>1150</v>
      </c>
    </row>
    <row r="221" spans="1:4" x14ac:dyDescent="0.6">
      <c r="A221" s="14" t="s">
        <v>1151</v>
      </c>
      <c r="B221" s="2" t="s">
        <v>1149</v>
      </c>
      <c r="C221">
        <v>2.9967459116451598E-3</v>
      </c>
      <c r="D221" t="s">
        <v>1152</v>
      </c>
    </row>
    <row r="222" spans="1:4" x14ac:dyDescent="0.6">
      <c r="A222" s="14" t="s">
        <v>225</v>
      </c>
      <c r="B222" s="2" t="s">
        <v>111</v>
      </c>
      <c r="C222">
        <v>1.2439044140656801E-3</v>
      </c>
      <c r="D222" t="s">
        <v>1153</v>
      </c>
    </row>
    <row r="223" spans="1:4" x14ac:dyDescent="0.6">
      <c r="A223" s="14" t="s">
        <v>1154</v>
      </c>
      <c r="B223" s="2" t="s">
        <v>1155</v>
      </c>
      <c r="C223">
        <v>1.17897095115753E-3</v>
      </c>
      <c r="D223" t="s">
        <v>1156</v>
      </c>
    </row>
    <row r="224" spans="1:4" x14ac:dyDescent="0.6">
      <c r="A224" s="14" t="s">
        <v>1157</v>
      </c>
      <c r="B224" s="2" t="s">
        <v>1158</v>
      </c>
      <c r="C224">
        <v>3.18769663292073E-3</v>
      </c>
      <c r="D224" t="s">
        <v>1159</v>
      </c>
    </row>
    <row r="225" spans="1:4" x14ac:dyDescent="0.6">
      <c r="A225" s="14" t="s">
        <v>1160</v>
      </c>
      <c r="B225" s="2" t="s">
        <v>1161</v>
      </c>
      <c r="C225">
        <v>2.2488842483231902E-3</v>
      </c>
      <c r="D225" t="s">
        <v>1162</v>
      </c>
    </row>
    <row r="226" spans="1:4" x14ac:dyDescent="0.6">
      <c r="A226" s="14" t="s">
        <v>1163</v>
      </c>
      <c r="B226" s="2" t="s">
        <v>1164</v>
      </c>
      <c r="C226">
        <v>1.7155282903755201E-3</v>
      </c>
      <c r="D226" t="s">
        <v>1165</v>
      </c>
    </row>
    <row r="227" spans="1:4" x14ac:dyDescent="0.6">
      <c r="A227" s="14" t="s">
        <v>1166</v>
      </c>
      <c r="B227" s="2" t="s">
        <v>1167</v>
      </c>
      <c r="C227">
        <v>3.7680212479888099E-3</v>
      </c>
      <c r="D227" t="s">
        <v>1168</v>
      </c>
    </row>
    <row r="228" spans="1:4" x14ac:dyDescent="0.6">
      <c r="A228" s="14" t="s">
        <v>1169</v>
      </c>
      <c r="B228" s="2" t="s">
        <v>1170</v>
      </c>
      <c r="C228">
        <v>2.9238405962652E-3</v>
      </c>
      <c r="D228" t="s">
        <v>1171</v>
      </c>
    </row>
    <row r="229" spans="1:4" x14ac:dyDescent="0.6">
      <c r="A229" s="14" t="s">
        <v>1172</v>
      </c>
      <c r="B229" s="2" t="s">
        <v>1173</v>
      </c>
      <c r="C229">
        <v>1.9043253293211601E-3</v>
      </c>
      <c r="D229" t="s">
        <v>1174</v>
      </c>
    </row>
    <row r="230" spans="1:4" x14ac:dyDescent="0.6">
      <c r="A230" s="14" t="s">
        <v>1175</v>
      </c>
      <c r="B230" s="2" t="s">
        <v>1176</v>
      </c>
      <c r="C230">
        <v>9.4922656140093698E-4</v>
      </c>
      <c r="D230" t="s">
        <v>1177</v>
      </c>
    </row>
    <row r="231" spans="1:4" x14ac:dyDescent="0.6">
      <c r="A231" s="14" t="s">
        <v>1178</v>
      </c>
      <c r="B231" s="2" t="s">
        <v>1179</v>
      </c>
      <c r="C231">
        <v>4.9984117910965298E-3</v>
      </c>
      <c r="D231" t="s">
        <v>1180</v>
      </c>
    </row>
    <row r="232" spans="1:4" x14ac:dyDescent="0.6">
      <c r="A232" s="14" t="s">
        <v>1181</v>
      </c>
      <c r="B232" s="2" t="s">
        <v>1155</v>
      </c>
      <c r="C232">
        <v>1.17897095115753E-3</v>
      </c>
      <c r="D232" t="s">
        <v>1182</v>
      </c>
    </row>
    <row r="233" spans="1:4" x14ac:dyDescent="0.6">
      <c r="A233" s="14" t="s">
        <v>1183</v>
      </c>
      <c r="B233" s="2" t="s">
        <v>1184</v>
      </c>
      <c r="C233">
        <v>2.4857928362627801E-3</v>
      </c>
      <c r="D233" t="s">
        <v>1185</v>
      </c>
    </row>
    <row r="234" spans="1:4" x14ac:dyDescent="0.6">
      <c r="A234" s="14" t="s">
        <v>1186</v>
      </c>
      <c r="B234" s="2" t="s">
        <v>1187</v>
      </c>
      <c r="C234">
        <v>4.6033839193471097E-3</v>
      </c>
      <c r="D234" t="s">
        <v>1188</v>
      </c>
    </row>
    <row r="235" spans="1:4" x14ac:dyDescent="0.6">
      <c r="A235" s="14" t="s">
        <v>1189</v>
      </c>
      <c r="B235" s="2" t="s">
        <v>1190</v>
      </c>
      <c r="C235">
        <v>1.6584322374477E-3</v>
      </c>
      <c r="D235" t="s">
        <v>1191</v>
      </c>
    </row>
    <row r="236" spans="1:4" x14ac:dyDescent="0.6">
      <c r="A236" s="14" t="s">
        <v>1192</v>
      </c>
      <c r="B236" s="2" t="s">
        <v>1193</v>
      </c>
      <c r="C236">
        <v>4.4074944379435804E-3</v>
      </c>
      <c r="D236" t="s">
        <v>1194</v>
      </c>
    </row>
    <row r="237" spans="1:4" x14ac:dyDescent="0.6">
      <c r="A237" s="14" t="s">
        <v>1195</v>
      </c>
      <c r="B237" s="2" t="s">
        <v>1196</v>
      </c>
      <c r="C237">
        <v>3.8435385497353298E-3</v>
      </c>
      <c r="D237" t="s">
        <v>1197</v>
      </c>
    </row>
    <row r="238" spans="1:4" x14ac:dyDescent="0.6">
      <c r="A238" s="14" t="s">
        <v>1198</v>
      </c>
      <c r="B238" s="2" t="s">
        <v>1199</v>
      </c>
      <c r="C238">
        <v>4.1961102678020699E-3</v>
      </c>
      <c r="D238" t="s">
        <v>1200</v>
      </c>
    </row>
    <row r="239" spans="1:4" x14ac:dyDescent="0.6">
      <c r="A239" s="14" t="s">
        <v>1201</v>
      </c>
      <c r="B239" s="2" t="s">
        <v>1202</v>
      </c>
      <c r="C239">
        <v>1.6290521441436399E-3</v>
      </c>
      <c r="D239" t="s">
        <v>1203</v>
      </c>
    </row>
    <row r="240" spans="1:4" x14ac:dyDescent="0.6">
      <c r="A240" s="14" t="s">
        <v>1204</v>
      </c>
      <c r="B240" s="2" t="s">
        <v>1202</v>
      </c>
      <c r="C240">
        <v>1.6290521441436399E-3</v>
      </c>
      <c r="D240" t="s">
        <v>1203</v>
      </c>
    </row>
    <row r="241" spans="1:4" x14ac:dyDescent="0.6">
      <c r="A241" s="14" t="s">
        <v>1205</v>
      </c>
      <c r="B241" s="2" t="s">
        <v>1206</v>
      </c>
      <c r="C241">
        <v>1.54921639851425E-3</v>
      </c>
      <c r="D241" t="s">
        <v>1207</v>
      </c>
    </row>
    <row r="242" spans="1:4" x14ac:dyDescent="0.6">
      <c r="A242" s="14" t="s">
        <v>1208</v>
      </c>
      <c r="B242" s="2" t="s">
        <v>1202</v>
      </c>
      <c r="C242">
        <v>1.6290521441436399E-3</v>
      </c>
      <c r="D242" t="s">
        <v>1203</v>
      </c>
    </row>
    <row r="243" spans="1:4" x14ac:dyDescent="0.6">
      <c r="A243" s="14" t="s">
        <v>1209</v>
      </c>
      <c r="B243" s="2" t="s">
        <v>1210</v>
      </c>
      <c r="C243">
        <v>4.9919641714171398E-3</v>
      </c>
      <c r="D243" t="s">
        <v>1211</v>
      </c>
    </row>
    <row r="244" spans="1:4" x14ac:dyDescent="0.6">
      <c r="A244" s="14" t="s">
        <v>1212</v>
      </c>
      <c r="B244" s="2" t="s">
        <v>379</v>
      </c>
      <c r="C244">
        <v>2.2805734271617801E-3</v>
      </c>
      <c r="D244" t="s">
        <v>1213</v>
      </c>
    </row>
    <row r="245" spans="1:4" x14ac:dyDescent="0.6">
      <c r="A245" s="14" t="s">
        <v>1214</v>
      </c>
      <c r="B245" s="2" t="s">
        <v>1202</v>
      </c>
      <c r="C245">
        <v>1.6290521441436399E-3</v>
      </c>
      <c r="D245" t="s">
        <v>1215</v>
      </c>
    </row>
    <row r="246" spans="1:4" x14ac:dyDescent="0.6">
      <c r="A246" s="14" t="s">
        <v>1216</v>
      </c>
      <c r="B246" s="2" t="s">
        <v>1202</v>
      </c>
      <c r="C246">
        <v>1.6290521441436399E-3</v>
      </c>
      <c r="D246" t="s">
        <v>1203</v>
      </c>
    </row>
    <row r="247" spans="1:4" x14ac:dyDescent="0.6">
      <c r="A247" s="14" t="s">
        <v>1217</v>
      </c>
      <c r="B247" s="2" t="s">
        <v>1184</v>
      </c>
      <c r="C247">
        <v>2.4857928362627801E-3</v>
      </c>
      <c r="D247" t="s">
        <v>1218</v>
      </c>
    </row>
    <row r="248" spans="1:4" x14ac:dyDescent="0.6">
      <c r="A248" s="14" t="s">
        <v>1219</v>
      </c>
      <c r="B248" s="2" t="s">
        <v>1220</v>
      </c>
      <c r="C248">
        <v>3.0345513774580101E-3</v>
      </c>
      <c r="D248" t="s">
        <v>1221</v>
      </c>
    </row>
    <row r="249" spans="1:4" x14ac:dyDescent="0.6">
      <c r="A249" s="14" t="s">
        <v>1222</v>
      </c>
      <c r="B249" s="2" t="s">
        <v>1223</v>
      </c>
      <c r="C249">
        <v>6.9290412800512404E-3</v>
      </c>
      <c r="D249" t="s">
        <v>1224</v>
      </c>
    </row>
    <row r="250" spans="1:4" x14ac:dyDescent="0.6">
      <c r="A250" s="14" t="s">
        <v>1225</v>
      </c>
      <c r="B250" s="2" t="s">
        <v>1226</v>
      </c>
      <c r="C250">
        <v>5.6537844801290297E-3</v>
      </c>
      <c r="D250" t="s">
        <v>1227</v>
      </c>
    </row>
    <row r="251" spans="1:4" x14ac:dyDescent="0.6">
      <c r="A251" s="14" t="s">
        <v>1228</v>
      </c>
      <c r="B251" s="2" t="s">
        <v>1229</v>
      </c>
      <c r="C251">
        <v>5.4382252044325096E-3</v>
      </c>
      <c r="D251" t="s">
        <v>1230</v>
      </c>
    </row>
    <row r="252" spans="1:4" x14ac:dyDescent="0.6">
      <c r="A252" s="14" t="s">
        <v>1231</v>
      </c>
      <c r="B252" s="2" t="s">
        <v>1176</v>
      </c>
      <c r="C252">
        <v>9.4922656140093698E-4</v>
      </c>
      <c r="D252" t="s">
        <v>1232</v>
      </c>
    </row>
    <row r="253" spans="1:4" x14ac:dyDescent="0.6">
      <c r="A253" s="14" t="s">
        <v>1233</v>
      </c>
      <c r="B253" s="2" t="s">
        <v>1234</v>
      </c>
      <c r="C253">
        <v>2.5083312827314302E-3</v>
      </c>
      <c r="D253" t="s">
        <v>1235</v>
      </c>
    </row>
    <row r="254" spans="1:4" x14ac:dyDescent="0.6">
      <c r="A254" s="14" t="s">
        <v>1236</v>
      </c>
      <c r="B254" s="2" t="s">
        <v>1237</v>
      </c>
      <c r="C254">
        <v>5.2979938501042196E-3</v>
      </c>
      <c r="D254" t="s">
        <v>1238</v>
      </c>
    </row>
    <row r="255" spans="1:4" x14ac:dyDescent="0.6">
      <c r="A255" s="14" t="s">
        <v>1239</v>
      </c>
      <c r="B255" s="2" t="s">
        <v>1240</v>
      </c>
      <c r="C255">
        <v>6.5904123569183997E-3</v>
      </c>
      <c r="D255" t="s">
        <v>1241</v>
      </c>
    </row>
    <row r="256" spans="1:4" x14ac:dyDescent="0.6">
      <c r="A256" s="14" t="s">
        <v>1242</v>
      </c>
      <c r="B256" s="2" t="s">
        <v>1223</v>
      </c>
      <c r="C256">
        <v>6.9290412800512404E-3</v>
      </c>
      <c r="D256" t="s">
        <v>1243</v>
      </c>
    </row>
    <row r="257" spans="1:4" x14ac:dyDescent="0.6">
      <c r="A257" s="14" t="s">
        <v>1244</v>
      </c>
      <c r="B257" s="2" t="s">
        <v>376</v>
      </c>
      <c r="C257">
        <v>4.3371344758589697E-3</v>
      </c>
      <c r="D257" t="s">
        <v>1245</v>
      </c>
    </row>
    <row r="258" spans="1:4" x14ac:dyDescent="0.6">
      <c r="A258" s="14" t="s">
        <v>1246</v>
      </c>
      <c r="B258" s="2" t="s">
        <v>1247</v>
      </c>
      <c r="C258">
        <v>7.1001375547124499E-3</v>
      </c>
      <c r="D258" t="s">
        <v>1248</v>
      </c>
    </row>
    <row r="259" spans="1:4" x14ac:dyDescent="0.6">
      <c r="A259" s="14" t="s">
        <v>1249</v>
      </c>
      <c r="B259" s="2" t="s">
        <v>1250</v>
      </c>
      <c r="C259">
        <v>3.3440215986770502E-3</v>
      </c>
      <c r="D259" t="s">
        <v>1251</v>
      </c>
    </row>
    <row r="260" spans="1:4" x14ac:dyDescent="0.6">
      <c r="A260" s="14" t="s">
        <v>1252</v>
      </c>
      <c r="B260" s="2" t="s">
        <v>1253</v>
      </c>
      <c r="C260">
        <v>5.1982923775595602E-3</v>
      </c>
      <c r="D260" t="s">
        <v>1254</v>
      </c>
    </row>
    <row r="261" spans="1:4" x14ac:dyDescent="0.6">
      <c r="A261" s="14" t="s">
        <v>1255</v>
      </c>
      <c r="B261" s="2" t="s">
        <v>1240</v>
      </c>
      <c r="C261">
        <v>6.5904123569183997E-3</v>
      </c>
      <c r="D261" t="s">
        <v>1256</v>
      </c>
    </row>
    <row r="262" spans="1:4" x14ac:dyDescent="0.6">
      <c r="A262" s="14" t="s">
        <v>1257</v>
      </c>
      <c r="B262" s="2" t="s">
        <v>1258</v>
      </c>
      <c r="C262">
        <v>5.2482029085149703E-3</v>
      </c>
      <c r="D262" t="s">
        <v>1259</v>
      </c>
    </row>
    <row r="263" spans="1:4" x14ac:dyDescent="0.6">
      <c r="A263" s="14" t="s">
        <v>1260</v>
      </c>
      <c r="B263" s="2" t="s">
        <v>1261</v>
      </c>
      <c r="C263">
        <v>5.3102652305540201E-3</v>
      </c>
      <c r="D263" t="s">
        <v>1262</v>
      </c>
    </row>
    <row r="264" spans="1:4" x14ac:dyDescent="0.6">
      <c r="A264" s="14" t="s">
        <v>1263</v>
      </c>
      <c r="B264" s="2" t="s">
        <v>1264</v>
      </c>
      <c r="C264">
        <v>5.9124535978282901E-3</v>
      </c>
      <c r="D264" t="s">
        <v>1265</v>
      </c>
    </row>
    <row r="265" spans="1:4" x14ac:dyDescent="0.6">
      <c r="A265" s="14" t="s">
        <v>1266</v>
      </c>
      <c r="B265" s="2" t="s">
        <v>1267</v>
      </c>
      <c r="C265">
        <v>6.75511941123499E-3</v>
      </c>
      <c r="D265" t="s">
        <v>1268</v>
      </c>
    </row>
    <row r="266" spans="1:4" x14ac:dyDescent="0.6">
      <c r="A266" s="14" t="s">
        <v>1269</v>
      </c>
      <c r="B266" s="2" t="s">
        <v>1270</v>
      </c>
      <c r="C266">
        <v>2.7923615652140099E-3</v>
      </c>
      <c r="D266" t="s">
        <v>1271</v>
      </c>
    </row>
    <row r="267" spans="1:4" x14ac:dyDescent="0.6">
      <c r="A267" s="14" t="s">
        <v>1272</v>
      </c>
      <c r="B267" s="2" t="s">
        <v>1273</v>
      </c>
      <c r="C267">
        <v>2.2068108383692499E-3</v>
      </c>
      <c r="D267" t="s">
        <v>1025</v>
      </c>
    </row>
    <row r="268" spans="1:4" x14ac:dyDescent="0.6">
      <c r="A268" s="14" t="s">
        <v>1274</v>
      </c>
      <c r="B268" s="2" t="s">
        <v>1270</v>
      </c>
      <c r="C268">
        <v>2.7923615652140099E-3</v>
      </c>
      <c r="D268" t="s">
        <v>1275</v>
      </c>
    </row>
    <row r="269" spans="1:4" x14ac:dyDescent="0.6">
      <c r="A269" s="14" t="s">
        <v>1276</v>
      </c>
      <c r="B269" s="2" t="s">
        <v>1277</v>
      </c>
      <c r="C269">
        <v>2.2123485664475901E-3</v>
      </c>
      <c r="D269" t="s">
        <v>1203</v>
      </c>
    </row>
    <row r="270" spans="1:4" x14ac:dyDescent="0.6">
      <c r="A270" s="14" t="s">
        <v>1278</v>
      </c>
      <c r="B270" s="2" t="s">
        <v>1279</v>
      </c>
      <c r="C270">
        <v>5.2573101920865603E-4</v>
      </c>
      <c r="D270" t="s">
        <v>1280</v>
      </c>
    </row>
    <row r="271" spans="1:4" x14ac:dyDescent="0.6">
      <c r="A271" s="14" t="s">
        <v>1281</v>
      </c>
      <c r="B271" s="2" t="s">
        <v>1282</v>
      </c>
      <c r="C271">
        <v>8.9687278533589505E-3</v>
      </c>
      <c r="D271" t="s">
        <v>1283</v>
      </c>
    </row>
    <row r="272" spans="1:4" x14ac:dyDescent="0.6">
      <c r="A272" s="14" t="s">
        <v>1284</v>
      </c>
      <c r="B272" s="2" t="s">
        <v>1285</v>
      </c>
      <c r="C272">
        <v>8.1017326150420194E-3</v>
      </c>
      <c r="D272" t="s">
        <v>1286</v>
      </c>
    </row>
    <row r="273" spans="1:4" x14ac:dyDescent="0.6">
      <c r="A273" s="14" t="s">
        <v>1287</v>
      </c>
      <c r="B273" s="2" t="s">
        <v>1288</v>
      </c>
      <c r="C273">
        <v>7.5224142750019403E-3</v>
      </c>
      <c r="D273" t="s">
        <v>1289</v>
      </c>
    </row>
    <row r="274" spans="1:4" x14ac:dyDescent="0.6">
      <c r="A274" s="14" t="s">
        <v>180</v>
      </c>
      <c r="B274" s="2" t="s">
        <v>1290</v>
      </c>
      <c r="C274">
        <v>7.1721381511551299E-3</v>
      </c>
      <c r="D274" t="s">
        <v>1291</v>
      </c>
    </row>
    <row r="275" spans="1:4" x14ac:dyDescent="0.6">
      <c r="A275" s="14" t="s">
        <v>1292</v>
      </c>
      <c r="B275" s="2" t="s">
        <v>1293</v>
      </c>
      <c r="C275">
        <v>4.0371528209471198E-3</v>
      </c>
      <c r="D275" t="s">
        <v>1294</v>
      </c>
    </row>
    <row r="276" spans="1:4" x14ac:dyDescent="0.6">
      <c r="A276" s="14" t="s">
        <v>1295</v>
      </c>
      <c r="B276" s="2" t="s">
        <v>1296</v>
      </c>
      <c r="C276">
        <v>8.8883609034494295E-3</v>
      </c>
      <c r="D276" t="s">
        <v>1297</v>
      </c>
    </row>
    <row r="277" spans="1:4" x14ac:dyDescent="0.6">
      <c r="A277" s="14" t="s">
        <v>1298</v>
      </c>
      <c r="B277" s="2" t="s">
        <v>391</v>
      </c>
      <c r="C277">
        <v>6.9894449954619698E-3</v>
      </c>
      <c r="D277" t="s">
        <v>1299</v>
      </c>
    </row>
    <row r="278" spans="1:4" x14ac:dyDescent="0.6">
      <c r="A278" s="14" t="s">
        <v>1300</v>
      </c>
      <c r="B278" s="2" t="s">
        <v>1301</v>
      </c>
      <c r="C278">
        <v>8.1804116256097292E-3</v>
      </c>
      <c r="D278" t="s">
        <v>1302</v>
      </c>
    </row>
    <row r="279" spans="1:4" x14ac:dyDescent="0.6">
      <c r="A279" s="14" t="s">
        <v>1303</v>
      </c>
      <c r="B279" s="2" t="s">
        <v>391</v>
      </c>
      <c r="C279">
        <v>6.9894449954619698E-3</v>
      </c>
      <c r="D279" t="s">
        <v>1304</v>
      </c>
    </row>
    <row r="280" spans="1:4" x14ac:dyDescent="0.6">
      <c r="A280" s="14" t="s">
        <v>1305</v>
      </c>
      <c r="B280" s="2" t="s">
        <v>1306</v>
      </c>
      <c r="C280">
        <v>9.1004153435875895E-3</v>
      </c>
      <c r="D280" t="s">
        <v>1307</v>
      </c>
    </row>
    <row r="281" spans="1:4" x14ac:dyDescent="0.6">
      <c r="A281" s="14" t="s">
        <v>1308</v>
      </c>
      <c r="B281" s="2" t="s">
        <v>1309</v>
      </c>
      <c r="C281">
        <v>7.48260353539808E-3</v>
      </c>
      <c r="D281" t="s">
        <v>1310</v>
      </c>
    </row>
    <row r="282" spans="1:4" x14ac:dyDescent="0.6">
      <c r="A282" s="14" t="s">
        <v>1311</v>
      </c>
      <c r="B282" s="2" t="s">
        <v>1312</v>
      </c>
      <c r="C282">
        <v>8.3478776712026803E-3</v>
      </c>
      <c r="D282" t="s">
        <v>1313</v>
      </c>
    </row>
    <row r="283" spans="1:4" x14ac:dyDescent="0.6">
      <c r="A283" s="14" t="s">
        <v>1314</v>
      </c>
      <c r="B283" s="2" t="s">
        <v>1315</v>
      </c>
      <c r="C283">
        <v>9.1098346672771405E-3</v>
      </c>
      <c r="D283" t="s">
        <v>1316</v>
      </c>
    </row>
    <row r="284" spans="1:4" x14ac:dyDescent="0.6">
      <c r="A284" s="14" t="s">
        <v>1317</v>
      </c>
      <c r="B284" s="2" t="s">
        <v>1318</v>
      </c>
      <c r="C284">
        <v>8.0349408937160395E-3</v>
      </c>
      <c r="D284" t="s">
        <v>1319</v>
      </c>
    </row>
    <row r="285" spans="1:4" x14ac:dyDescent="0.6">
      <c r="A285" s="14" t="s">
        <v>1320</v>
      </c>
      <c r="B285" s="2" t="s">
        <v>1321</v>
      </c>
      <c r="C285">
        <v>9.3588276090719805E-3</v>
      </c>
      <c r="D285" t="s">
        <v>1322</v>
      </c>
    </row>
    <row r="286" spans="1:4" x14ac:dyDescent="0.6">
      <c r="A286" s="14" t="s">
        <v>1323</v>
      </c>
      <c r="B286" s="2" t="s">
        <v>1324</v>
      </c>
      <c r="C286">
        <v>9.1327243634567006E-3</v>
      </c>
      <c r="D286" t="s">
        <v>1325</v>
      </c>
    </row>
    <row r="287" spans="1:4" x14ac:dyDescent="0.6">
      <c r="A287" s="14" t="s">
        <v>1326</v>
      </c>
      <c r="B287" s="2" t="s">
        <v>1327</v>
      </c>
      <c r="C287">
        <v>3.9100169741387502E-3</v>
      </c>
      <c r="D287" t="s">
        <v>1328</v>
      </c>
    </row>
    <row r="288" spans="1:4" x14ac:dyDescent="0.6">
      <c r="A288" s="14" t="s">
        <v>1329</v>
      </c>
      <c r="B288" s="2" t="s">
        <v>1330</v>
      </c>
      <c r="C288">
        <v>3.5717665396638701E-3</v>
      </c>
      <c r="D288" t="s">
        <v>1331</v>
      </c>
    </row>
    <row r="289" spans="1:4" x14ac:dyDescent="0.6">
      <c r="A289" s="14" t="s">
        <v>1332</v>
      </c>
      <c r="B289" s="2" t="s">
        <v>1333</v>
      </c>
      <c r="C289">
        <v>7.4911556482868897E-3</v>
      </c>
      <c r="D289" t="s">
        <v>1334</v>
      </c>
    </row>
    <row r="290" spans="1:4" x14ac:dyDescent="0.6">
      <c r="A290" s="14" t="s">
        <v>1335</v>
      </c>
      <c r="B290" s="2" t="s">
        <v>1336</v>
      </c>
      <c r="C290">
        <v>2.1595398992626299E-3</v>
      </c>
      <c r="D290" t="s">
        <v>1337</v>
      </c>
    </row>
    <row r="291" spans="1:4" x14ac:dyDescent="0.6">
      <c r="A291" s="14" t="s">
        <v>1338</v>
      </c>
      <c r="B291" s="2" t="s">
        <v>1339</v>
      </c>
      <c r="C291">
        <v>8.4375879750108098E-3</v>
      </c>
      <c r="D291" t="s">
        <v>1340</v>
      </c>
    </row>
    <row r="292" spans="1:4" x14ac:dyDescent="0.6">
      <c r="A292" s="14" t="s">
        <v>1341</v>
      </c>
      <c r="B292" s="2" t="s">
        <v>1342</v>
      </c>
      <c r="C292">
        <v>1.19115231459841E-3</v>
      </c>
      <c r="D292" t="s">
        <v>1343</v>
      </c>
    </row>
    <row r="293" spans="1:4" x14ac:dyDescent="0.6">
      <c r="A293" s="14" t="s">
        <v>1344</v>
      </c>
      <c r="B293" s="2" t="s">
        <v>1345</v>
      </c>
      <c r="C293">
        <v>4.5205389029994098E-3</v>
      </c>
      <c r="D293" t="s">
        <v>1346</v>
      </c>
    </row>
    <row r="294" spans="1:4" x14ac:dyDescent="0.6">
      <c r="A294" s="14" t="s">
        <v>1347</v>
      </c>
      <c r="B294" s="2" t="s">
        <v>1348</v>
      </c>
      <c r="C294">
        <v>2.9566820294120301E-3</v>
      </c>
      <c r="D294" t="s">
        <v>1349</v>
      </c>
    </row>
    <row r="295" spans="1:4" x14ac:dyDescent="0.6">
      <c r="A295" s="14" t="s">
        <v>1350</v>
      </c>
      <c r="B295" s="2" t="s">
        <v>1351</v>
      </c>
      <c r="C295">
        <v>1.04650932462122E-2</v>
      </c>
      <c r="D295" t="s">
        <v>1352</v>
      </c>
    </row>
    <row r="296" spans="1:4" x14ac:dyDescent="0.6">
      <c r="A296" s="14" t="s">
        <v>1353</v>
      </c>
      <c r="B296" s="2" t="s">
        <v>1354</v>
      </c>
      <c r="C296">
        <v>9.5065226880442395E-3</v>
      </c>
      <c r="D296" t="s">
        <v>1289</v>
      </c>
    </row>
    <row r="297" spans="1:4" x14ac:dyDescent="0.6">
      <c r="A297" s="14" t="s">
        <v>1355</v>
      </c>
      <c r="B297" s="2" t="s">
        <v>1356</v>
      </c>
      <c r="C297">
        <v>1.2219245823353301E-2</v>
      </c>
      <c r="D297" t="s">
        <v>1357</v>
      </c>
    </row>
    <row r="298" spans="1:4" x14ac:dyDescent="0.6">
      <c r="A298" s="14" t="s">
        <v>1358</v>
      </c>
      <c r="B298" s="2" t="s">
        <v>1359</v>
      </c>
      <c r="C298">
        <v>2.0299306581864E-3</v>
      </c>
      <c r="D298" t="s">
        <v>1360</v>
      </c>
    </row>
    <row r="299" spans="1:4" x14ac:dyDescent="0.6">
      <c r="A299" s="14" t="s">
        <v>1361</v>
      </c>
      <c r="B299" s="2" t="s">
        <v>1351</v>
      </c>
      <c r="C299">
        <v>1.04650932462122E-2</v>
      </c>
      <c r="D299" t="s">
        <v>1362</v>
      </c>
    </row>
    <row r="300" spans="1:4" x14ac:dyDescent="0.6">
      <c r="A300" s="14" t="s">
        <v>1363</v>
      </c>
      <c r="B300" s="2" t="s">
        <v>1364</v>
      </c>
      <c r="C300">
        <v>1.25872415444484E-2</v>
      </c>
      <c r="D300" t="s">
        <v>1365</v>
      </c>
    </row>
    <row r="301" spans="1:4" x14ac:dyDescent="0.6">
      <c r="A301" s="14" t="s">
        <v>1366</v>
      </c>
      <c r="B301" s="2" t="s">
        <v>1367</v>
      </c>
      <c r="C301">
        <v>1.0821732673158901E-2</v>
      </c>
      <c r="D301" t="s">
        <v>1368</v>
      </c>
    </row>
    <row r="302" spans="1:4" x14ac:dyDescent="0.6">
      <c r="A302" s="14" t="s">
        <v>1369</v>
      </c>
      <c r="B302" s="2" t="s">
        <v>1370</v>
      </c>
      <c r="C302">
        <v>7.8464216147379404E-3</v>
      </c>
      <c r="D302" t="s">
        <v>1371</v>
      </c>
    </row>
    <row r="303" spans="1:4" x14ac:dyDescent="0.6">
      <c r="A303" s="14" t="s">
        <v>1372</v>
      </c>
      <c r="B303" s="2" t="s">
        <v>1373</v>
      </c>
      <c r="C303">
        <v>1.06854431476784E-2</v>
      </c>
      <c r="D303" t="s">
        <v>1374</v>
      </c>
    </row>
    <row r="304" spans="1:4" x14ac:dyDescent="0.6">
      <c r="A304" s="14" t="s">
        <v>1375</v>
      </c>
      <c r="B304" s="2" t="s">
        <v>1376</v>
      </c>
      <c r="C304">
        <v>9.5160236490210402E-3</v>
      </c>
      <c r="D304" t="s">
        <v>1377</v>
      </c>
    </row>
    <row r="305" spans="1:4" x14ac:dyDescent="0.6">
      <c r="A305" s="14" t="s">
        <v>1378</v>
      </c>
      <c r="B305" s="2" t="s">
        <v>1379</v>
      </c>
      <c r="C305">
        <v>1.0089677253362E-2</v>
      </c>
      <c r="D305" t="s">
        <v>1380</v>
      </c>
    </row>
    <row r="306" spans="1:4" x14ac:dyDescent="0.6">
      <c r="A306" s="14" t="s">
        <v>1381</v>
      </c>
      <c r="B306" s="2" t="s">
        <v>1382</v>
      </c>
      <c r="C306">
        <v>1.18069650120479E-2</v>
      </c>
      <c r="D306" t="s">
        <v>1383</v>
      </c>
    </row>
    <row r="307" spans="1:4" x14ac:dyDescent="0.6">
      <c r="A307" s="14" t="s">
        <v>1384</v>
      </c>
      <c r="B307" s="2" t="s">
        <v>1385</v>
      </c>
      <c r="C307">
        <v>9.4670249809221292E-3</v>
      </c>
      <c r="D307" t="s">
        <v>1386</v>
      </c>
    </row>
    <row r="308" spans="1:4" x14ac:dyDescent="0.6">
      <c r="A308" s="14" t="s">
        <v>1387</v>
      </c>
      <c r="B308" s="2" t="s">
        <v>394</v>
      </c>
      <c r="C308">
        <v>5.8791888603897096E-3</v>
      </c>
      <c r="D308" t="s">
        <v>1388</v>
      </c>
    </row>
    <row r="309" spans="1:4" x14ac:dyDescent="0.6">
      <c r="A309" s="14" t="s">
        <v>1389</v>
      </c>
      <c r="B309" s="2" t="s">
        <v>1390</v>
      </c>
      <c r="C309">
        <v>6.72645781964833E-3</v>
      </c>
      <c r="D309" t="s">
        <v>1391</v>
      </c>
    </row>
    <row r="310" spans="1:4" x14ac:dyDescent="0.6">
      <c r="A310" s="14" t="s">
        <v>1392</v>
      </c>
      <c r="B310" s="2" t="s">
        <v>1393</v>
      </c>
      <c r="C310">
        <v>6.49679265349065E-3</v>
      </c>
      <c r="D310" t="s">
        <v>1394</v>
      </c>
    </row>
    <row r="311" spans="1:4" x14ac:dyDescent="0.6">
      <c r="A311" s="14" t="s">
        <v>1395</v>
      </c>
      <c r="B311" s="2" t="s">
        <v>1396</v>
      </c>
      <c r="C311">
        <v>1.35830605695059E-2</v>
      </c>
      <c r="D311" t="s">
        <v>1397</v>
      </c>
    </row>
    <row r="312" spans="1:4" x14ac:dyDescent="0.6">
      <c r="A312" s="14" t="s">
        <v>1398</v>
      </c>
      <c r="B312" s="2" t="s">
        <v>1399</v>
      </c>
      <c r="C312">
        <v>2.9528091606307698E-3</v>
      </c>
      <c r="D312" t="s">
        <v>1400</v>
      </c>
    </row>
    <row r="313" spans="1:4" x14ac:dyDescent="0.6">
      <c r="A313" s="14" t="s">
        <v>1401</v>
      </c>
      <c r="B313" s="2" t="s">
        <v>1402</v>
      </c>
      <c r="C313">
        <v>1.4317471990818001E-2</v>
      </c>
      <c r="D313" t="s">
        <v>1403</v>
      </c>
    </row>
    <row r="314" spans="1:4" x14ac:dyDescent="0.6">
      <c r="A314" s="14" t="s">
        <v>1404</v>
      </c>
      <c r="B314" s="2" t="s">
        <v>1405</v>
      </c>
      <c r="C314">
        <v>1.0470989016256401E-2</v>
      </c>
      <c r="D314" t="s">
        <v>1406</v>
      </c>
    </row>
    <row r="315" spans="1:4" x14ac:dyDescent="0.6">
      <c r="A315" s="14" t="s">
        <v>1407</v>
      </c>
      <c r="B315" s="2" t="s">
        <v>1408</v>
      </c>
      <c r="C315">
        <v>9.3089970776312897E-3</v>
      </c>
      <c r="D315" t="s">
        <v>1409</v>
      </c>
    </row>
    <row r="316" spans="1:4" x14ac:dyDescent="0.6">
      <c r="A316" s="14" t="s">
        <v>1410</v>
      </c>
      <c r="B316" s="2" t="s">
        <v>1411</v>
      </c>
      <c r="C316">
        <v>5.2393205881733004E-3</v>
      </c>
      <c r="D316" t="s">
        <v>1412</v>
      </c>
    </row>
    <row r="317" spans="1:4" x14ac:dyDescent="0.6">
      <c r="A317" s="14" t="s">
        <v>1413</v>
      </c>
      <c r="B317" s="2" t="s">
        <v>1414</v>
      </c>
      <c r="C317">
        <v>7.0296140185061098E-3</v>
      </c>
      <c r="D317" t="s">
        <v>1415</v>
      </c>
    </row>
    <row r="318" spans="1:4" x14ac:dyDescent="0.6">
      <c r="A318" s="14" t="s">
        <v>1416</v>
      </c>
      <c r="B318" s="2" t="s">
        <v>1417</v>
      </c>
      <c r="C318">
        <v>8.2610159573335302E-3</v>
      </c>
      <c r="D318" t="s">
        <v>1418</v>
      </c>
    </row>
    <row r="319" spans="1:4" x14ac:dyDescent="0.6">
      <c r="A319" s="14" t="s">
        <v>1419</v>
      </c>
      <c r="B319" s="2" t="s">
        <v>400</v>
      </c>
      <c r="C319">
        <v>9.1813059551860299E-3</v>
      </c>
      <c r="D319" t="s">
        <v>1420</v>
      </c>
    </row>
    <row r="320" spans="1:4" x14ac:dyDescent="0.6">
      <c r="A320" s="14" t="s">
        <v>1421</v>
      </c>
      <c r="B320" s="2" t="s">
        <v>1422</v>
      </c>
      <c r="C320">
        <v>1.05775550699322E-2</v>
      </c>
      <c r="D320" t="s">
        <v>1423</v>
      </c>
    </row>
    <row r="321" spans="1:4" x14ac:dyDescent="0.6">
      <c r="A321" s="14" t="s">
        <v>1424</v>
      </c>
      <c r="B321" s="2" t="s">
        <v>1425</v>
      </c>
      <c r="C321">
        <v>1.06487150905667E-2</v>
      </c>
      <c r="D321" t="s">
        <v>1426</v>
      </c>
    </row>
    <row r="322" spans="1:4" x14ac:dyDescent="0.6">
      <c r="A322" s="14" t="s">
        <v>1427</v>
      </c>
      <c r="B322" s="2" t="s">
        <v>1428</v>
      </c>
      <c r="C322">
        <v>1.4640282422411501E-2</v>
      </c>
      <c r="D322" t="s">
        <v>1429</v>
      </c>
    </row>
    <row r="323" spans="1:4" x14ac:dyDescent="0.6">
      <c r="A323" s="14" t="s">
        <v>1430</v>
      </c>
      <c r="B323" s="2" t="s">
        <v>1431</v>
      </c>
      <c r="C323">
        <v>1.6183474091777499E-2</v>
      </c>
      <c r="D323" t="s">
        <v>1432</v>
      </c>
    </row>
    <row r="324" spans="1:4" x14ac:dyDescent="0.6">
      <c r="A324" s="14" t="s">
        <v>1433</v>
      </c>
      <c r="B324" s="2" t="s">
        <v>1434</v>
      </c>
      <c r="C324">
        <v>1.33284406725072E-2</v>
      </c>
      <c r="D324" t="s">
        <v>1435</v>
      </c>
    </row>
    <row r="325" spans="1:4" x14ac:dyDescent="0.6">
      <c r="A325" s="14" t="s">
        <v>1436</v>
      </c>
      <c r="B325" s="2" t="s">
        <v>1437</v>
      </c>
      <c r="C325">
        <v>1.6925586317439401E-2</v>
      </c>
      <c r="D325" t="s">
        <v>1438</v>
      </c>
    </row>
    <row r="326" spans="1:4" x14ac:dyDescent="0.6">
      <c r="A326" s="14" t="s">
        <v>1439</v>
      </c>
      <c r="B326" s="2" t="s">
        <v>1437</v>
      </c>
      <c r="C326">
        <v>1.6925586317439401E-2</v>
      </c>
      <c r="D326" t="s">
        <v>1438</v>
      </c>
    </row>
    <row r="327" spans="1:4" x14ac:dyDescent="0.6">
      <c r="A327" s="14" t="s">
        <v>1440</v>
      </c>
      <c r="B327" s="2" t="s">
        <v>1441</v>
      </c>
      <c r="C327">
        <v>7.7992162129896401E-3</v>
      </c>
      <c r="D327" t="s">
        <v>1394</v>
      </c>
    </row>
    <row r="328" spans="1:4" x14ac:dyDescent="0.6">
      <c r="A328" s="14" t="s">
        <v>1442</v>
      </c>
      <c r="B328" s="2" t="s">
        <v>1443</v>
      </c>
      <c r="C328">
        <v>9.0094184726847396E-4</v>
      </c>
      <c r="D328" t="s">
        <v>1444</v>
      </c>
    </row>
    <row r="329" spans="1:4" x14ac:dyDescent="0.6">
      <c r="A329" s="14" t="s">
        <v>1445</v>
      </c>
      <c r="B329" s="2" t="s">
        <v>1446</v>
      </c>
      <c r="C329">
        <v>1.3458723389380299E-2</v>
      </c>
      <c r="D329" t="s">
        <v>1447</v>
      </c>
    </row>
    <row r="330" spans="1:4" x14ac:dyDescent="0.6">
      <c r="A330" s="14" t="s">
        <v>1448</v>
      </c>
      <c r="B330" s="2" t="s">
        <v>1449</v>
      </c>
      <c r="C330">
        <v>9.2541464524578208E-3</v>
      </c>
      <c r="D330" t="s">
        <v>1450</v>
      </c>
    </row>
    <row r="331" spans="1:4" x14ac:dyDescent="0.6">
      <c r="A331" s="14" t="s">
        <v>1451</v>
      </c>
      <c r="B331" s="2" t="s">
        <v>1452</v>
      </c>
      <c r="C331">
        <v>1.4749112948494901E-2</v>
      </c>
      <c r="D331" t="s">
        <v>1453</v>
      </c>
    </row>
    <row r="332" spans="1:4" x14ac:dyDescent="0.6">
      <c r="A332" s="14" t="s">
        <v>1454</v>
      </c>
      <c r="B332" s="2" t="s">
        <v>1455</v>
      </c>
      <c r="C332">
        <v>1.32714215094987E-2</v>
      </c>
      <c r="D332" t="s">
        <v>1456</v>
      </c>
    </row>
    <row r="333" spans="1:4" x14ac:dyDescent="0.6">
      <c r="A333" s="14" t="s">
        <v>1457</v>
      </c>
      <c r="B333" s="2" t="s">
        <v>1458</v>
      </c>
      <c r="C333">
        <v>3.9664309947118103E-3</v>
      </c>
      <c r="D333" t="s">
        <v>1459</v>
      </c>
    </row>
    <row r="334" spans="1:4" x14ac:dyDescent="0.6">
      <c r="A334" s="14" t="s">
        <v>1460</v>
      </c>
      <c r="B334" s="2" t="s">
        <v>1461</v>
      </c>
      <c r="C334">
        <v>1.3542108325014301E-2</v>
      </c>
      <c r="D334" t="s">
        <v>1462</v>
      </c>
    </row>
    <row r="335" spans="1:4" x14ac:dyDescent="0.6">
      <c r="A335" s="14" t="s">
        <v>1463</v>
      </c>
      <c r="B335" s="2" t="s">
        <v>1458</v>
      </c>
      <c r="C335">
        <v>3.9664309947118103E-3</v>
      </c>
      <c r="D335" t="s">
        <v>1459</v>
      </c>
    </row>
    <row r="336" spans="1:4" x14ac:dyDescent="0.6">
      <c r="A336" s="14" t="s">
        <v>1464</v>
      </c>
      <c r="B336" s="2" t="s">
        <v>1465</v>
      </c>
      <c r="C336">
        <v>1.4599140404638901E-2</v>
      </c>
      <c r="D336" t="s">
        <v>1466</v>
      </c>
    </row>
    <row r="337" spans="1:4" x14ac:dyDescent="0.6">
      <c r="A337" s="14" t="s">
        <v>1467</v>
      </c>
      <c r="B337" s="2" t="s">
        <v>1468</v>
      </c>
      <c r="C337">
        <v>1.7413041883566099E-2</v>
      </c>
      <c r="D337" t="s">
        <v>1469</v>
      </c>
    </row>
    <row r="338" spans="1:4" x14ac:dyDescent="0.6">
      <c r="A338" s="14" t="s">
        <v>1470</v>
      </c>
      <c r="B338" s="2" t="s">
        <v>1471</v>
      </c>
      <c r="C338">
        <v>7.16534938965422E-3</v>
      </c>
      <c r="D338" t="s">
        <v>1472</v>
      </c>
    </row>
    <row r="339" spans="1:4" x14ac:dyDescent="0.6">
      <c r="A339" s="14" t="s">
        <v>1473</v>
      </c>
      <c r="B339" s="2" t="s">
        <v>1428</v>
      </c>
      <c r="C339">
        <v>1.4640282422411501E-2</v>
      </c>
      <c r="D339" t="s">
        <v>1474</v>
      </c>
    </row>
    <row r="340" spans="1:4" x14ac:dyDescent="0.6">
      <c r="A340" s="14" t="s">
        <v>1475</v>
      </c>
      <c r="B340" s="2" t="s">
        <v>1476</v>
      </c>
      <c r="C340">
        <v>9.6047524868622097E-3</v>
      </c>
      <c r="D340" t="s">
        <v>1477</v>
      </c>
    </row>
    <row r="341" spans="1:4" x14ac:dyDescent="0.6">
      <c r="A341" s="14" t="s">
        <v>1478</v>
      </c>
      <c r="B341" s="2" t="s">
        <v>1479</v>
      </c>
      <c r="C341">
        <v>1.7669185184262599E-2</v>
      </c>
      <c r="D341" t="s">
        <v>1480</v>
      </c>
    </row>
    <row r="342" spans="1:4" x14ac:dyDescent="0.6">
      <c r="A342" s="14" t="s">
        <v>1481</v>
      </c>
      <c r="B342" s="2" t="s">
        <v>1482</v>
      </c>
      <c r="C342">
        <v>6.4789064325294502E-3</v>
      </c>
      <c r="D342" t="s">
        <v>1483</v>
      </c>
    </row>
    <row r="343" spans="1:4" x14ac:dyDescent="0.6">
      <c r="A343" s="14" t="s">
        <v>1484</v>
      </c>
      <c r="B343" s="2" t="s">
        <v>1471</v>
      </c>
      <c r="C343">
        <v>7.16534938965422E-3</v>
      </c>
      <c r="D343" t="s">
        <v>1485</v>
      </c>
    </row>
    <row r="344" spans="1:4" x14ac:dyDescent="0.6">
      <c r="A344" s="14" t="s">
        <v>1486</v>
      </c>
      <c r="B344" s="2" t="s">
        <v>1482</v>
      </c>
      <c r="C344">
        <v>6.4789064325294502E-3</v>
      </c>
      <c r="D344" t="s">
        <v>1487</v>
      </c>
    </row>
    <row r="345" spans="1:4" x14ac:dyDescent="0.6">
      <c r="A345" s="14" t="s">
        <v>1488</v>
      </c>
      <c r="B345" s="2" t="s">
        <v>1458</v>
      </c>
      <c r="C345">
        <v>3.9664309947118103E-3</v>
      </c>
      <c r="D345" t="s">
        <v>1489</v>
      </c>
    </row>
    <row r="346" spans="1:4" x14ac:dyDescent="0.6">
      <c r="A346" s="14" t="s">
        <v>1490</v>
      </c>
      <c r="B346" s="2" t="s">
        <v>405</v>
      </c>
      <c r="C346">
        <v>1.1783083433997499E-2</v>
      </c>
      <c r="D346" t="s">
        <v>1491</v>
      </c>
    </row>
    <row r="347" spans="1:4" x14ac:dyDescent="0.6">
      <c r="A347" s="14" t="s">
        <v>1492</v>
      </c>
      <c r="B347" s="2" t="s">
        <v>417</v>
      </c>
      <c r="C347">
        <v>1.3490588903146E-2</v>
      </c>
      <c r="D347" t="s">
        <v>1493</v>
      </c>
    </row>
    <row r="348" spans="1:4" x14ac:dyDescent="0.6">
      <c r="A348" s="14" t="s">
        <v>1494</v>
      </c>
      <c r="B348" s="2" t="s">
        <v>1495</v>
      </c>
      <c r="C348">
        <v>9.8772877376596593E-3</v>
      </c>
      <c r="D348" t="s">
        <v>1496</v>
      </c>
    </row>
    <row r="349" spans="1:4" x14ac:dyDescent="0.6">
      <c r="A349" s="14" t="s">
        <v>1497</v>
      </c>
      <c r="B349" s="2" t="s">
        <v>1498</v>
      </c>
      <c r="C349">
        <v>1.5186451441565199E-2</v>
      </c>
      <c r="D349" t="s">
        <v>1499</v>
      </c>
    </row>
    <row r="350" spans="1:4" x14ac:dyDescent="0.6">
      <c r="A350" s="14" t="s">
        <v>1500</v>
      </c>
      <c r="B350" s="2" t="s">
        <v>1501</v>
      </c>
      <c r="C350">
        <v>1.80414796779981E-3</v>
      </c>
      <c r="D350" t="s">
        <v>1502</v>
      </c>
    </row>
    <row r="351" spans="1:4" x14ac:dyDescent="0.6">
      <c r="A351" s="14" t="s">
        <v>1503</v>
      </c>
      <c r="B351" s="2" t="s">
        <v>1495</v>
      </c>
      <c r="C351">
        <v>9.8772877376596593E-3</v>
      </c>
      <c r="D351" t="s">
        <v>1504</v>
      </c>
    </row>
    <row r="352" spans="1:4" x14ac:dyDescent="0.6">
      <c r="A352" s="14" t="s">
        <v>1505</v>
      </c>
      <c r="B352" s="2" t="s">
        <v>1506</v>
      </c>
      <c r="C352">
        <v>2.6485857650148398E-3</v>
      </c>
      <c r="D352" t="s">
        <v>1507</v>
      </c>
    </row>
    <row r="353" spans="1:4" x14ac:dyDescent="0.6">
      <c r="A353" s="14" t="s">
        <v>1508</v>
      </c>
      <c r="B353" s="2" t="s">
        <v>1509</v>
      </c>
      <c r="C353">
        <v>1.3535423449870101E-2</v>
      </c>
      <c r="D353" t="s">
        <v>1510</v>
      </c>
    </row>
    <row r="354" spans="1:4" x14ac:dyDescent="0.6">
      <c r="A354" s="14" t="s">
        <v>1511</v>
      </c>
      <c r="B354" s="2" t="s">
        <v>1512</v>
      </c>
      <c r="C354">
        <v>1.8321996788496001E-2</v>
      </c>
      <c r="D354" t="s">
        <v>1513</v>
      </c>
    </row>
    <row r="355" spans="1:4" x14ac:dyDescent="0.6">
      <c r="A355" s="14" t="s">
        <v>1514</v>
      </c>
      <c r="B355" s="2" t="s">
        <v>1506</v>
      </c>
      <c r="C355">
        <v>2.6485857650148398E-3</v>
      </c>
      <c r="D355" t="s">
        <v>1515</v>
      </c>
    </row>
    <row r="356" spans="1:4" x14ac:dyDescent="0.6">
      <c r="A356" s="14" t="s">
        <v>1516</v>
      </c>
      <c r="B356" s="2" t="s">
        <v>1517</v>
      </c>
      <c r="C356">
        <v>5.2413649132514398E-3</v>
      </c>
      <c r="D356" t="s">
        <v>1518</v>
      </c>
    </row>
    <row r="357" spans="1:4" x14ac:dyDescent="0.6">
      <c r="A357" s="14" t="s">
        <v>1519</v>
      </c>
      <c r="B357" s="2" t="s">
        <v>1520</v>
      </c>
      <c r="C357">
        <v>1.9141192775554899E-2</v>
      </c>
      <c r="D357" t="s">
        <v>1521</v>
      </c>
    </row>
    <row r="358" spans="1:4" x14ac:dyDescent="0.6">
      <c r="A358" s="14" t="s">
        <v>1522</v>
      </c>
      <c r="B358" s="2" t="s">
        <v>1506</v>
      </c>
      <c r="C358">
        <v>2.6485857650148398E-3</v>
      </c>
      <c r="D358" t="s">
        <v>1523</v>
      </c>
    </row>
    <row r="359" spans="1:4" x14ac:dyDescent="0.6">
      <c r="A359" s="14" t="s">
        <v>1524</v>
      </c>
      <c r="B359" s="2" t="s">
        <v>1525</v>
      </c>
      <c r="C359">
        <v>2.0045055925681999E-2</v>
      </c>
      <c r="D359" t="s">
        <v>1526</v>
      </c>
    </row>
    <row r="360" spans="1:4" x14ac:dyDescent="0.6">
      <c r="A360" s="14" t="s">
        <v>1527</v>
      </c>
      <c r="B360" s="2" t="s">
        <v>1528</v>
      </c>
      <c r="C360">
        <v>1.8359725451565501E-2</v>
      </c>
      <c r="D360" t="s">
        <v>1529</v>
      </c>
    </row>
    <row r="361" spans="1:4" x14ac:dyDescent="0.6">
      <c r="A361" s="14" t="s">
        <v>1530</v>
      </c>
      <c r="B361" s="2" t="s">
        <v>5</v>
      </c>
      <c r="C361">
        <v>7.6197376265650296E-3</v>
      </c>
      <c r="D361" t="s">
        <v>1531</v>
      </c>
    </row>
    <row r="362" spans="1:4" x14ac:dyDescent="0.6">
      <c r="A362" s="14" t="s">
        <v>1532</v>
      </c>
      <c r="B362" s="2" t="s">
        <v>1533</v>
      </c>
      <c r="C362">
        <v>3.9427569244010899E-3</v>
      </c>
      <c r="D362" t="s">
        <v>1534</v>
      </c>
    </row>
    <row r="363" spans="1:4" x14ac:dyDescent="0.6">
      <c r="A363" s="14" t="s">
        <v>1535</v>
      </c>
      <c r="B363" s="2" t="s">
        <v>1536</v>
      </c>
      <c r="C363">
        <v>2.2577107837458199E-2</v>
      </c>
      <c r="D363" t="s">
        <v>1537</v>
      </c>
    </row>
    <row r="364" spans="1:4" x14ac:dyDescent="0.6">
      <c r="A364" s="14" t="s">
        <v>1538</v>
      </c>
      <c r="B364" s="2" t="s">
        <v>1539</v>
      </c>
      <c r="C364">
        <v>1.4672506935419201E-3</v>
      </c>
      <c r="D364" t="s">
        <v>1540</v>
      </c>
    </row>
    <row r="365" spans="1:4" x14ac:dyDescent="0.6">
      <c r="A365" s="14" t="s">
        <v>1541</v>
      </c>
      <c r="B365" s="2" t="s">
        <v>5</v>
      </c>
      <c r="C365">
        <v>7.6197376265650296E-3</v>
      </c>
      <c r="D365" t="s">
        <v>1542</v>
      </c>
    </row>
    <row r="366" spans="1:4" x14ac:dyDescent="0.6">
      <c r="A366" s="14" t="s">
        <v>1543</v>
      </c>
      <c r="B366" s="2" t="s">
        <v>1544</v>
      </c>
      <c r="C366">
        <v>1.16121211840894E-2</v>
      </c>
      <c r="D366" t="s">
        <v>1496</v>
      </c>
    </row>
    <row r="367" spans="1:4" x14ac:dyDescent="0.6">
      <c r="A367" s="14" t="s">
        <v>1545</v>
      </c>
      <c r="B367" s="2" t="s">
        <v>1546</v>
      </c>
      <c r="C367">
        <v>1.88536254216068E-2</v>
      </c>
      <c r="D367" t="s">
        <v>1547</v>
      </c>
    </row>
    <row r="368" spans="1:4" x14ac:dyDescent="0.6">
      <c r="A368" s="14" t="s">
        <v>1548</v>
      </c>
      <c r="B368" s="2" t="s">
        <v>1544</v>
      </c>
      <c r="C368">
        <v>1.16121211840894E-2</v>
      </c>
      <c r="D368" t="s">
        <v>1496</v>
      </c>
    </row>
    <row r="369" spans="1:4" x14ac:dyDescent="0.6">
      <c r="A369" s="14" t="s">
        <v>1549</v>
      </c>
      <c r="B369" s="2" t="s">
        <v>1550</v>
      </c>
      <c r="C369">
        <v>1.4721991379389499E-2</v>
      </c>
      <c r="D369" t="s">
        <v>1551</v>
      </c>
    </row>
    <row r="370" spans="1:4" x14ac:dyDescent="0.6">
      <c r="A370" s="14" t="s">
        <v>1552</v>
      </c>
      <c r="B370" s="2" t="s">
        <v>1553</v>
      </c>
      <c r="C370">
        <v>8.6409507162294903E-3</v>
      </c>
      <c r="D370" t="s">
        <v>1554</v>
      </c>
    </row>
    <row r="371" spans="1:4" x14ac:dyDescent="0.6">
      <c r="A371" s="14" t="s">
        <v>1555</v>
      </c>
      <c r="B371" s="2" t="s">
        <v>1546</v>
      </c>
      <c r="C371">
        <v>1.88536254216068E-2</v>
      </c>
      <c r="D371" t="s">
        <v>1556</v>
      </c>
    </row>
    <row r="372" spans="1:4" x14ac:dyDescent="0.6">
      <c r="A372" s="14" t="s">
        <v>1557</v>
      </c>
      <c r="B372" s="2" t="s">
        <v>1544</v>
      </c>
      <c r="C372">
        <v>1.16121211840894E-2</v>
      </c>
      <c r="D372" t="s">
        <v>1496</v>
      </c>
    </row>
    <row r="373" spans="1:4" x14ac:dyDescent="0.6">
      <c r="A373" s="14" t="s">
        <v>1558</v>
      </c>
      <c r="B373" s="2" t="s">
        <v>1559</v>
      </c>
      <c r="C373">
        <v>2.3812436035883299E-2</v>
      </c>
      <c r="D373" t="s">
        <v>1560</v>
      </c>
    </row>
    <row r="374" spans="1:4" x14ac:dyDescent="0.6">
      <c r="A374" s="14" t="s">
        <v>1561</v>
      </c>
      <c r="B374" s="2" t="s">
        <v>1544</v>
      </c>
      <c r="C374">
        <v>1.16121211840894E-2</v>
      </c>
      <c r="D374" t="s">
        <v>1562</v>
      </c>
    </row>
    <row r="375" spans="1:4" x14ac:dyDescent="0.6">
      <c r="A375" s="14" t="s">
        <v>1563</v>
      </c>
      <c r="B375" s="2" t="s">
        <v>1533</v>
      </c>
      <c r="C375">
        <v>3.9427569244010899E-3</v>
      </c>
      <c r="D375" t="s">
        <v>1564</v>
      </c>
    </row>
    <row r="376" spans="1:4" x14ac:dyDescent="0.6">
      <c r="A376" s="14" t="s">
        <v>1565</v>
      </c>
      <c r="B376" s="2" t="s">
        <v>1566</v>
      </c>
      <c r="C376">
        <v>1.7170895112274199E-2</v>
      </c>
      <c r="D376" t="s">
        <v>1567</v>
      </c>
    </row>
    <row r="377" spans="1:4" x14ac:dyDescent="0.6">
      <c r="A377" s="14" t="s">
        <v>1568</v>
      </c>
      <c r="B377" s="2" t="s">
        <v>1569</v>
      </c>
      <c r="C377">
        <v>1.44279160076821E-2</v>
      </c>
      <c r="D377" t="s">
        <v>1570</v>
      </c>
    </row>
    <row r="378" spans="1:4" x14ac:dyDescent="0.6">
      <c r="A378" s="14" t="s">
        <v>1571</v>
      </c>
      <c r="B378" s="2" t="s">
        <v>1572</v>
      </c>
      <c r="C378">
        <v>1.30739120841322E-2</v>
      </c>
      <c r="D378" t="s">
        <v>1573</v>
      </c>
    </row>
    <row r="379" spans="1:4" x14ac:dyDescent="0.6">
      <c r="A379" s="14" t="s">
        <v>1574</v>
      </c>
      <c r="B379" s="2" t="s">
        <v>1506</v>
      </c>
      <c r="C379">
        <v>2.6485857650148398E-3</v>
      </c>
      <c r="D379" t="s">
        <v>1575</v>
      </c>
    </row>
    <row r="380" spans="1:4" x14ac:dyDescent="0.6">
      <c r="A380" s="14" t="s">
        <v>1576</v>
      </c>
      <c r="B380" s="2" t="s">
        <v>1577</v>
      </c>
      <c r="C380">
        <v>1.9179649421750801E-2</v>
      </c>
      <c r="D380" t="s">
        <v>1578</v>
      </c>
    </row>
    <row r="381" spans="1:4" x14ac:dyDescent="0.6">
      <c r="A381" s="14" t="s">
        <v>1579</v>
      </c>
      <c r="B381" s="2" t="s">
        <v>1580</v>
      </c>
      <c r="C381">
        <v>2.1849675732198301E-2</v>
      </c>
      <c r="D381" t="s">
        <v>1581</v>
      </c>
    </row>
    <row r="382" spans="1:4" x14ac:dyDescent="0.6">
      <c r="A382" s="14" t="s">
        <v>1582</v>
      </c>
      <c r="B382" s="2" t="s">
        <v>1583</v>
      </c>
      <c r="C382">
        <v>1.9287275867345102E-2</v>
      </c>
      <c r="D382" t="s">
        <v>1584</v>
      </c>
    </row>
    <row r="383" spans="1:4" x14ac:dyDescent="0.6">
      <c r="A383" s="14" t="s">
        <v>1585</v>
      </c>
      <c r="B383" s="2" t="s">
        <v>1586</v>
      </c>
      <c r="C383">
        <v>2.09634273811918E-2</v>
      </c>
      <c r="D383" t="s">
        <v>1547</v>
      </c>
    </row>
    <row r="384" spans="1:4" x14ac:dyDescent="0.6">
      <c r="A384" s="14" t="s">
        <v>1587</v>
      </c>
      <c r="B384" s="2" t="s">
        <v>1588</v>
      </c>
      <c r="C384">
        <v>1.7016274713507501E-2</v>
      </c>
      <c r="D384" t="s">
        <v>1589</v>
      </c>
    </row>
    <row r="385" spans="1:4" x14ac:dyDescent="0.6">
      <c r="A385" s="14" t="s">
        <v>1590</v>
      </c>
      <c r="B385" s="2" t="s">
        <v>1591</v>
      </c>
      <c r="C385">
        <v>1.0349758517168401E-2</v>
      </c>
      <c r="D385" t="s">
        <v>1592</v>
      </c>
    </row>
    <row r="386" spans="1:4" x14ac:dyDescent="0.6">
      <c r="A386" s="14" t="s">
        <v>1593</v>
      </c>
      <c r="B386" s="2" t="s">
        <v>1550</v>
      </c>
      <c r="C386">
        <v>1.4721991379389499E-2</v>
      </c>
      <c r="D386" t="s">
        <v>1594</v>
      </c>
    </row>
    <row r="387" spans="1:4" x14ac:dyDescent="0.6">
      <c r="A387" s="14" t="s">
        <v>1595</v>
      </c>
      <c r="B387" s="2" t="s">
        <v>435</v>
      </c>
      <c r="C387">
        <v>1.49423806249563E-2</v>
      </c>
      <c r="D387" t="s">
        <v>1596</v>
      </c>
    </row>
    <row r="388" spans="1:4" x14ac:dyDescent="0.6">
      <c r="A388" s="14" t="s">
        <v>1597</v>
      </c>
      <c r="B388" s="2" t="s">
        <v>1598</v>
      </c>
      <c r="C388">
        <v>2.14258100435996E-2</v>
      </c>
      <c r="D388" t="s">
        <v>1599</v>
      </c>
    </row>
    <row r="389" spans="1:4" x14ac:dyDescent="0.6">
      <c r="A389" s="14" t="s">
        <v>1600</v>
      </c>
      <c r="B389" s="2" t="s">
        <v>1506</v>
      </c>
      <c r="C389">
        <v>2.6485857650148398E-3</v>
      </c>
      <c r="D389" t="s">
        <v>1601</v>
      </c>
    </row>
    <row r="390" spans="1:4" x14ac:dyDescent="0.6">
      <c r="A390" s="14" t="s">
        <v>1602</v>
      </c>
      <c r="B390" s="2" t="s">
        <v>1588</v>
      </c>
      <c r="C390">
        <v>1.7016274713507501E-2</v>
      </c>
      <c r="D390" t="s">
        <v>1603</v>
      </c>
    </row>
    <row r="391" spans="1:4" x14ac:dyDescent="0.6">
      <c r="A391" s="14" t="s">
        <v>1604</v>
      </c>
      <c r="B391" s="2" t="s">
        <v>1569</v>
      </c>
      <c r="C391">
        <v>1.44279160076821E-2</v>
      </c>
      <c r="D391" t="s">
        <v>1605</v>
      </c>
    </row>
    <row r="392" spans="1:4" x14ac:dyDescent="0.6">
      <c r="A392" s="14" t="s">
        <v>1606</v>
      </c>
      <c r="B392" s="2" t="s">
        <v>1607</v>
      </c>
      <c r="C392">
        <v>2.7569746813281799E-2</v>
      </c>
      <c r="D392" t="s">
        <v>1608</v>
      </c>
    </row>
    <row r="393" spans="1:4" x14ac:dyDescent="0.6">
      <c r="A393" s="14" t="s">
        <v>1609</v>
      </c>
      <c r="B393" s="2" t="s">
        <v>1610</v>
      </c>
      <c r="C393">
        <v>1.4050784423334999E-2</v>
      </c>
      <c r="D393" t="s">
        <v>1611</v>
      </c>
    </row>
    <row r="394" spans="1:4" x14ac:dyDescent="0.6">
      <c r="A394" s="14" t="s">
        <v>1612</v>
      </c>
      <c r="B394" s="2" t="s">
        <v>1613</v>
      </c>
      <c r="C394">
        <v>2.49581884696853E-2</v>
      </c>
      <c r="D394" t="s">
        <v>1614</v>
      </c>
    </row>
    <row r="395" spans="1:4" x14ac:dyDescent="0.6">
      <c r="A395" s="14" t="s">
        <v>1615</v>
      </c>
      <c r="B395" s="2" t="s">
        <v>1616</v>
      </c>
      <c r="C395">
        <v>2.17503634304245E-2</v>
      </c>
      <c r="D395" t="s">
        <v>1617</v>
      </c>
    </row>
    <row r="396" spans="1:4" x14ac:dyDescent="0.6">
      <c r="A396" s="14" t="s">
        <v>1618</v>
      </c>
      <c r="B396" s="2" t="s">
        <v>1619</v>
      </c>
      <c r="C396">
        <v>2.3428236553555401E-2</v>
      </c>
      <c r="D396" t="s">
        <v>1620</v>
      </c>
    </row>
    <row r="397" spans="1:4" x14ac:dyDescent="0.6">
      <c r="A397" s="14" t="s">
        <v>1621</v>
      </c>
      <c r="B397" s="2" t="s">
        <v>1533</v>
      </c>
      <c r="C397">
        <v>3.9427569244010899E-3</v>
      </c>
      <c r="D397" t="s">
        <v>1622</v>
      </c>
    </row>
    <row r="398" spans="1:4" x14ac:dyDescent="0.6">
      <c r="A398" s="14" t="s">
        <v>1623</v>
      </c>
      <c r="B398" s="2" t="s">
        <v>1624</v>
      </c>
      <c r="C398">
        <v>2.4539579980608701E-2</v>
      </c>
      <c r="D398" t="s">
        <v>1625</v>
      </c>
    </row>
    <row r="399" spans="1:4" x14ac:dyDescent="0.6">
      <c r="A399" s="14" t="s">
        <v>1626</v>
      </c>
      <c r="B399" s="2" t="s">
        <v>1627</v>
      </c>
      <c r="C399">
        <v>1.3005890392623801E-2</v>
      </c>
      <c r="D399" t="s">
        <v>1628</v>
      </c>
    </row>
    <row r="400" spans="1:4" x14ac:dyDescent="0.6">
      <c r="A400" s="14" t="s">
        <v>1629</v>
      </c>
      <c r="B400" s="2" t="s">
        <v>1630</v>
      </c>
      <c r="C400">
        <v>3.7814919007000901E-3</v>
      </c>
      <c r="D400" t="s">
        <v>1631</v>
      </c>
    </row>
    <row r="401" spans="1:4" x14ac:dyDescent="0.6">
      <c r="A401" s="14" t="s">
        <v>1632</v>
      </c>
      <c r="B401" s="2" t="s">
        <v>1633</v>
      </c>
      <c r="C401">
        <v>1.6840040708444099E-2</v>
      </c>
      <c r="D401" t="s">
        <v>1634</v>
      </c>
    </row>
    <row r="402" spans="1:4" x14ac:dyDescent="0.6">
      <c r="A402" s="14" t="s">
        <v>1635</v>
      </c>
      <c r="B402" s="2" t="s">
        <v>1636</v>
      </c>
      <c r="C402">
        <v>1.5802333480468899E-2</v>
      </c>
      <c r="D402" t="s">
        <v>1637</v>
      </c>
    </row>
    <row r="403" spans="1:4" x14ac:dyDescent="0.6">
      <c r="A403" s="14" t="s">
        <v>1638</v>
      </c>
      <c r="B403" s="2" t="s">
        <v>1636</v>
      </c>
      <c r="C403">
        <v>1.5802333480468899E-2</v>
      </c>
      <c r="D403" t="s">
        <v>1637</v>
      </c>
    </row>
    <row r="404" spans="1:4" x14ac:dyDescent="0.6">
      <c r="A404" s="14" t="s">
        <v>1639</v>
      </c>
      <c r="B404" s="2" t="s">
        <v>1640</v>
      </c>
      <c r="C404">
        <v>1.23159149099641E-2</v>
      </c>
      <c r="D404" t="s">
        <v>1641</v>
      </c>
    </row>
    <row r="405" spans="1:4" x14ac:dyDescent="0.6">
      <c r="A405" s="14" t="s">
        <v>1642</v>
      </c>
      <c r="B405" s="2" t="s">
        <v>1643</v>
      </c>
      <c r="C405">
        <v>2.6780860946644301E-2</v>
      </c>
      <c r="D405" t="s">
        <v>1644</v>
      </c>
    </row>
    <row r="406" spans="1:4" x14ac:dyDescent="0.6">
      <c r="A406" s="14" t="s">
        <v>1645</v>
      </c>
      <c r="B406" s="2" t="s">
        <v>1646</v>
      </c>
      <c r="C406">
        <v>3.0276611207665501E-2</v>
      </c>
      <c r="D406" t="s">
        <v>1647</v>
      </c>
    </row>
    <row r="407" spans="1:4" x14ac:dyDescent="0.6">
      <c r="A407" s="14" t="s">
        <v>1648</v>
      </c>
      <c r="B407" s="2" t="s">
        <v>1649</v>
      </c>
      <c r="C407">
        <v>1.9310002441523502E-2</v>
      </c>
      <c r="D407" t="s">
        <v>1650</v>
      </c>
    </row>
    <row r="408" spans="1:4" x14ac:dyDescent="0.6">
      <c r="A408" s="14" t="s">
        <v>1651</v>
      </c>
      <c r="B408" s="2" t="s">
        <v>1652</v>
      </c>
      <c r="C408">
        <v>2.1838080291088E-2</v>
      </c>
      <c r="D408" t="s">
        <v>1653</v>
      </c>
    </row>
    <row r="409" spans="1:4" x14ac:dyDescent="0.6">
      <c r="A409" s="14" t="s">
        <v>1654</v>
      </c>
      <c r="B409" s="2" t="s">
        <v>1655</v>
      </c>
      <c r="C409">
        <v>2.3872476093183E-2</v>
      </c>
      <c r="D409" t="s">
        <v>1656</v>
      </c>
    </row>
    <row r="410" spans="1:4" x14ac:dyDescent="0.6">
      <c r="A410" s="14" t="s">
        <v>1657</v>
      </c>
      <c r="B410" s="2" t="s">
        <v>471</v>
      </c>
      <c r="C410">
        <v>1.27567245211469E-2</v>
      </c>
      <c r="D410" t="s">
        <v>1275</v>
      </c>
    </row>
    <row r="411" spans="1:4" x14ac:dyDescent="0.6">
      <c r="A411" s="14" t="s">
        <v>1658</v>
      </c>
      <c r="B411" s="2" t="s">
        <v>1636</v>
      </c>
      <c r="C411">
        <v>1.5802333480468899E-2</v>
      </c>
      <c r="D411" t="s">
        <v>1659</v>
      </c>
    </row>
    <row r="412" spans="1:4" x14ac:dyDescent="0.6">
      <c r="A412" s="14" t="s">
        <v>1660</v>
      </c>
      <c r="B412" s="2" t="s">
        <v>1661</v>
      </c>
      <c r="C412">
        <v>3.1525096710132698E-2</v>
      </c>
      <c r="D412" t="s">
        <v>1662</v>
      </c>
    </row>
    <row r="413" spans="1:4" x14ac:dyDescent="0.6">
      <c r="A413" s="14" t="s">
        <v>1663</v>
      </c>
      <c r="B413" s="2" t="s">
        <v>1664</v>
      </c>
      <c r="C413">
        <v>2.41305482197063E-2</v>
      </c>
      <c r="D413" t="s">
        <v>1665</v>
      </c>
    </row>
    <row r="414" spans="1:4" x14ac:dyDescent="0.6">
      <c r="A414" s="14" t="s">
        <v>1666</v>
      </c>
      <c r="B414" s="2" t="s">
        <v>1667</v>
      </c>
      <c r="C414">
        <v>1.8989825275803399E-2</v>
      </c>
      <c r="D414" t="s">
        <v>1668</v>
      </c>
    </row>
    <row r="415" spans="1:4" x14ac:dyDescent="0.6">
      <c r="A415" s="14" t="s">
        <v>1669</v>
      </c>
      <c r="B415" s="2" t="s">
        <v>1670</v>
      </c>
      <c r="C415">
        <v>1.8298394623817899E-2</v>
      </c>
      <c r="D415" t="s">
        <v>1637</v>
      </c>
    </row>
    <row r="416" spans="1:4" x14ac:dyDescent="0.6">
      <c r="A416" s="14" t="s">
        <v>1671</v>
      </c>
      <c r="B416" s="2" t="s">
        <v>1672</v>
      </c>
      <c r="C416">
        <v>1.16035537818095E-2</v>
      </c>
      <c r="D416" t="s">
        <v>1673</v>
      </c>
    </row>
    <row r="417" spans="1:4" x14ac:dyDescent="0.6">
      <c r="A417" s="14" t="s">
        <v>1674</v>
      </c>
      <c r="B417" s="2" t="s">
        <v>1675</v>
      </c>
      <c r="C417">
        <v>3.3012375950093202E-2</v>
      </c>
      <c r="D417" t="s">
        <v>1676</v>
      </c>
    </row>
    <row r="418" spans="1:4" x14ac:dyDescent="0.6">
      <c r="A418" s="14" t="s">
        <v>1677</v>
      </c>
      <c r="B418" s="2" t="s">
        <v>1675</v>
      </c>
      <c r="C418">
        <v>3.3012375950093202E-2</v>
      </c>
      <c r="D418" t="s">
        <v>1678</v>
      </c>
    </row>
    <row r="419" spans="1:4" x14ac:dyDescent="0.6">
      <c r="A419" s="14" t="s">
        <v>1679</v>
      </c>
      <c r="B419" s="2" t="s">
        <v>1680</v>
      </c>
      <c r="C419">
        <v>8.75424088686713E-3</v>
      </c>
      <c r="D419" t="s">
        <v>1681</v>
      </c>
    </row>
    <row r="420" spans="1:4" x14ac:dyDescent="0.6">
      <c r="A420" s="14" t="s">
        <v>1682</v>
      </c>
      <c r="B420" s="2" t="s">
        <v>1683</v>
      </c>
      <c r="C420">
        <v>2.6880756609095099E-2</v>
      </c>
      <c r="D420" t="s">
        <v>1684</v>
      </c>
    </row>
    <row r="421" spans="1:4" x14ac:dyDescent="0.6">
      <c r="A421" s="14" t="s">
        <v>1685</v>
      </c>
      <c r="B421" s="2" t="s">
        <v>1686</v>
      </c>
      <c r="C421">
        <v>3.3169569587360302E-2</v>
      </c>
      <c r="D421" t="s">
        <v>1687</v>
      </c>
    </row>
    <row r="422" spans="1:4" x14ac:dyDescent="0.6">
      <c r="A422" s="14" t="s">
        <v>1688</v>
      </c>
      <c r="B422" s="2" t="s">
        <v>465</v>
      </c>
      <c r="C422">
        <v>1.77783178469124E-2</v>
      </c>
      <c r="D422" t="s">
        <v>1689</v>
      </c>
    </row>
    <row r="423" spans="1:4" x14ac:dyDescent="0.6">
      <c r="A423" s="14" t="s">
        <v>1690</v>
      </c>
      <c r="B423" s="2" t="s">
        <v>1691</v>
      </c>
      <c r="C423">
        <v>3.5440898572978302E-2</v>
      </c>
      <c r="D423" t="s">
        <v>1692</v>
      </c>
    </row>
    <row r="424" spans="1:4" x14ac:dyDescent="0.6">
      <c r="A424" s="14" t="s">
        <v>1693</v>
      </c>
      <c r="B424" s="2" t="s">
        <v>49</v>
      </c>
      <c r="C424">
        <v>1.02698639403475E-2</v>
      </c>
      <c r="D424" t="s">
        <v>1694</v>
      </c>
    </row>
    <row r="425" spans="1:4" x14ac:dyDescent="0.6">
      <c r="A425" s="14" t="s">
        <v>1695</v>
      </c>
      <c r="B425" s="2" t="s">
        <v>1670</v>
      </c>
      <c r="C425">
        <v>1.8298394623817899E-2</v>
      </c>
      <c r="D425" t="s">
        <v>1696</v>
      </c>
    </row>
    <row r="426" spans="1:4" x14ac:dyDescent="0.6">
      <c r="A426" s="14" t="s">
        <v>1697</v>
      </c>
      <c r="B426" s="2" t="s">
        <v>1698</v>
      </c>
      <c r="C426">
        <v>2.16555420432584E-2</v>
      </c>
      <c r="D426" t="s">
        <v>1699</v>
      </c>
    </row>
    <row r="427" spans="1:4" x14ac:dyDescent="0.6">
      <c r="A427" s="14" t="s">
        <v>1700</v>
      </c>
      <c r="B427" s="2" t="s">
        <v>1701</v>
      </c>
      <c r="C427">
        <v>2.9410876933560402E-2</v>
      </c>
      <c r="D427" t="s">
        <v>1702</v>
      </c>
    </row>
    <row r="428" spans="1:4" x14ac:dyDescent="0.6">
      <c r="A428" s="14" t="s">
        <v>1703</v>
      </c>
      <c r="B428" s="2" t="s">
        <v>1704</v>
      </c>
      <c r="C428">
        <v>2.2874427385774498E-3</v>
      </c>
      <c r="D428" t="s">
        <v>1705</v>
      </c>
    </row>
    <row r="429" spans="1:4" x14ac:dyDescent="0.6">
      <c r="A429" s="14" t="s">
        <v>1706</v>
      </c>
      <c r="B429" s="2" t="s">
        <v>1672</v>
      </c>
      <c r="C429">
        <v>1.16035537818095E-2</v>
      </c>
      <c r="D429" t="s">
        <v>1707</v>
      </c>
    </row>
    <row r="430" spans="1:4" x14ac:dyDescent="0.6">
      <c r="A430" s="14" t="s">
        <v>1708</v>
      </c>
      <c r="B430" s="2" t="s">
        <v>1709</v>
      </c>
      <c r="C430">
        <v>3.4469982848197502E-2</v>
      </c>
      <c r="D430" t="s">
        <v>1710</v>
      </c>
    </row>
    <row r="431" spans="1:4" x14ac:dyDescent="0.6">
      <c r="A431" s="14" t="s">
        <v>1711</v>
      </c>
      <c r="B431" s="2" t="s">
        <v>1712</v>
      </c>
      <c r="C431">
        <v>3.3546209039792302E-2</v>
      </c>
      <c r="D431" t="s">
        <v>1713</v>
      </c>
    </row>
    <row r="432" spans="1:4" x14ac:dyDescent="0.6">
      <c r="A432" s="14" t="s">
        <v>1714</v>
      </c>
      <c r="B432" s="2" t="s">
        <v>1715</v>
      </c>
      <c r="C432">
        <v>2.1089220111920898E-2</v>
      </c>
      <c r="D432" t="s">
        <v>1716</v>
      </c>
    </row>
    <row r="433" spans="1:4" x14ac:dyDescent="0.6">
      <c r="A433" s="14" t="s">
        <v>1717</v>
      </c>
      <c r="B433" s="2" t="s">
        <v>1718</v>
      </c>
      <c r="C433">
        <v>1.6304454128078901E-2</v>
      </c>
      <c r="D433" t="s">
        <v>1719</v>
      </c>
    </row>
    <row r="434" spans="1:4" x14ac:dyDescent="0.6">
      <c r="A434" s="14" t="s">
        <v>1720</v>
      </c>
      <c r="B434" s="2" t="s">
        <v>1712</v>
      </c>
      <c r="C434">
        <v>3.3546209039792302E-2</v>
      </c>
      <c r="D434" t="s">
        <v>1721</v>
      </c>
    </row>
    <row r="435" spans="1:4" x14ac:dyDescent="0.6">
      <c r="A435" s="14" t="s">
        <v>1722</v>
      </c>
      <c r="B435" s="2" t="s">
        <v>1704</v>
      </c>
      <c r="C435">
        <v>2.2874427385774498E-3</v>
      </c>
      <c r="D435" t="s">
        <v>1280</v>
      </c>
    </row>
    <row r="436" spans="1:4" x14ac:dyDescent="0.6">
      <c r="A436" s="14" t="s">
        <v>1723</v>
      </c>
      <c r="B436" s="2" t="s">
        <v>1724</v>
      </c>
      <c r="C436">
        <v>3.3988750717189299E-2</v>
      </c>
      <c r="D436" t="s">
        <v>1725</v>
      </c>
    </row>
    <row r="437" spans="1:4" x14ac:dyDescent="0.6">
      <c r="A437" s="14" t="s">
        <v>1726</v>
      </c>
      <c r="B437" s="2" t="s">
        <v>1727</v>
      </c>
      <c r="C437">
        <v>3.4278627141155898E-2</v>
      </c>
      <c r="D437" t="s">
        <v>1728</v>
      </c>
    </row>
    <row r="438" spans="1:4" x14ac:dyDescent="0.6">
      <c r="A438" s="14" t="s">
        <v>1729</v>
      </c>
      <c r="B438" s="2" t="s">
        <v>1730</v>
      </c>
      <c r="C438">
        <v>2.4615040367633501E-2</v>
      </c>
      <c r="D438" t="s">
        <v>1731</v>
      </c>
    </row>
    <row r="439" spans="1:4" x14ac:dyDescent="0.6">
      <c r="A439" s="14" t="s">
        <v>1732</v>
      </c>
      <c r="B439" s="2" t="s">
        <v>1733</v>
      </c>
      <c r="C439">
        <v>2.7451946795095199E-2</v>
      </c>
      <c r="D439" t="s">
        <v>1734</v>
      </c>
    </row>
    <row r="440" spans="1:4" x14ac:dyDescent="0.6">
      <c r="A440" s="14" t="s">
        <v>1735</v>
      </c>
      <c r="B440" s="2" t="s">
        <v>1709</v>
      </c>
      <c r="C440">
        <v>3.4469982848197502E-2</v>
      </c>
      <c r="D440" t="s">
        <v>1736</v>
      </c>
    </row>
    <row r="441" spans="1:4" x14ac:dyDescent="0.6">
      <c r="A441" s="14" t="s">
        <v>1737</v>
      </c>
      <c r="B441" s="2" t="s">
        <v>1738</v>
      </c>
      <c r="C441">
        <v>3.3422031952347303E-2</v>
      </c>
      <c r="D441" t="s">
        <v>1739</v>
      </c>
    </row>
    <row r="442" spans="1:4" x14ac:dyDescent="0.6">
      <c r="A442" s="14" t="s">
        <v>1740</v>
      </c>
      <c r="B442" s="2" t="s">
        <v>1741</v>
      </c>
      <c r="C442">
        <v>4.1503447341886303E-2</v>
      </c>
      <c r="D442" t="s">
        <v>1742</v>
      </c>
    </row>
    <row r="443" spans="1:4" x14ac:dyDescent="0.6">
      <c r="A443" s="14" t="s">
        <v>1743</v>
      </c>
      <c r="B443" s="2" t="s">
        <v>1744</v>
      </c>
      <c r="C443">
        <v>1.53122505656115E-2</v>
      </c>
      <c r="D443" t="s">
        <v>1745</v>
      </c>
    </row>
    <row r="444" spans="1:4" x14ac:dyDescent="0.6">
      <c r="A444" s="14" t="s">
        <v>1746</v>
      </c>
      <c r="B444" s="2" t="s">
        <v>1747</v>
      </c>
      <c r="C444">
        <v>3.4336453851879002E-3</v>
      </c>
      <c r="D444" t="s">
        <v>1748</v>
      </c>
    </row>
    <row r="445" spans="1:4" x14ac:dyDescent="0.6">
      <c r="A445" s="14" t="s">
        <v>1749</v>
      </c>
      <c r="B445" s="2" t="s">
        <v>1750</v>
      </c>
      <c r="C445">
        <v>3.5143152918527203E-2</v>
      </c>
      <c r="D445" t="s">
        <v>1751</v>
      </c>
    </row>
    <row r="446" spans="1:4" x14ac:dyDescent="0.6">
      <c r="A446" s="14" t="s">
        <v>1752</v>
      </c>
      <c r="B446" s="2" t="s">
        <v>1753</v>
      </c>
      <c r="C446">
        <v>7.0714139710628399E-3</v>
      </c>
      <c r="D446" t="s">
        <v>1754</v>
      </c>
    </row>
    <row r="447" spans="1:4" x14ac:dyDescent="0.6">
      <c r="A447" s="14" t="s">
        <v>1755</v>
      </c>
      <c r="B447" s="2" t="s">
        <v>1753</v>
      </c>
      <c r="C447">
        <v>7.0714139710628399E-3</v>
      </c>
      <c r="D447" t="s">
        <v>1756</v>
      </c>
    </row>
    <row r="448" spans="1:4" x14ac:dyDescent="0.6">
      <c r="A448" s="14" t="s">
        <v>1757</v>
      </c>
      <c r="B448" s="2" t="s">
        <v>1758</v>
      </c>
      <c r="C448">
        <v>1.10876683038464E-2</v>
      </c>
      <c r="D448" t="s">
        <v>1759</v>
      </c>
    </row>
    <row r="449" spans="1:4" x14ac:dyDescent="0.6">
      <c r="A449" s="14" t="s">
        <v>1760</v>
      </c>
      <c r="B449" s="2" t="s">
        <v>1761</v>
      </c>
      <c r="C449">
        <v>4.2918342853063798E-2</v>
      </c>
      <c r="D449" t="s">
        <v>1762</v>
      </c>
    </row>
    <row r="450" spans="1:4" x14ac:dyDescent="0.6">
      <c r="A450" s="14" t="s">
        <v>1763</v>
      </c>
      <c r="B450" s="2" t="s">
        <v>1764</v>
      </c>
      <c r="C450">
        <v>1.0221282621844499E-3</v>
      </c>
      <c r="D450" t="s">
        <v>1765</v>
      </c>
    </row>
    <row r="451" spans="1:4" x14ac:dyDescent="0.6">
      <c r="A451" s="14" t="s">
        <v>1766</v>
      </c>
      <c r="B451" s="2" t="s">
        <v>1767</v>
      </c>
      <c r="C451">
        <v>1.27192633350139E-2</v>
      </c>
      <c r="D451" t="s">
        <v>1768</v>
      </c>
    </row>
    <row r="452" spans="1:4" x14ac:dyDescent="0.6">
      <c r="A452" s="14" t="s">
        <v>1769</v>
      </c>
      <c r="B452" s="2" t="s">
        <v>1770</v>
      </c>
      <c r="C452">
        <v>3.7376464798901297E-2</v>
      </c>
      <c r="D452" t="s">
        <v>1771</v>
      </c>
    </row>
    <row r="453" spans="1:4" x14ac:dyDescent="0.6">
      <c r="A453" s="14" t="s">
        <v>1772</v>
      </c>
      <c r="B453" s="2" t="s">
        <v>1773</v>
      </c>
      <c r="C453">
        <v>3.3673943862901901E-2</v>
      </c>
      <c r="D453" t="s">
        <v>1774</v>
      </c>
    </row>
    <row r="454" spans="1:4" x14ac:dyDescent="0.6">
      <c r="A454" s="14" t="s">
        <v>1775</v>
      </c>
      <c r="B454" s="2" t="s">
        <v>1764</v>
      </c>
      <c r="C454">
        <v>1.0221282621844499E-3</v>
      </c>
      <c r="D454" t="s">
        <v>1776</v>
      </c>
    </row>
    <row r="455" spans="1:4" x14ac:dyDescent="0.6">
      <c r="A455" s="14" t="s">
        <v>1777</v>
      </c>
      <c r="B455" s="2" t="s">
        <v>1778</v>
      </c>
      <c r="C455">
        <v>3.8196359380447201E-2</v>
      </c>
      <c r="D455" t="s">
        <v>1779</v>
      </c>
    </row>
    <row r="456" spans="1:4" x14ac:dyDescent="0.6">
      <c r="A456" s="14" t="s">
        <v>1780</v>
      </c>
      <c r="B456" s="2" t="s">
        <v>1778</v>
      </c>
      <c r="C456">
        <v>3.8196359380447201E-2</v>
      </c>
      <c r="D456" t="s">
        <v>1779</v>
      </c>
    </row>
    <row r="457" spans="1:4" x14ac:dyDescent="0.6">
      <c r="A457" s="14" t="s">
        <v>1781</v>
      </c>
      <c r="B457" s="2" t="s">
        <v>1782</v>
      </c>
      <c r="C457">
        <v>1.82446204839085E-2</v>
      </c>
      <c r="D457" t="s">
        <v>1783</v>
      </c>
    </row>
    <row r="458" spans="1:4" x14ac:dyDescent="0.6">
      <c r="A458" s="14" t="s">
        <v>1784</v>
      </c>
      <c r="B458" s="2" t="s">
        <v>1785</v>
      </c>
      <c r="C458">
        <v>3.73389937181315E-2</v>
      </c>
      <c r="D458" t="s">
        <v>1786</v>
      </c>
    </row>
    <row r="459" spans="1:4" x14ac:dyDescent="0.6">
      <c r="A459" s="14" t="s">
        <v>1787</v>
      </c>
      <c r="B459" s="2" t="s">
        <v>1758</v>
      </c>
      <c r="C459">
        <v>1.10876683038464E-2</v>
      </c>
      <c r="D459" t="s">
        <v>1788</v>
      </c>
    </row>
    <row r="460" spans="1:4" x14ac:dyDescent="0.6">
      <c r="A460" s="14" t="s">
        <v>1789</v>
      </c>
      <c r="B460" s="2" t="s">
        <v>1790</v>
      </c>
      <c r="C460">
        <v>3.0973225617068501E-2</v>
      </c>
      <c r="D460" t="s">
        <v>1791</v>
      </c>
    </row>
    <row r="461" spans="1:4" x14ac:dyDescent="0.6">
      <c r="A461" s="14" t="s">
        <v>1792</v>
      </c>
      <c r="B461" s="2" t="s">
        <v>1793</v>
      </c>
      <c r="C461">
        <v>3.6013436009172603E-2</v>
      </c>
      <c r="D461" t="s">
        <v>1794</v>
      </c>
    </row>
    <row r="462" spans="1:4" x14ac:dyDescent="0.6">
      <c r="A462" s="14" t="s">
        <v>1795</v>
      </c>
      <c r="B462" s="2" t="s">
        <v>270</v>
      </c>
      <c r="C462">
        <v>7.1692090869837303E-3</v>
      </c>
      <c r="D462" t="s">
        <v>1796</v>
      </c>
    </row>
    <row r="463" spans="1:4" x14ac:dyDescent="0.6">
      <c r="A463" s="14" t="s">
        <v>1797</v>
      </c>
      <c r="B463" s="2" t="s">
        <v>1798</v>
      </c>
      <c r="C463">
        <v>9.22877839527185E-3</v>
      </c>
      <c r="D463" t="s">
        <v>1799</v>
      </c>
    </row>
    <row r="464" spans="1:4" x14ac:dyDescent="0.6">
      <c r="A464" s="14" t="s">
        <v>1800</v>
      </c>
      <c r="B464" s="2" t="s">
        <v>1758</v>
      </c>
      <c r="C464">
        <v>1.10876683038464E-2</v>
      </c>
      <c r="D464" t="s">
        <v>1801</v>
      </c>
    </row>
    <row r="465" spans="1:4" x14ac:dyDescent="0.6">
      <c r="A465" s="14" t="s">
        <v>1802</v>
      </c>
      <c r="B465" s="2" t="s">
        <v>1704</v>
      </c>
      <c r="C465">
        <v>2.2874427385774498E-3</v>
      </c>
      <c r="D465" t="s">
        <v>1803</v>
      </c>
    </row>
    <row r="466" spans="1:4" x14ac:dyDescent="0.6">
      <c r="A466" s="14" t="s">
        <v>1804</v>
      </c>
      <c r="B466" s="2" t="s">
        <v>1805</v>
      </c>
      <c r="C466">
        <v>4.4292255467849401E-2</v>
      </c>
      <c r="D466" t="s">
        <v>1806</v>
      </c>
    </row>
    <row r="467" spans="1:4" x14ac:dyDescent="0.6">
      <c r="A467" s="14" t="s">
        <v>1807</v>
      </c>
      <c r="B467" s="2" t="s">
        <v>1808</v>
      </c>
      <c r="C467">
        <v>5.2657726320085602E-3</v>
      </c>
      <c r="D467" t="s">
        <v>1809</v>
      </c>
    </row>
    <row r="468" spans="1:4" x14ac:dyDescent="0.6">
      <c r="A468" s="14" t="s">
        <v>1810</v>
      </c>
      <c r="B468" s="2" t="s">
        <v>1811</v>
      </c>
      <c r="C468">
        <v>3.3635480869505303E-2</v>
      </c>
      <c r="D468" t="s">
        <v>1812</v>
      </c>
    </row>
    <row r="469" spans="1:4" x14ac:dyDescent="0.6">
      <c r="A469" s="14" t="s">
        <v>1813</v>
      </c>
      <c r="B469" s="2" t="s">
        <v>1814</v>
      </c>
      <c r="C469">
        <v>4.1337211280989897E-2</v>
      </c>
      <c r="D469" t="s">
        <v>1815</v>
      </c>
    </row>
    <row r="470" spans="1:4" x14ac:dyDescent="0.6">
      <c r="A470" s="14" t="s">
        <v>1816</v>
      </c>
      <c r="B470" s="2" t="s">
        <v>1817</v>
      </c>
      <c r="C470">
        <v>3.13965304608212E-2</v>
      </c>
      <c r="D470" t="s">
        <v>1818</v>
      </c>
    </row>
    <row r="471" spans="1:4" x14ac:dyDescent="0.6">
      <c r="A471" s="14" t="s">
        <v>1819</v>
      </c>
      <c r="B471" s="2" t="s">
        <v>1820</v>
      </c>
      <c r="C471">
        <v>4.6895635757538398E-2</v>
      </c>
      <c r="D471" t="s">
        <v>1821</v>
      </c>
    </row>
    <row r="472" spans="1:4" x14ac:dyDescent="0.6">
      <c r="A472" s="14" t="s">
        <v>1822</v>
      </c>
      <c r="B472" s="2" t="s">
        <v>1823</v>
      </c>
      <c r="C472">
        <v>3.4582698917199201E-2</v>
      </c>
      <c r="D472" t="s">
        <v>1824</v>
      </c>
    </row>
    <row r="473" spans="1:4" x14ac:dyDescent="0.6">
      <c r="A473" s="14" t="s">
        <v>1825</v>
      </c>
      <c r="B473" s="2" t="s">
        <v>1814</v>
      </c>
      <c r="C473">
        <v>4.1337211280989897E-2</v>
      </c>
      <c r="D473" t="s">
        <v>1826</v>
      </c>
    </row>
    <row r="474" spans="1:4" x14ac:dyDescent="0.6">
      <c r="A474" s="14" t="s">
        <v>1827</v>
      </c>
      <c r="B474" s="2" t="s">
        <v>1828</v>
      </c>
      <c r="C474">
        <v>2.1586144008847299E-2</v>
      </c>
      <c r="D474" t="s">
        <v>1829</v>
      </c>
    </row>
    <row r="475" spans="1:4" x14ac:dyDescent="0.6">
      <c r="A475" s="14" t="s">
        <v>1830</v>
      </c>
      <c r="B475" s="2" t="s">
        <v>1831</v>
      </c>
      <c r="C475">
        <v>4.5048681402490902E-2</v>
      </c>
      <c r="D475" t="s">
        <v>1832</v>
      </c>
    </row>
    <row r="476" spans="1:4" x14ac:dyDescent="0.6">
      <c r="A476" s="14" t="s">
        <v>1833</v>
      </c>
      <c r="B476" s="2" t="s">
        <v>1758</v>
      </c>
      <c r="C476">
        <v>1.10876683038464E-2</v>
      </c>
      <c r="D476" t="s">
        <v>1834</v>
      </c>
    </row>
    <row r="477" spans="1:4" x14ac:dyDescent="0.6">
      <c r="A477" s="14" t="s">
        <v>1835</v>
      </c>
      <c r="B477" s="2" t="s">
        <v>270</v>
      </c>
      <c r="C477">
        <v>7.1692090869837303E-3</v>
      </c>
      <c r="D477" t="s">
        <v>1836</v>
      </c>
    </row>
    <row r="478" spans="1:4" x14ac:dyDescent="0.6">
      <c r="A478" s="14" t="s">
        <v>1837</v>
      </c>
      <c r="B478" s="2" t="s">
        <v>1838</v>
      </c>
      <c r="C478">
        <v>3.4969297348493897E-2</v>
      </c>
      <c r="D478" t="s">
        <v>1839</v>
      </c>
    </row>
    <row r="479" spans="1:4" x14ac:dyDescent="0.6">
      <c r="A479" s="14" t="s">
        <v>1840</v>
      </c>
      <c r="B479" s="2" t="s">
        <v>1798</v>
      </c>
      <c r="C479">
        <v>9.22877839527185E-3</v>
      </c>
      <c r="D479" t="s">
        <v>1841</v>
      </c>
    </row>
    <row r="480" spans="1:4" x14ac:dyDescent="0.6">
      <c r="A480" s="14" t="s">
        <v>1842</v>
      </c>
      <c r="B480" s="2" t="s">
        <v>1843</v>
      </c>
      <c r="C480">
        <v>4.98317925212617E-2</v>
      </c>
      <c r="D480" t="s">
        <v>1844</v>
      </c>
    </row>
    <row r="481" spans="1:4" x14ac:dyDescent="0.6">
      <c r="A481" s="14" t="s">
        <v>1845</v>
      </c>
      <c r="B481" s="2" t="s">
        <v>507</v>
      </c>
      <c r="C481">
        <v>2.5368728200637E-2</v>
      </c>
      <c r="D481" t="s">
        <v>1846</v>
      </c>
    </row>
    <row r="482" spans="1:4" x14ac:dyDescent="0.6">
      <c r="A482" s="14" t="s">
        <v>1847</v>
      </c>
      <c r="B482" s="2" t="s">
        <v>513</v>
      </c>
      <c r="C482">
        <v>1.8938968899581899E-2</v>
      </c>
      <c r="D482" t="s">
        <v>1848</v>
      </c>
    </row>
    <row r="483" spans="1:4" x14ac:dyDescent="0.6">
      <c r="A483" s="14" t="s">
        <v>1849</v>
      </c>
      <c r="B483" s="2" t="s">
        <v>1850</v>
      </c>
      <c r="C483">
        <v>4.1967174566931498E-2</v>
      </c>
      <c r="D483" t="s">
        <v>1851</v>
      </c>
    </row>
    <row r="484" spans="1:4" x14ac:dyDescent="0.6">
      <c r="A484" s="14" t="s">
        <v>1852</v>
      </c>
      <c r="B484" s="2" t="s">
        <v>1853</v>
      </c>
      <c r="C484">
        <v>4.9167537850538998E-2</v>
      </c>
      <c r="D484" t="s">
        <v>1854</v>
      </c>
    </row>
    <row r="485" spans="1:4" x14ac:dyDescent="0.6">
      <c r="A485" s="14" t="s">
        <v>1855</v>
      </c>
      <c r="B485" s="2" t="s">
        <v>513</v>
      </c>
      <c r="C485">
        <v>1.8938968899581899E-2</v>
      </c>
      <c r="D485" t="s">
        <v>1856</v>
      </c>
    </row>
    <row r="486" spans="1:4" x14ac:dyDescent="0.6">
      <c r="A486" s="14" t="s">
        <v>1857</v>
      </c>
      <c r="B486" s="2" t="s">
        <v>1858</v>
      </c>
      <c r="C486">
        <v>3.90381251683177E-2</v>
      </c>
      <c r="D486" t="s">
        <v>1859</v>
      </c>
    </row>
    <row r="487" spans="1:4" x14ac:dyDescent="0.6">
      <c r="A487" s="14" t="s">
        <v>1860</v>
      </c>
      <c r="B487" s="2" t="s">
        <v>483</v>
      </c>
      <c r="C487">
        <v>4.9237714386454197E-2</v>
      </c>
      <c r="D487" t="s">
        <v>1861</v>
      </c>
    </row>
    <row r="488" spans="1:4" x14ac:dyDescent="0.6">
      <c r="A488" s="14" t="s">
        <v>1862</v>
      </c>
      <c r="B488" s="2" t="s">
        <v>507</v>
      </c>
      <c r="C488">
        <v>2.5368728200637E-2</v>
      </c>
      <c r="D488" t="s">
        <v>1863</v>
      </c>
    </row>
    <row r="489" spans="1:4" x14ac:dyDescent="0.6">
      <c r="A489" s="14" t="s">
        <v>1864</v>
      </c>
      <c r="B489" s="2" t="s">
        <v>1747</v>
      </c>
      <c r="C489">
        <v>3.4336453851879002E-3</v>
      </c>
      <c r="D489" t="s">
        <v>1865</v>
      </c>
    </row>
    <row r="490" spans="1:4" x14ac:dyDescent="0.6">
      <c r="A490" s="14" t="s">
        <v>1866</v>
      </c>
      <c r="B490" s="2" t="s">
        <v>1867</v>
      </c>
      <c r="C490">
        <v>4.7912529978579199E-2</v>
      </c>
      <c r="D490" t="s">
        <v>1868</v>
      </c>
    </row>
    <row r="491" spans="1:4" x14ac:dyDescent="0.6">
      <c r="A491" s="14" t="s">
        <v>1869</v>
      </c>
      <c r="B491" s="2" t="s">
        <v>1870</v>
      </c>
      <c r="C491">
        <v>2.19643941532419E-4</v>
      </c>
      <c r="D491" t="s">
        <v>1871</v>
      </c>
    </row>
    <row r="492" spans="1:4" x14ac:dyDescent="0.6">
      <c r="A492" s="14" t="s">
        <v>1872</v>
      </c>
      <c r="B492" s="2" t="s">
        <v>1873</v>
      </c>
      <c r="C492">
        <v>2.2794734488418102E-2</v>
      </c>
      <c r="D492" t="s">
        <v>1874</v>
      </c>
    </row>
    <row r="493" spans="1:4" x14ac:dyDescent="0.6">
      <c r="A493" s="14" t="s">
        <v>1875</v>
      </c>
      <c r="B493" s="2" t="s">
        <v>1747</v>
      </c>
      <c r="C493">
        <v>3.4336453851879002E-3</v>
      </c>
      <c r="D493" t="s">
        <v>1876</v>
      </c>
    </row>
    <row r="494" spans="1:4" x14ac:dyDescent="0.6">
      <c r="A494" s="14" t="s">
        <v>1877</v>
      </c>
      <c r="B494" s="2" t="s">
        <v>1873</v>
      </c>
      <c r="C494">
        <v>2.2794734488418102E-2</v>
      </c>
      <c r="D494" t="s">
        <v>1878</v>
      </c>
    </row>
    <row r="495" spans="1:4" x14ac:dyDescent="0.6">
      <c r="A495" s="14" t="s">
        <v>1879</v>
      </c>
      <c r="B495" s="2" t="s">
        <v>504</v>
      </c>
      <c r="C495">
        <v>2.96234733730373E-2</v>
      </c>
      <c r="D495" t="s">
        <v>1846</v>
      </c>
    </row>
    <row r="496" spans="1:4" x14ac:dyDescent="0.6">
      <c r="A496" s="14" t="s">
        <v>1880</v>
      </c>
      <c r="B496" s="2" t="s">
        <v>510</v>
      </c>
      <c r="C496">
        <v>1.18599520958791E-2</v>
      </c>
      <c r="D496" t="s">
        <v>1881</v>
      </c>
    </row>
    <row r="497" spans="1:4" x14ac:dyDescent="0.6">
      <c r="A497" s="14" t="s">
        <v>1882</v>
      </c>
      <c r="B497" s="2" t="s">
        <v>1883</v>
      </c>
      <c r="C497">
        <v>4.86957943518588E-2</v>
      </c>
      <c r="D497" t="s">
        <v>1884</v>
      </c>
    </row>
    <row r="498" spans="1:4" x14ac:dyDescent="0.6">
      <c r="A498" s="14" t="s">
        <v>1885</v>
      </c>
      <c r="B498" s="2" t="s">
        <v>1886</v>
      </c>
      <c r="C498">
        <v>2.4235814325250501E-2</v>
      </c>
      <c r="D498" t="s">
        <v>1887</v>
      </c>
    </row>
    <row r="499" spans="1:4" x14ac:dyDescent="0.6">
      <c r="A499" s="14" t="s">
        <v>1888</v>
      </c>
      <c r="B499" s="2" t="s">
        <v>1870</v>
      </c>
      <c r="C499">
        <v>2.19643941532419E-4</v>
      </c>
      <c r="D499" t="s">
        <v>1889</v>
      </c>
    </row>
    <row r="500" spans="1:4" x14ac:dyDescent="0.6">
      <c r="A500" s="14" t="s">
        <v>1890</v>
      </c>
      <c r="B500" s="2" t="s">
        <v>1891</v>
      </c>
      <c r="C500">
        <v>9.5632047538795392E-3</v>
      </c>
      <c r="D500" t="s">
        <v>1892</v>
      </c>
    </row>
    <row r="501" spans="1:4" x14ac:dyDescent="0.6">
      <c r="A501" s="14" t="s">
        <v>1893</v>
      </c>
      <c r="B501" s="2" t="s">
        <v>1891</v>
      </c>
      <c r="C501">
        <v>9.5632047538795392E-3</v>
      </c>
      <c r="D501" t="s">
        <v>1894</v>
      </c>
    </row>
    <row r="502" spans="1:4" x14ac:dyDescent="0.6">
      <c r="A502" s="14" t="s">
        <v>1895</v>
      </c>
      <c r="B502" s="2" t="s">
        <v>1886</v>
      </c>
      <c r="C502">
        <v>2.4235814325250501E-2</v>
      </c>
      <c r="D502" t="s">
        <v>1896</v>
      </c>
    </row>
    <row r="503" spans="1:4" x14ac:dyDescent="0.6">
      <c r="A503" s="14" t="s">
        <v>1897</v>
      </c>
      <c r="B503" s="2" t="s">
        <v>1898</v>
      </c>
      <c r="C503">
        <v>4.9861405879986099E-3</v>
      </c>
      <c r="D503" t="s">
        <v>1899</v>
      </c>
    </row>
    <row r="504" spans="1:4" x14ac:dyDescent="0.6">
      <c r="A504" s="14" t="s">
        <v>1900</v>
      </c>
      <c r="B504" s="2" t="s">
        <v>1901</v>
      </c>
      <c r="C504">
        <v>3.0389493834314302E-2</v>
      </c>
      <c r="D504" t="s">
        <v>1902</v>
      </c>
    </row>
    <row r="505" spans="1:4" x14ac:dyDescent="0.6">
      <c r="A505" s="14" t="s">
        <v>1903</v>
      </c>
      <c r="B505" s="2" t="s">
        <v>504</v>
      </c>
      <c r="C505">
        <v>2.96234733730373E-2</v>
      </c>
      <c r="D505" t="s">
        <v>1745</v>
      </c>
    </row>
    <row r="506" spans="1:4" x14ac:dyDescent="0.6">
      <c r="A506" s="14" t="s">
        <v>1904</v>
      </c>
      <c r="B506" s="2" t="s">
        <v>495</v>
      </c>
      <c r="C506">
        <v>3.9894666458337197E-2</v>
      </c>
      <c r="D506" t="s">
        <v>1905</v>
      </c>
    </row>
    <row r="507" spans="1:4" x14ac:dyDescent="0.6">
      <c r="A507" s="14" t="s">
        <v>1906</v>
      </c>
      <c r="B507" s="2" t="s">
        <v>1907</v>
      </c>
      <c r="C507">
        <v>3.5607713537640501E-2</v>
      </c>
      <c r="D507" t="s">
        <v>1908</v>
      </c>
    </row>
    <row r="508" spans="1:4" x14ac:dyDescent="0.6">
      <c r="A508" s="14" t="s">
        <v>1909</v>
      </c>
      <c r="B508" s="2" t="s">
        <v>1910</v>
      </c>
      <c r="C508">
        <v>3.5581045447326501E-2</v>
      </c>
      <c r="D508" t="s">
        <v>1911</v>
      </c>
    </row>
    <row r="509" spans="1:4" x14ac:dyDescent="0.6">
      <c r="A509" s="14" t="s">
        <v>1912</v>
      </c>
      <c r="B509" s="2" t="s">
        <v>1913</v>
      </c>
      <c r="C509">
        <v>4.0323824645407798E-2</v>
      </c>
      <c r="D509" t="s">
        <v>1914</v>
      </c>
    </row>
    <row r="510" spans="1:4" x14ac:dyDescent="0.6">
      <c r="A510" s="14" t="s">
        <v>1915</v>
      </c>
      <c r="B510" s="2" t="s">
        <v>504</v>
      </c>
      <c r="C510">
        <v>2.96234733730373E-2</v>
      </c>
      <c r="D510" t="s">
        <v>1916</v>
      </c>
    </row>
    <row r="511" spans="1:4" x14ac:dyDescent="0.6">
      <c r="A511" s="14" t="s">
        <v>1917</v>
      </c>
      <c r="B511" s="2" t="s">
        <v>1918</v>
      </c>
      <c r="C511">
        <v>3.5391503290265802E-2</v>
      </c>
      <c r="D511" t="s">
        <v>1919</v>
      </c>
    </row>
    <row r="512" spans="1:4" x14ac:dyDescent="0.6">
      <c r="A512" s="14" t="s">
        <v>1920</v>
      </c>
      <c r="B512" s="2" t="s">
        <v>1918</v>
      </c>
      <c r="C512">
        <v>3.5391503290265802E-2</v>
      </c>
      <c r="D512" t="s">
        <v>1921</v>
      </c>
    </row>
    <row r="513" spans="1:4" x14ac:dyDescent="0.6">
      <c r="A513" s="14" t="s">
        <v>1922</v>
      </c>
      <c r="B513" s="2" t="s">
        <v>1891</v>
      </c>
      <c r="C513">
        <v>9.5632047538795392E-3</v>
      </c>
      <c r="D513" t="s">
        <v>1923</v>
      </c>
    </row>
    <row r="514" spans="1:4" x14ac:dyDescent="0.6">
      <c r="A514" s="14" t="s">
        <v>1924</v>
      </c>
      <c r="B514" s="2" t="s">
        <v>1925</v>
      </c>
      <c r="C514">
        <v>1.5025363356871199E-2</v>
      </c>
      <c r="D514" t="s">
        <v>1926</v>
      </c>
    </row>
    <row r="515" spans="1:4" x14ac:dyDescent="0.6">
      <c r="A515" s="14" t="s">
        <v>1927</v>
      </c>
      <c r="B515" s="2" t="s">
        <v>1925</v>
      </c>
      <c r="C515">
        <v>1.5025363356871199E-2</v>
      </c>
      <c r="D515" t="s">
        <v>1928</v>
      </c>
    </row>
    <row r="516" spans="1:4" x14ac:dyDescent="0.6">
      <c r="A516" s="14" t="s">
        <v>1929</v>
      </c>
      <c r="B516" s="2" t="s">
        <v>1930</v>
      </c>
      <c r="C516">
        <v>3.5005012637581302E-2</v>
      </c>
      <c r="D516" t="s">
        <v>1931</v>
      </c>
    </row>
    <row r="517" spans="1:4" x14ac:dyDescent="0.6">
      <c r="A517" s="14" t="s">
        <v>1932</v>
      </c>
      <c r="B517" s="2" t="s">
        <v>1925</v>
      </c>
      <c r="C517">
        <v>1.5025363356871199E-2</v>
      </c>
      <c r="D517" t="s">
        <v>1926</v>
      </c>
    </row>
    <row r="518" spans="1:4" x14ac:dyDescent="0.6">
      <c r="A518" s="14" t="s">
        <v>1933</v>
      </c>
      <c r="B518" s="2" t="s">
        <v>1913</v>
      </c>
      <c r="C518">
        <v>4.0323824645407798E-2</v>
      </c>
      <c r="D518" t="s">
        <v>1934</v>
      </c>
    </row>
    <row r="519" spans="1:4" x14ac:dyDescent="0.6">
      <c r="A519" s="14" t="s">
        <v>1935</v>
      </c>
      <c r="B519" s="2" t="s">
        <v>1936</v>
      </c>
      <c r="C519">
        <v>3.4380265962809402E-2</v>
      </c>
      <c r="D519" t="s">
        <v>1937</v>
      </c>
    </row>
    <row r="520" spans="1:4" x14ac:dyDescent="0.6">
      <c r="A520" s="14" t="s">
        <v>1938</v>
      </c>
      <c r="B520" s="2" t="s">
        <v>1939</v>
      </c>
      <c r="C520">
        <v>4.5151925691682401E-2</v>
      </c>
      <c r="D520" t="s">
        <v>1940</v>
      </c>
    </row>
    <row r="521" spans="1:4" x14ac:dyDescent="0.6">
      <c r="A521" s="14" t="s">
        <v>1941</v>
      </c>
      <c r="B521" s="2" t="s">
        <v>1930</v>
      </c>
      <c r="C521">
        <v>3.5005012637581302E-2</v>
      </c>
      <c r="D521" t="s">
        <v>1942</v>
      </c>
    </row>
    <row r="522" spans="1:4" x14ac:dyDescent="0.6">
      <c r="A522" s="14" t="s">
        <v>1943</v>
      </c>
      <c r="B522" s="2" t="s">
        <v>1930</v>
      </c>
      <c r="C522">
        <v>3.5005012637581302E-2</v>
      </c>
      <c r="D522" t="s">
        <v>1944</v>
      </c>
    </row>
    <row r="523" spans="1:4" x14ac:dyDescent="0.6">
      <c r="A523" s="14" t="s">
        <v>1945</v>
      </c>
      <c r="B523" s="2" t="s">
        <v>1936</v>
      </c>
      <c r="C523">
        <v>3.4380265962809402E-2</v>
      </c>
      <c r="D523" t="s">
        <v>1946</v>
      </c>
    </row>
    <row r="524" spans="1:4" x14ac:dyDescent="0.6">
      <c r="A524" s="14" t="s">
        <v>1947</v>
      </c>
      <c r="B524" s="2" t="s">
        <v>1948</v>
      </c>
      <c r="C524">
        <v>1.8785365981154802E-2</v>
      </c>
      <c r="D524" t="s">
        <v>1949</v>
      </c>
    </row>
    <row r="525" spans="1:4" x14ac:dyDescent="0.6">
      <c r="A525" s="14" t="s">
        <v>1950</v>
      </c>
      <c r="B525" s="2" t="s">
        <v>1951</v>
      </c>
      <c r="C525">
        <v>2.7203381434212099E-2</v>
      </c>
      <c r="D525" t="s">
        <v>1952</v>
      </c>
    </row>
    <row r="526" spans="1:4" x14ac:dyDescent="0.6">
      <c r="A526" s="14" t="s">
        <v>1953</v>
      </c>
      <c r="B526" s="2" t="s">
        <v>1954</v>
      </c>
      <c r="C526">
        <v>2.54334999539465E-2</v>
      </c>
      <c r="D526" t="s">
        <v>1955</v>
      </c>
    </row>
    <row r="527" spans="1:4" x14ac:dyDescent="0.6">
      <c r="A527" s="14" t="s">
        <v>1956</v>
      </c>
      <c r="B527" s="2" t="s">
        <v>1957</v>
      </c>
      <c r="C527">
        <v>4.0110263477738398E-2</v>
      </c>
      <c r="D527" t="s">
        <v>1958</v>
      </c>
    </row>
    <row r="528" spans="1:4" x14ac:dyDescent="0.6">
      <c r="A528" s="14" t="s">
        <v>1959</v>
      </c>
      <c r="B528" s="2" t="s">
        <v>1960</v>
      </c>
      <c r="C528">
        <v>7.0317072727340999E-3</v>
      </c>
      <c r="D528" t="s">
        <v>1961</v>
      </c>
    </row>
    <row r="529" spans="1:4" x14ac:dyDescent="0.6">
      <c r="A529" s="14" t="s">
        <v>1962</v>
      </c>
      <c r="B529" s="2" t="s">
        <v>1957</v>
      </c>
      <c r="C529">
        <v>4.0110263477738398E-2</v>
      </c>
      <c r="D529" t="s">
        <v>1963</v>
      </c>
    </row>
    <row r="530" spans="1:4" x14ac:dyDescent="0.6">
      <c r="A530" s="14" t="s">
        <v>1964</v>
      </c>
      <c r="B530" s="2" t="s">
        <v>1965</v>
      </c>
      <c r="C530">
        <v>1.7554223560318799E-3</v>
      </c>
      <c r="D530" t="s">
        <v>1966</v>
      </c>
    </row>
    <row r="531" spans="1:4" x14ac:dyDescent="0.6">
      <c r="A531" s="14" t="s">
        <v>1967</v>
      </c>
      <c r="B531" s="2" t="s">
        <v>1968</v>
      </c>
      <c r="C531">
        <v>3.3467096975605098E-2</v>
      </c>
      <c r="D531" t="s">
        <v>1969</v>
      </c>
    </row>
    <row r="532" spans="1:4" x14ac:dyDescent="0.6">
      <c r="A532" s="14" t="s">
        <v>1970</v>
      </c>
      <c r="B532" s="2" t="s">
        <v>501</v>
      </c>
      <c r="C532">
        <v>4.5507959352365498E-2</v>
      </c>
      <c r="D532" t="s">
        <v>1971</v>
      </c>
    </row>
    <row r="533" spans="1:4" x14ac:dyDescent="0.6">
      <c r="A533" s="14" t="s">
        <v>1972</v>
      </c>
      <c r="B533" s="2" t="s">
        <v>271</v>
      </c>
      <c r="C533">
        <v>1.2521335190746099E-2</v>
      </c>
      <c r="D533" t="s">
        <v>1973</v>
      </c>
    </row>
    <row r="534" spans="1:4" x14ac:dyDescent="0.6">
      <c r="A534" s="14" t="s">
        <v>1974</v>
      </c>
      <c r="B534" s="2" t="s">
        <v>1898</v>
      </c>
      <c r="C534">
        <v>4.9861405879986099E-3</v>
      </c>
      <c r="D534" t="s">
        <v>1975</v>
      </c>
    </row>
    <row r="535" spans="1:4" x14ac:dyDescent="0.6">
      <c r="A535" s="14" t="s">
        <v>1976</v>
      </c>
      <c r="B535" s="2" t="s">
        <v>1957</v>
      </c>
      <c r="C535">
        <v>4.0110263477738398E-2</v>
      </c>
      <c r="D535" t="s">
        <v>1977</v>
      </c>
    </row>
    <row r="536" spans="1:4" x14ac:dyDescent="0.6">
      <c r="A536" s="14" t="s">
        <v>1978</v>
      </c>
      <c r="B536" s="2" t="s">
        <v>1979</v>
      </c>
      <c r="C536">
        <v>3.9667375950465197E-2</v>
      </c>
      <c r="D536" t="s">
        <v>1980</v>
      </c>
    </row>
    <row r="537" spans="1:4" x14ac:dyDescent="0.6">
      <c r="A537" s="14" t="s">
        <v>1981</v>
      </c>
      <c r="B537" s="2" t="s">
        <v>1982</v>
      </c>
      <c r="C537">
        <v>3.2204603824240299E-2</v>
      </c>
      <c r="D537" t="s">
        <v>1983</v>
      </c>
    </row>
    <row r="538" spans="1:4" x14ac:dyDescent="0.6">
      <c r="A538" s="14" t="s">
        <v>1984</v>
      </c>
      <c r="B538" s="2" t="s">
        <v>1948</v>
      </c>
      <c r="C538">
        <v>1.8785365981154802E-2</v>
      </c>
      <c r="D538" t="s">
        <v>1985</v>
      </c>
    </row>
    <row r="539" spans="1:4" x14ac:dyDescent="0.6">
      <c r="A539" s="14" t="s">
        <v>1986</v>
      </c>
      <c r="B539" s="2" t="s">
        <v>1987</v>
      </c>
      <c r="C539">
        <v>2.31990610216238E-2</v>
      </c>
      <c r="D539" t="s">
        <v>1988</v>
      </c>
    </row>
    <row r="540" spans="1:4" x14ac:dyDescent="0.6">
      <c r="A540" s="14" t="s">
        <v>1989</v>
      </c>
      <c r="B540" s="2" t="s">
        <v>1982</v>
      </c>
      <c r="C540">
        <v>3.2204603824240299E-2</v>
      </c>
      <c r="D540" t="s">
        <v>1990</v>
      </c>
    </row>
    <row r="541" spans="1:4" x14ac:dyDescent="0.6">
      <c r="A541" s="14" t="s">
        <v>1991</v>
      </c>
      <c r="B541" s="2" t="s">
        <v>1954</v>
      </c>
      <c r="C541">
        <v>2.54334999539465E-2</v>
      </c>
      <c r="D541" t="s">
        <v>1992</v>
      </c>
    </row>
    <row r="542" spans="1:4" x14ac:dyDescent="0.6">
      <c r="A542" s="14" t="s">
        <v>1993</v>
      </c>
      <c r="B542" s="2" t="s">
        <v>1994</v>
      </c>
      <c r="C542">
        <v>4.5712449043709899E-2</v>
      </c>
      <c r="D542" t="s">
        <v>1995</v>
      </c>
    </row>
    <row r="543" spans="1:4" x14ac:dyDescent="0.6">
      <c r="A543" s="14" t="s">
        <v>1996</v>
      </c>
      <c r="B543" s="2" t="s">
        <v>1982</v>
      </c>
      <c r="C543">
        <v>3.2204603824240299E-2</v>
      </c>
      <c r="D543" t="s">
        <v>1997</v>
      </c>
    </row>
    <row r="544" spans="1:4" x14ac:dyDescent="0.6">
      <c r="A544" s="14" t="s">
        <v>1998</v>
      </c>
      <c r="B544" s="2" t="s">
        <v>1994</v>
      </c>
      <c r="C544">
        <v>4.5712449043709899E-2</v>
      </c>
      <c r="D544" t="s">
        <v>1999</v>
      </c>
    </row>
    <row r="545" spans="1:4" x14ac:dyDescent="0.6">
      <c r="A545" s="14" t="s">
        <v>2000</v>
      </c>
      <c r="B545" s="2" t="s">
        <v>1994</v>
      </c>
      <c r="C545">
        <v>4.5712449043709899E-2</v>
      </c>
      <c r="D545" t="s">
        <v>1999</v>
      </c>
    </row>
    <row r="546" spans="1:4" x14ac:dyDescent="0.6">
      <c r="A546" s="14" t="s">
        <v>2001</v>
      </c>
      <c r="B546" s="2" t="s">
        <v>1960</v>
      </c>
      <c r="C546">
        <v>7.0317072727340999E-3</v>
      </c>
      <c r="D546" t="s">
        <v>2002</v>
      </c>
    </row>
    <row r="547" spans="1:4" x14ac:dyDescent="0.6">
      <c r="A547" s="14" t="s">
        <v>2003</v>
      </c>
      <c r="B547" s="2" t="s">
        <v>2004</v>
      </c>
      <c r="C547">
        <v>3.051919460346E-2</v>
      </c>
      <c r="D547" t="s">
        <v>2005</v>
      </c>
    </row>
    <row r="548" spans="1:4" x14ac:dyDescent="0.6">
      <c r="A548" s="14" t="s">
        <v>2006</v>
      </c>
      <c r="B548" s="2" t="s">
        <v>1960</v>
      </c>
      <c r="C548">
        <v>7.0317072727340999E-3</v>
      </c>
      <c r="D548" t="s">
        <v>2007</v>
      </c>
    </row>
    <row r="549" spans="1:4" x14ac:dyDescent="0.6">
      <c r="A549" s="14" t="s">
        <v>239</v>
      </c>
      <c r="B549" s="2" t="s">
        <v>1987</v>
      </c>
      <c r="C549">
        <v>2.31990610216238E-2</v>
      </c>
      <c r="D549" t="s">
        <v>2008</v>
      </c>
    </row>
    <row r="550" spans="1:4" x14ac:dyDescent="0.6">
      <c r="A550" s="14" t="s">
        <v>2009</v>
      </c>
      <c r="B550" s="2" t="s">
        <v>1987</v>
      </c>
      <c r="C550">
        <v>2.31990610216238E-2</v>
      </c>
      <c r="D550" t="s">
        <v>2010</v>
      </c>
    </row>
    <row r="551" spans="1:4" x14ac:dyDescent="0.6">
      <c r="A551" s="14" t="s">
        <v>2011</v>
      </c>
      <c r="B551" s="2" t="s">
        <v>2012</v>
      </c>
      <c r="C551">
        <v>3.8931575716964199E-2</v>
      </c>
      <c r="D551" t="s">
        <v>2013</v>
      </c>
    </row>
    <row r="552" spans="1:4" x14ac:dyDescent="0.6">
      <c r="A552" s="14" t="s">
        <v>2014</v>
      </c>
      <c r="B552" s="2" t="s">
        <v>2012</v>
      </c>
      <c r="C552">
        <v>3.8931575716964199E-2</v>
      </c>
      <c r="D552" t="s">
        <v>2015</v>
      </c>
    </row>
    <row r="553" spans="1:4" x14ac:dyDescent="0.6">
      <c r="A553" s="14" t="s">
        <v>2016</v>
      </c>
      <c r="B553" s="2" t="s">
        <v>2017</v>
      </c>
      <c r="C553">
        <v>3.7835710031454098E-2</v>
      </c>
      <c r="D553" t="s">
        <v>2018</v>
      </c>
    </row>
    <row r="554" spans="1:4" x14ac:dyDescent="0.6">
      <c r="A554" s="14" t="s">
        <v>2019</v>
      </c>
      <c r="B554" s="2" t="s">
        <v>2020</v>
      </c>
      <c r="C554">
        <v>4.5728692914315E-2</v>
      </c>
      <c r="D554" t="s">
        <v>1902</v>
      </c>
    </row>
    <row r="555" spans="1:4" x14ac:dyDescent="0.6">
      <c r="A555" s="14" t="s">
        <v>2021</v>
      </c>
      <c r="B555" s="2" t="s">
        <v>2017</v>
      </c>
      <c r="C555">
        <v>3.7835710031454098E-2</v>
      </c>
      <c r="D555" t="s">
        <v>2022</v>
      </c>
    </row>
    <row r="556" spans="1:4" x14ac:dyDescent="0.6">
      <c r="A556" s="14" t="s">
        <v>2023</v>
      </c>
      <c r="B556" s="2" t="s">
        <v>2024</v>
      </c>
      <c r="C556">
        <v>1.61177573294841E-2</v>
      </c>
      <c r="D556" t="s">
        <v>2025</v>
      </c>
    </row>
    <row r="557" spans="1:4" x14ac:dyDescent="0.6">
      <c r="A557" s="14" t="s">
        <v>2026</v>
      </c>
      <c r="B557" s="2" t="s">
        <v>2027</v>
      </c>
      <c r="C557">
        <v>4.5511066325463097E-2</v>
      </c>
      <c r="D557" t="s">
        <v>2028</v>
      </c>
    </row>
    <row r="558" spans="1:4" x14ac:dyDescent="0.6">
      <c r="A558" s="14" t="s">
        <v>2029</v>
      </c>
      <c r="B558" s="2" t="s">
        <v>2017</v>
      </c>
      <c r="C558">
        <v>3.7835710031454098E-2</v>
      </c>
      <c r="D558" t="s">
        <v>2030</v>
      </c>
    </row>
    <row r="559" spans="1:4" x14ac:dyDescent="0.6">
      <c r="A559" s="14" t="s">
        <v>2031</v>
      </c>
      <c r="B559" s="2" t="s">
        <v>2017</v>
      </c>
      <c r="C559">
        <v>3.7835710031454098E-2</v>
      </c>
      <c r="D559" t="s">
        <v>2032</v>
      </c>
    </row>
    <row r="560" spans="1:4" x14ac:dyDescent="0.6">
      <c r="A560" s="14" t="s">
        <v>2033</v>
      </c>
      <c r="B560" s="2" t="s">
        <v>2034</v>
      </c>
      <c r="C560">
        <v>1.29691298322324E-2</v>
      </c>
      <c r="D560" t="s">
        <v>1748</v>
      </c>
    </row>
    <row r="561" spans="1:4" x14ac:dyDescent="0.6">
      <c r="A561" s="14" t="s">
        <v>2035</v>
      </c>
      <c r="B561" s="2" t="s">
        <v>2036</v>
      </c>
      <c r="C561">
        <v>2.0425539883276701E-2</v>
      </c>
      <c r="D561" t="s">
        <v>2037</v>
      </c>
    </row>
    <row r="562" spans="1:4" x14ac:dyDescent="0.6">
      <c r="A562" s="14" t="s">
        <v>2038</v>
      </c>
      <c r="B562" s="2" t="s">
        <v>2036</v>
      </c>
      <c r="C562">
        <v>2.0425539883276701E-2</v>
      </c>
      <c r="D562" t="s">
        <v>2039</v>
      </c>
    </row>
    <row r="563" spans="1:4" x14ac:dyDescent="0.6">
      <c r="A563" s="14" t="s">
        <v>2040</v>
      </c>
      <c r="B563" s="2" t="s">
        <v>2041</v>
      </c>
      <c r="C563">
        <v>2.8484813222118001E-3</v>
      </c>
      <c r="D563" t="s">
        <v>2042</v>
      </c>
    </row>
    <row r="564" spans="1:4" x14ac:dyDescent="0.6">
      <c r="A564" s="14" t="s">
        <v>2043</v>
      </c>
      <c r="B564" s="2" t="s">
        <v>2036</v>
      </c>
      <c r="C564">
        <v>2.0425539883276701E-2</v>
      </c>
      <c r="D564" t="s">
        <v>2044</v>
      </c>
    </row>
    <row r="565" spans="1:4" x14ac:dyDescent="0.6">
      <c r="A565" s="14" t="s">
        <v>2045</v>
      </c>
      <c r="B565" s="2" t="s">
        <v>2046</v>
      </c>
      <c r="C565">
        <v>9.6615801770047992E-3</v>
      </c>
      <c r="D565" t="s">
        <v>2047</v>
      </c>
    </row>
    <row r="566" spans="1:4" x14ac:dyDescent="0.6">
      <c r="A566" s="14" t="s">
        <v>2048</v>
      </c>
      <c r="B566" s="2" t="s">
        <v>2049</v>
      </c>
      <c r="C566">
        <v>3.62964374533934E-2</v>
      </c>
      <c r="D566" t="s">
        <v>2050</v>
      </c>
    </row>
    <row r="567" spans="1:4" x14ac:dyDescent="0.6">
      <c r="A567" s="14" t="s">
        <v>2051</v>
      </c>
      <c r="B567" s="2" t="s">
        <v>2049</v>
      </c>
      <c r="C567">
        <v>3.62964374533934E-2</v>
      </c>
      <c r="D567" t="s">
        <v>2052</v>
      </c>
    </row>
    <row r="568" spans="1:4" x14ac:dyDescent="0.6">
      <c r="A568" s="14" t="s">
        <v>2053</v>
      </c>
      <c r="B568" s="2" t="s">
        <v>2054</v>
      </c>
      <c r="C568">
        <v>2.8323111788263799E-2</v>
      </c>
      <c r="D568" t="s">
        <v>2055</v>
      </c>
    </row>
    <row r="569" spans="1:4" x14ac:dyDescent="0.6">
      <c r="A569" s="14" t="s">
        <v>2056</v>
      </c>
      <c r="B569" s="2" t="s">
        <v>2041</v>
      </c>
      <c r="C569">
        <v>2.8484813222118001E-3</v>
      </c>
      <c r="D569" t="s">
        <v>2057</v>
      </c>
    </row>
    <row r="570" spans="1:4" x14ac:dyDescent="0.6">
      <c r="A570" s="14" t="s">
        <v>2058</v>
      </c>
      <c r="B570" s="2" t="s">
        <v>2059</v>
      </c>
      <c r="C570">
        <v>3.4210587661987098E-2</v>
      </c>
      <c r="D570" t="s">
        <v>2060</v>
      </c>
    </row>
    <row r="571" spans="1:4" x14ac:dyDescent="0.6">
      <c r="A571" s="14" t="s">
        <v>2061</v>
      </c>
      <c r="B571" s="2" t="s">
        <v>2062</v>
      </c>
      <c r="C571">
        <v>6.5441581446863501E-3</v>
      </c>
      <c r="D571" t="s">
        <v>2063</v>
      </c>
    </row>
    <row r="572" spans="1:4" x14ac:dyDescent="0.6">
      <c r="A572" s="14" t="s">
        <v>2064</v>
      </c>
      <c r="B572" s="2" t="s">
        <v>2065</v>
      </c>
      <c r="C572">
        <v>4.2805488164712503E-2</v>
      </c>
      <c r="D572" t="s">
        <v>2066</v>
      </c>
    </row>
    <row r="573" spans="1:4" x14ac:dyDescent="0.6">
      <c r="A573" s="14" t="s">
        <v>2067</v>
      </c>
      <c r="B573" s="2" t="s">
        <v>2065</v>
      </c>
      <c r="C573">
        <v>4.2805488164712503E-2</v>
      </c>
      <c r="D573" t="s">
        <v>2068</v>
      </c>
    </row>
    <row r="574" spans="1:4" x14ac:dyDescent="0.6">
      <c r="A574" s="14" t="s">
        <v>2069</v>
      </c>
      <c r="B574" s="2" t="s">
        <v>2070</v>
      </c>
      <c r="C574">
        <v>2.5514976921428598E-2</v>
      </c>
      <c r="D574" t="s">
        <v>1894</v>
      </c>
    </row>
    <row r="575" spans="1:4" x14ac:dyDescent="0.6">
      <c r="A575" s="14" t="s">
        <v>2071</v>
      </c>
      <c r="B575" s="2" t="s">
        <v>2062</v>
      </c>
      <c r="C575">
        <v>6.5441581446863501E-3</v>
      </c>
      <c r="D575" t="s">
        <v>2072</v>
      </c>
    </row>
    <row r="576" spans="1:4" x14ac:dyDescent="0.6">
      <c r="A576" s="14" t="s">
        <v>2073</v>
      </c>
      <c r="B576" s="2" t="s">
        <v>2059</v>
      </c>
      <c r="C576">
        <v>3.4210587661987098E-2</v>
      </c>
      <c r="D576" t="s">
        <v>2074</v>
      </c>
    </row>
    <row r="577" spans="1:4" x14ac:dyDescent="0.6">
      <c r="A577" s="14" t="s">
        <v>2075</v>
      </c>
      <c r="B577" s="2" t="s">
        <v>2070</v>
      </c>
      <c r="C577">
        <v>2.5514976921428598E-2</v>
      </c>
      <c r="D577" t="s">
        <v>2076</v>
      </c>
    </row>
    <row r="578" spans="1:4" x14ac:dyDescent="0.6">
      <c r="A578" s="14" t="s">
        <v>2077</v>
      </c>
      <c r="B578" s="2" t="s">
        <v>2078</v>
      </c>
      <c r="C578">
        <v>3.1451944238361798E-2</v>
      </c>
      <c r="D578" t="s">
        <v>2079</v>
      </c>
    </row>
    <row r="579" spans="1:4" x14ac:dyDescent="0.6">
      <c r="A579" s="14" t="s">
        <v>2080</v>
      </c>
      <c r="B579" s="2" t="s">
        <v>2070</v>
      </c>
      <c r="C579">
        <v>2.5514976921428598E-2</v>
      </c>
      <c r="D579" t="s">
        <v>2081</v>
      </c>
    </row>
    <row r="580" spans="1:4" x14ac:dyDescent="0.6">
      <c r="A580" s="14" t="s">
        <v>2082</v>
      </c>
      <c r="B580" s="2" t="s">
        <v>2078</v>
      </c>
      <c r="C580">
        <v>3.1451944238361798E-2</v>
      </c>
      <c r="D580" t="s">
        <v>2083</v>
      </c>
    </row>
    <row r="581" spans="1:4" x14ac:dyDescent="0.6">
      <c r="A581" s="14" t="s">
        <v>2084</v>
      </c>
      <c r="B581" s="2" t="s">
        <v>2085</v>
      </c>
      <c r="C581">
        <v>2.1986462098702399E-2</v>
      </c>
      <c r="D581" t="s">
        <v>2086</v>
      </c>
    </row>
    <row r="582" spans="1:4" x14ac:dyDescent="0.6">
      <c r="A582" s="14" t="s">
        <v>2087</v>
      </c>
      <c r="B582" s="2" t="s">
        <v>2088</v>
      </c>
      <c r="C582">
        <v>4.8463648444739299E-2</v>
      </c>
      <c r="D582" t="s">
        <v>2089</v>
      </c>
    </row>
    <row r="583" spans="1:4" x14ac:dyDescent="0.6">
      <c r="A583" s="14" t="s">
        <v>2090</v>
      </c>
      <c r="B583" s="2" t="s">
        <v>2088</v>
      </c>
      <c r="C583">
        <v>4.8463648444739299E-2</v>
      </c>
      <c r="D583" t="s">
        <v>2091</v>
      </c>
    </row>
    <row r="584" spans="1:4" x14ac:dyDescent="0.6">
      <c r="A584" s="14" t="s">
        <v>2092</v>
      </c>
      <c r="B584" s="2" t="s">
        <v>2088</v>
      </c>
      <c r="C584">
        <v>4.8463648444739299E-2</v>
      </c>
      <c r="D584" t="s">
        <v>2093</v>
      </c>
    </row>
    <row r="585" spans="1:4" x14ac:dyDescent="0.6">
      <c r="A585" s="14" t="s">
        <v>2094</v>
      </c>
      <c r="B585" s="2" t="s">
        <v>2088</v>
      </c>
      <c r="C585">
        <v>4.8463648444739299E-2</v>
      </c>
      <c r="D585" t="s">
        <v>2095</v>
      </c>
    </row>
    <row r="586" spans="1:4" x14ac:dyDescent="0.6">
      <c r="A586" s="14" t="s">
        <v>2096</v>
      </c>
      <c r="B586" s="2" t="s">
        <v>2088</v>
      </c>
      <c r="C586">
        <v>4.8463648444739299E-2</v>
      </c>
      <c r="D586" t="s">
        <v>2097</v>
      </c>
    </row>
    <row r="587" spans="1:4" x14ac:dyDescent="0.6">
      <c r="A587" s="14" t="s">
        <v>2098</v>
      </c>
      <c r="B587" s="2" t="s">
        <v>269</v>
      </c>
      <c r="C587">
        <v>5.19338164544E-4</v>
      </c>
      <c r="D587" t="s">
        <v>2099</v>
      </c>
    </row>
    <row r="588" spans="1:4" x14ac:dyDescent="0.6">
      <c r="A588" s="14" t="s">
        <v>2100</v>
      </c>
      <c r="B588" s="2" t="s">
        <v>2085</v>
      </c>
      <c r="C588">
        <v>2.1986462098702399E-2</v>
      </c>
      <c r="D588" t="s">
        <v>2101</v>
      </c>
    </row>
    <row r="589" spans="1:4" x14ac:dyDescent="0.6">
      <c r="A589" s="14" t="s">
        <v>2102</v>
      </c>
      <c r="B589" s="2" t="s">
        <v>2088</v>
      </c>
      <c r="C589">
        <v>4.8463648444739299E-2</v>
      </c>
      <c r="D589" t="s">
        <v>2103</v>
      </c>
    </row>
    <row r="590" spans="1:4" x14ac:dyDescent="0.6">
      <c r="A590" s="14" t="s">
        <v>2104</v>
      </c>
      <c r="B590" s="2" t="s">
        <v>2105</v>
      </c>
      <c r="C590">
        <v>3.8296352939182397E-2</v>
      </c>
      <c r="D590" t="s">
        <v>2106</v>
      </c>
    </row>
    <row r="591" spans="1:4" x14ac:dyDescent="0.6">
      <c r="A591" s="14" t="s">
        <v>2107</v>
      </c>
      <c r="B591" s="2" t="s">
        <v>2105</v>
      </c>
      <c r="C591">
        <v>3.8296352939182397E-2</v>
      </c>
      <c r="D591" t="s">
        <v>2108</v>
      </c>
    </row>
    <row r="592" spans="1:4" x14ac:dyDescent="0.6">
      <c r="A592" s="14" t="s">
        <v>2109</v>
      </c>
      <c r="B592" s="2" t="s">
        <v>2085</v>
      </c>
      <c r="C592">
        <v>2.1986462098702399E-2</v>
      </c>
      <c r="D592" t="s">
        <v>2110</v>
      </c>
    </row>
    <row r="593" spans="1:4" x14ac:dyDescent="0.6">
      <c r="A593" s="14" t="s">
        <v>2111</v>
      </c>
      <c r="B593" s="2" t="s">
        <v>2105</v>
      </c>
      <c r="C593">
        <v>3.8296352939182397E-2</v>
      </c>
      <c r="D593" t="s">
        <v>2044</v>
      </c>
    </row>
    <row r="594" spans="1:4" x14ac:dyDescent="0.6">
      <c r="A594" s="14" t="s">
        <v>2112</v>
      </c>
      <c r="B594" s="2" t="s">
        <v>2105</v>
      </c>
      <c r="C594">
        <v>3.8296352939182397E-2</v>
      </c>
      <c r="D594" t="s">
        <v>2113</v>
      </c>
    </row>
    <row r="595" spans="1:4" x14ac:dyDescent="0.6">
      <c r="A595" s="14" t="s">
        <v>2114</v>
      </c>
      <c r="B595" s="2" t="s">
        <v>2115</v>
      </c>
      <c r="C595">
        <v>2.7871162944431E-2</v>
      </c>
      <c r="D595" t="s">
        <v>2116</v>
      </c>
    </row>
    <row r="596" spans="1:4" x14ac:dyDescent="0.6">
      <c r="A596" s="14" t="s">
        <v>2117</v>
      </c>
      <c r="B596" s="2" t="s">
        <v>2105</v>
      </c>
      <c r="C596">
        <v>3.8296352939182397E-2</v>
      </c>
      <c r="D596" t="s">
        <v>2118</v>
      </c>
    </row>
    <row r="597" spans="1:4" x14ac:dyDescent="0.6">
      <c r="A597" s="14" t="s">
        <v>2119</v>
      </c>
      <c r="B597" s="2" t="s">
        <v>521</v>
      </c>
      <c r="C597">
        <v>9.3819684154995801E-3</v>
      </c>
      <c r="D597" t="s">
        <v>2120</v>
      </c>
    </row>
    <row r="598" spans="1:4" x14ac:dyDescent="0.6">
      <c r="A598" s="14" t="s">
        <v>2121</v>
      </c>
      <c r="B598" s="2" t="s">
        <v>2105</v>
      </c>
      <c r="C598">
        <v>3.8296352939182397E-2</v>
      </c>
      <c r="D598" t="s">
        <v>2122</v>
      </c>
    </row>
    <row r="599" spans="1:4" x14ac:dyDescent="0.6">
      <c r="A599" s="14" t="s">
        <v>2123</v>
      </c>
      <c r="B599" s="2" t="s">
        <v>518</v>
      </c>
      <c r="C599">
        <v>4.6100747722285999E-2</v>
      </c>
      <c r="D599" t="s">
        <v>2124</v>
      </c>
    </row>
    <row r="600" spans="1:4" x14ac:dyDescent="0.6">
      <c r="A600" s="14" t="s">
        <v>2125</v>
      </c>
      <c r="B600" s="2" t="s">
        <v>518</v>
      </c>
      <c r="C600">
        <v>4.6100747722285999E-2</v>
      </c>
      <c r="D600" t="s">
        <v>2126</v>
      </c>
    </row>
    <row r="601" spans="1:4" x14ac:dyDescent="0.6">
      <c r="A601" s="14" t="s">
        <v>2127</v>
      </c>
      <c r="B601" s="2" t="s">
        <v>518</v>
      </c>
      <c r="C601">
        <v>4.6100747722285999E-2</v>
      </c>
      <c r="D601" t="s">
        <v>2128</v>
      </c>
    </row>
    <row r="602" spans="1:4" x14ac:dyDescent="0.6">
      <c r="A602" s="14" t="s">
        <v>2129</v>
      </c>
      <c r="B602" s="2" t="s">
        <v>518</v>
      </c>
      <c r="C602">
        <v>4.6100747722285999E-2</v>
      </c>
      <c r="D602" t="s">
        <v>2130</v>
      </c>
    </row>
    <row r="603" spans="1:4" x14ac:dyDescent="0.6">
      <c r="A603" s="14" t="s">
        <v>2131</v>
      </c>
      <c r="B603" s="2" t="s">
        <v>518</v>
      </c>
      <c r="C603">
        <v>4.6100747722285999E-2</v>
      </c>
      <c r="D603" t="s">
        <v>2132</v>
      </c>
    </row>
    <row r="604" spans="1:4" x14ac:dyDescent="0.6">
      <c r="A604" s="14" t="s">
        <v>2133</v>
      </c>
      <c r="B604" s="2" t="s">
        <v>2134</v>
      </c>
      <c r="C604">
        <v>1.30424748942756E-2</v>
      </c>
      <c r="D604" t="s">
        <v>2135</v>
      </c>
    </row>
    <row r="605" spans="1:4" x14ac:dyDescent="0.6">
      <c r="A605" s="14" t="s">
        <v>2136</v>
      </c>
      <c r="B605" s="2" t="s">
        <v>2115</v>
      </c>
      <c r="C605">
        <v>2.7871162944431E-2</v>
      </c>
      <c r="D605" t="s">
        <v>2137</v>
      </c>
    </row>
    <row r="606" spans="1:4" x14ac:dyDescent="0.6">
      <c r="A606" s="14" t="s">
        <v>2138</v>
      </c>
      <c r="B606" s="2" t="s">
        <v>2139</v>
      </c>
      <c r="C606">
        <v>3.4778585434223498E-2</v>
      </c>
      <c r="D606" t="s">
        <v>2140</v>
      </c>
    </row>
    <row r="607" spans="1:4" x14ac:dyDescent="0.6">
      <c r="A607" s="14" t="s">
        <v>2141</v>
      </c>
      <c r="B607" s="2" t="s">
        <v>46</v>
      </c>
      <c r="C607">
        <v>1.0721584853908099E-3</v>
      </c>
      <c r="D607" t="s">
        <v>2142</v>
      </c>
    </row>
    <row r="608" spans="1:4" x14ac:dyDescent="0.6">
      <c r="A608" s="14" t="s">
        <v>2143</v>
      </c>
      <c r="B608" s="2" t="s">
        <v>2139</v>
      </c>
      <c r="C608">
        <v>3.4778585434223498E-2</v>
      </c>
      <c r="D608" t="s">
        <v>2144</v>
      </c>
    </row>
    <row r="609" spans="1:4" x14ac:dyDescent="0.6">
      <c r="A609" s="14" t="s">
        <v>2145</v>
      </c>
      <c r="B609" s="2" t="s">
        <v>2139</v>
      </c>
      <c r="C609">
        <v>3.4778585434223498E-2</v>
      </c>
      <c r="D609" t="s">
        <v>2146</v>
      </c>
    </row>
    <row r="610" spans="1:4" x14ac:dyDescent="0.6">
      <c r="A610" s="14" t="s">
        <v>2147</v>
      </c>
      <c r="B610" s="2" t="s">
        <v>2148</v>
      </c>
      <c r="C610">
        <v>2.3307101018780699E-2</v>
      </c>
      <c r="D610" t="s">
        <v>2149</v>
      </c>
    </row>
    <row r="611" spans="1:4" x14ac:dyDescent="0.6">
      <c r="A611" s="14" t="s">
        <v>2150</v>
      </c>
      <c r="B611" s="2" t="s">
        <v>2139</v>
      </c>
      <c r="C611">
        <v>3.4778585434223498E-2</v>
      </c>
      <c r="D611" t="s">
        <v>2151</v>
      </c>
    </row>
    <row r="612" spans="1:4" x14ac:dyDescent="0.6">
      <c r="A612" s="14" t="s">
        <v>2152</v>
      </c>
      <c r="B612" s="2" t="s">
        <v>2139</v>
      </c>
      <c r="C612">
        <v>3.4778585434223498E-2</v>
      </c>
      <c r="D612" t="s">
        <v>2153</v>
      </c>
    </row>
    <row r="613" spans="1:4" x14ac:dyDescent="0.6">
      <c r="A613" s="14" t="s">
        <v>2154</v>
      </c>
      <c r="B613" s="2" t="s">
        <v>46</v>
      </c>
      <c r="C613">
        <v>1.0721584853908099E-3</v>
      </c>
      <c r="D613" t="s">
        <v>2155</v>
      </c>
    </row>
    <row r="614" spans="1:4" x14ac:dyDescent="0.6">
      <c r="A614" s="14" t="s">
        <v>2156</v>
      </c>
      <c r="B614" s="2" t="s">
        <v>2157</v>
      </c>
      <c r="C614">
        <v>4.2776083194248103E-2</v>
      </c>
      <c r="D614" t="s">
        <v>2151</v>
      </c>
    </row>
    <row r="615" spans="1:4" x14ac:dyDescent="0.6">
      <c r="A615" s="14" t="s">
        <v>2158</v>
      </c>
      <c r="B615" s="2" t="s">
        <v>2139</v>
      </c>
      <c r="C615">
        <v>3.4778585434223498E-2</v>
      </c>
      <c r="D615" t="s">
        <v>2002</v>
      </c>
    </row>
    <row r="616" spans="1:4" x14ac:dyDescent="0.6">
      <c r="A616" s="14" t="s">
        <v>2159</v>
      </c>
      <c r="B616" s="2" t="s">
        <v>524</v>
      </c>
      <c r="C616">
        <v>1.7646094498371099E-2</v>
      </c>
      <c r="D616" t="s">
        <v>2160</v>
      </c>
    </row>
    <row r="617" spans="1:4" x14ac:dyDescent="0.6">
      <c r="A617" s="14" t="s">
        <v>2161</v>
      </c>
      <c r="B617" s="2" t="s">
        <v>2157</v>
      </c>
      <c r="C617">
        <v>4.2776083194248103E-2</v>
      </c>
      <c r="D617" t="s">
        <v>2162</v>
      </c>
    </row>
    <row r="618" spans="1:4" x14ac:dyDescent="0.6">
      <c r="A618" s="14" t="s">
        <v>2163</v>
      </c>
      <c r="B618" s="2" t="s">
        <v>2157</v>
      </c>
      <c r="C618">
        <v>4.2776083194248103E-2</v>
      </c>
      <c r="D618" t="s">
        <v>2164</v>
      </c>
    </row>
    <row r="619" spans="1:4" x14ac:dyDescent="0.6">
      <c r="A619" s="14" t="s">
        <v>2165</v>
      </c>
      <c r="B619" s="2" t="s">
        <v>2157</v>
      </c>
      <c r="C619">
        <v>4.2776083194248103E-2</v>
      </c>
      <c r="D619" t="s">
        <v>2166</v>
      </c>
    </row>
    <row r="620" spans="1:4" x14ac:dyDescent="0.6">
      <c r="A620" s="14" t="s">
        <v>2167</v>
      </c>
      <c r="B620" s="2" t="s">
        <v>2157</v>
      </c>
      <c r="C620">
        <v>4.2776083194248103E-2</v>
      </c>
      <c r="D620" t="s">
        <v>2164</v>
      </c>
    </row>
    <row r="621" spans="1:4" x14ac:dyDescent="0.6">
      <c r="A621" s="14" t="s">
        <v>2168</v>
      </c>
      <c r="B621" s="2" t="s">
        <v>2157</v>
      </c>
      <c r="C621">
        <v>4.2776083194248103E-2</v>
      </c>
      <c r="D621" t="s">
        <v>2169</v>
      </c>
    </row>
    <row r="622" spans="1:4" x14ac:dyDescent="0.6">
      <c r="A622" s="14" t="s">
        <v>199</v>
      </c>
      <c r="B622" s="2" t="s">
        <v>2148</v>
      </c>
      <c r="C622">
        <v>2.3307101018780699E-2</v>
      </c>
      <c r="D622" t="s">
        <v>2170</v>
      </c>
    </row>
    <row r="623" spans="1:4" x14ac:dyDescent="0.6">
      <c r="A623" s="14" t="s">
        <v>2171</v>
      </c>
      <c r="B623" s="2" t="s">
        <v>524</v>
      </c>
      <c r="C623">
        <v>1.7646094498371099E-2</v>
      </c>
      <c r="D623" t="s">
        <v>2172</v>
      </c>
    </row>
    <row r="624" spans="1:4" x14ac:dyDescent="0.6">
      <c r="A624" s="14" t="s">
        <v>2173</v>
      </c>
      <c r="B624" s="2" t="s">
        <v>2148</v>
      </c>
      <c r="C624">
        <v>2.3307101018780699E-2</v>
      </c>
      <c r="D624" t="s">
        <v>2160</v>
      </c>
    </row>
    <row r="625" spans="1:4" x14ac:dyDescent="0.6">
      <c r="A625" s="14" t="s">
        <v>2174</v>
      </c>
      <c r="B625" s="2" t="s">
        <v>273</v>
      </c>
      <c r="C625">
        <v>3.0129861438731899E-2</v>
      </c>
      <c r="D625" t="s">
        <v>2175</v>
      </c>
    </row>
    <row r="626" spans="1:4" x14ac:dyDescent="0.6">
      <c r="A626" s="14" t="s">
        <v>2176</v>
      </c>
      <c r="B626" s="2" t="s">
        <v>46</v>
      </c>
      <c r="C626">
        <v>1.0721584853908099E-3</v>
      </c>
      <c r="D626" t="s">
        <v>2177</v>
      </c>
    </row>
    <row r="627" spans="1:4" x14ac:dyDescent="0.6">
      <c r="A627" s="14" t="s">
        <v>2178</v>
      </c>
      <c r="B627" s="2" t="s">
        <v>273</v>
      </c>
      <c r="C627">
        <v>3.0129861438731899E-2</v>
      </c>
      <c r="D627" t="s">
        <v>2179</v>
      </c>
    </row>
    <row r="628" spans="1:4" x14ac:dyDescent="0.6">
      <c r="A628" s="14" t="s">
        <v>2180</v>
      </c>
      <c r="B628" s="2" t="s">
        <v>2181</v>
      </c>
      <c r="C628">
        <v>3.4426724912019501E-3</v>
      </c>
      <c r="D628" t="s">
        <v>2182</v>
      </c>
    </row>
    <row r="629" spans="1:4" x14ac:dyDescent="0.6">
      <c r="A629" s="14" t="s">
        <v>2183</v>
      </c>
      <c r="B629" s="2" t="s">
        <v>273</v>
      </c>
      <c r="C629">
        <v>3.0129861438731899E-2</v>
      </c>
      <c r="D629" t="s">
        <v>2184</v>
      </c>
    </row>
    <row r="630" spans="1:4" x14ac:dyDescent="0.6">
      <c r="A630" s="14" t="s">
        <v>2185</v>
      </c>
      <c r="B630" s="2" t="s">
        <v>273</v>
      </c>
      <c r="C630">
        <v>3.0129861438731899E-2</v>
      </c>
      <c r="D630" t="s">
        <v>2186</v>
      </c>
    </row>
    <row r="631" spans="1:4" x14ac:dyDescent="0.6">
      <c r="A631" s="14" t="s">
        <v>2187</v>
      </c>
      <c r="B631" s="2" t="s">
        <v>273</v>
      </c>
      <c r="C631">
        <v>3.0129861438731899E-2</v>
      </c>
      <c r="D631" t="s">
        <v>2135</v>
      </c>
    </row>
    <row r="632" spans="1:4" x14ac:dyDescent="0.6">
      <c r="A632" s="14" t="s">
        <v>2188</v>
      </c>
      <c r="B632" s="2" t="s">
        <v>273</v>
      </c>
      <c r="C632">
        <v>3.0129861438731899E-2</v>
      </c>
      <c r="D632" t="s">
        <v>2189</v>
      </c>
    </row>
    <row r="633" spans="1:4" x14ac:dyDescent="0.6">
      <c r="A633" s="14" t="s">
        <v>2190</v>
      </c>
      <c r="B633" s="2" t="s">
        <v>2191</v>
      </c>
      <c r="C633">
        <v>1.99918627767626E-3</v>
      </c>
      <c r="D633" t="s">
        <v>2192</v>
      </c>
    </row>
    <row r="634" spans="1:4" x14ac:dyDescent="0.6">
      <c r="A634" s="14" t="s">
        <v>2193</v>
      </c>
      <c r="B634" s="2" t="s">
        <v>2191</v>
      </c>
      <c r="C634">
        <v>1.99918627767626E-3</v>
      </c>
      <c r="D634" t="s">
        <v>2194</v>
      </c>
    </row>
    <row r="635" spans="1:4" x14ac:dyDescent="0.6">
      <c r="A635" s="14" t="s">
        <v>2195</v>
      </c>
      <c r="B635" s="2" t="s">
        <v>273</v>
      </c>
      <c r="C635">
        <v>3.0129861438731899E-2</v>
      </c>
      <c r="D635" t="s">
        <v>2196</v>
      </c>
    </row>
    <row r="636" spans="1:4" x14ac:dyDescent="0.6">
      <c r="A636" s="14" t="s">
        <v>2197</v>
      </c>
      <c r="B636" s="2" t="s">
        <v>2198</v>
      </c>
      <c r="C636">
        <v>5.5606486920067397E-3</v>
      </c>
      <c r="D636" t="s">
        <v>2199</v>
      </c>
    </row>
    <row r="637" spans="1:4" x14ac:dyDescent="0.6">
      <c r="A637" s="14" t="s">
        <v>2200</v>
      </c>
      <c r="B637" s="2" t="s">
        <v>273</v>
      </c>
      <c r="C637">
        <v>3.0129861438731899E-2</v>
      </c>
      <c r="D637" t="s">
        <v>2201</v>
      </c>
    </row>
    <row r="638" spans="1:4" x14ac:dyDescent="0.6">
      <c r="A638" s="14" t="s">
        <v>2202</v>
      </c>
      <c r="B638" s="2" t="s">
        <v>2181</v>
      </c>
      <c r="C638">
        <v>3.4426724912019501E-3</v>
      </c>
      <c r="D638" t="s">
        <v>2203</v>
      </c>
    </row>
    <row r="639" spans="1:4" x14ac:dyDescent="0.6">
      <c r="A639" s="14" t="s">
        <v>2204</v>
      </c>
      <c r="B639" s="2" t="s">
        <v>2181</v>
      </c>
      <c r="C639">
        <v>3.4426724912019501E-3</v>
      </c>
      <c r="D639" t="s">
        <v>2205</v>
      </c>
    </row>
    <row r="640" spans="1:4" x14ac:dyDescent="0.6">
      <c r="A640" s="14" t="s">
        <v>2206</v>
      </c>
      <c r="B640" s="2" t="s">
        <v>2207</v>
      </c>
      <c r="C640">
        <v>3.82054998412256E-2</v>
      </c>
      <c r="D640" t="s">
        <v>2208</v>
      </c>
    </row>
    <row r="641" spans="1:4" x14ac:dyDescent="0.6">
      <c r="A641" s="14" t="s">
        <v>2209</v>
      </c>
      <c r="B641" s="2" t="s">
        <v>2210</v>
      </c>
      <c r="C641">
        <v>4.7609109658198097E-2</v>
      </c>
      <c r="D641" t="s">
        <v>2211</v>
      </c>
    </row>
    <row r="642" spans="1:4" x14ac:dyDescent="0.6">
      <c r="A642" s="14" t="s">
        <v>2212</v>
      </c>
      <c r="B642" s="2" t="s">
        <v>2213</v>
      </c>
      <c r="C642">
        <v>1.7634889252584302E-2</v>
      </c>
      <c r="D642" t="s">
        <v>2214</v>
      </c>
    </row>
    <row r="643" spans="1:4" x14ac:dyDescent="0.6">
      <c r="A643" s="14" t="s">
        <v>2215</v>
      </c>
      <c r="B643" s="2" t="s">
        <v>2207</v>
      </c>
      <c r="C643">
        <v>3.82054998412256E-2</v>
      </c>
      <c r="D643" t="s">
        <v>2216</v>
      </c>
    </row>
    <row r="644" spans="1:4" x14ac:dyDescent="0.6">
      <c r="A644" s="14" t="s">
        <v>2217</v>
      </c>
      <c r="B644" s="2" t="s">
        <v>2198</v>
      </c>
      <c r="C644">
        <v>5.5606486920067397E-3</v>
      </c>
      <c r="D644" t="s">
        <v>2218</v>
      </c>
    </row>
    <row r="645" spans="1:4" x14ac:dyDescent="0.6">
      <c r="A645" s="14" t="s">
        <v>2219</v>
      </c>
      <c r="B645" s="2" t="s">
        <v>2210</v>
      </c>
      <c r="C645">
        <v>4.7609109658198097E-2</v>
      </c>
      <c r="D645" t="s">
        <v>2220</v>
      </c>
    </row>
    <row r="646" spans="1:4" x14ac:dyDescent="0.6">
      <c r="A646" s="14" t="s">
        <v>2221</v>
      </c>
      <c r="B646" s="2" t="s">
        <v>2207</v>
      </c>
      <c r="C646">
        <v>3.82054998412256E-2</v>
      </c>
      <c r="D646" t="s">
        <v>2222</v>
      </c>
    </row>
    <row r="647" spans="1:4" x14ac:dyDescent="0.6">
      <c r="A647" s="14" t="s">
        <v>2223</v>
      </c>
      <c r="B647" s="2" t="s">
        <v>2210</v>
      </c>
      <c r="C647">
        <v>4.7609109658198097E-2</v>
      </c>
      <c r="D647" t="s">
        <v>2224</v>
      </c>
    </row>
    <row r="648" spans="1:4" x14ac:dyDescent="0.6">
      <c r="A648" s="14" t="s">
        <v>2225</v>
      </c>
      <c r="B648" s="2" t="s">
        <v>2210</v>
      </c>
      <c r="C648">
        <v>4.7609109658198097E-2</v>
      </c>
      <c r="D648" t="s">
        <v>2226</v>
      </c>
    </row>
    <row r="649" spans="1:4" x14ac:dyDescent="0.6">
      <c r="A649" s="14" t="s">
        <v>2227</v>
      </c>
      <c r="B649" s="2" t="s">
        <v>2210</v>
      </c>
      <c r="C649">
        <v>4.7609109658198097E-2</v>
      </c>
      <c r="D649" t="s">
        <v>2228</v>
      </c>
    </row>
    <row r="650" spans="1:4" x14ac:dyDescent="0.6">
      <c r="A650" s="14" t="s">
        <v>2229</v>
      </c>
      <c r="B650" s="2" t="s">
        <v>2230</v>
      </c>
      <c r="C650">
        <v>8.5202691747956402E-3</v>
      </c>
      <c r="D650" t="s">
        <v>2231</v>
      </c>
    </row>
    <row r="651" spans="1:4" x14ac:dyDescent="0.6">
      <c r="A651" s="14" t="s">
        <v>2232</v>
      </c>
      <c r="B651" s="2" t="s">
        <v>2230</v>
      </c>
      <c r="C651">
        <v>8.5202691747956402E-3</v>
      </c>
      <c r="D651" t="s">
        <v>2233</v>
      </c>
    </row>
    <row r="652" spans="1:4" x14ac:dyDescent="0.6">
      <c r="A652" s="14" t="s">
        <v>2234</v>
      </c>
      <c r="B652" s="2" t="s">
        <v>2210</v>
      </c>
      <c r="C652">
        <v>4.7609109658198097E-2</v>
      </c>
      <c r="D652" t="s">
        <v>2235</v>
      </c>
    </row>
    <row r="653" spans="1:4" x14ac:dyDescent="0.6">
      <c r="A653" s="14" t="s">
        <v>2236</v>
      </c>
      <c r="B653" s="2" t="s">
        <v>2237</v>
      </c>
      <c r="C653">
        <v>1.2490520671872301E-2</v>
      </c>
      <c r="D653" t="s">
        <v>2238</v>
      </c>
    </row>
    <row r="654" spans="1:4" x14ac:dyDescent="0.6">
      <c r="A654" s="14" t="s">
        <v>2239</v>
      </c>
      <c r="B654" s="2" t="s">
        <v>2210</v>
      </c>
      <c r="C654">
        <v>4.7609109658198097E-2</v>
      </c>
      <c r="D654" t="s">
        <v>2240</v>
      </c>
    </row>
    <row r="655" spans="1:4" x14ac:dyDescent="0.6">
      <c r="A655" s="14" t="s">
        <v>2241</v>
      </c>
      <c r="B655" s="2" t="s">
        <v>527</v>
      </c>
      <c r="C655">
        <v>3.2031989928808097E-2</v>
      </c>
      <c r="D655" t="s">
        <v>2242</v>
      </c>
    </row>
    <row r="656" spans="1:4" x14ac:dyDescent="0.6">
      <c r="A656" s="14" t="s">
        <v>2243</v>
      </c>
      <c r="B656" s="2" t="s">
        <v>2213</v>
      </c>
      <c r="C656">
        <v>1.7634889252584302E-2</v>
      </c>
      <c r="D656" t="s">
        <v>2244</v>
      </c>
    </row>
    <row r="657" spans="1:4" x14ac:dyDescent="0.6">
      <c r="A657" s="14" t="s">
        <v>2245</v>
      </c>
      <c r="B657" s="2" t="s">
        <v>2213</v>
      </c>
      <c r="C657">
        <v>1.7634889252584302E-2</v>
      </c>
      <c r="D657" t="s">
        <v>2246</v>
      </c>
    </row>
    <row r="658" spans="1:4" x14ac:dyDescent="0.6">
      <c r="A658" s="14" t="s">
        <v>2247</v>
      </c>
      <c r="B658" s="2" t="s">
        <v>2248</v>
      </c>
      <c r="C658">
        <v>2.4104482399962698E-2</v>
      </c>
      <c r="D658" t="s">
        <v>2249</v>
      </c>
    </row>
    <row r="659" spans="1:4" x14ac:dyDescent="0.6">
      <c r="A659" s="14" t="s">
        <v>2250</v>
      </c>
      <c r="B659" s="2" t="s">
        <v>2213</v>
      </c>
      <c r="C659">
        <v>1.7634889252584302E-2</v>
      </c>
      <c r="D659" t="s">
        <v>2251</v>
      </c>
    </row>
    <row r="660" spans="1:4" x14ac:dyDescent="0.6">
      <c r="A660" s="14" t="s">
        <v>2252</v>
      </c>
      <c r="B660" s="2" t="s">
        <v>2213</v>
      </c>
      <c r="C660">
        <v>1.7634889252584302E-2</v>
      </c>
      <c r="D660" t="s">
        <v>2253</v>
      </c>
    </row>
    <row r="661" spans="1:4" x14ac:dyDescent="0.6">
      <c r="A661" s="14" t="s">
        <v>2254</v>
      </c>
      <c r="B661" s="2" t="s">
        <v>527</v>
      </c>
      <c r="C661">
        <v>3.2031989928808097E-2</v>
      </c>
      <c r="D661" t="s">
        <v>2255</v>
      </c>
    </row>
    <row r="662" spans="1:4" x14ac:dyDescent="0.6">
      <c r="A662" s="14" t="s">
        <v>2256</v>
      </c>
      <c r="B662" s="2" t="s">
        <v>2248</v>
      </c>
      <c r="C662">
        <v>2.4104482399962698E-2</v>
      </c>
      <c r="D662" t="s">
        <v>2257</v>
      </c>
    </row>
    <row r="663" spans="1:4" x14ac:dyDescent="0.6">
      <c r="A663" s="14" t="s">
        <v>2258</v>
      </c>
      <c r="B663" s="2" t="s">
        <v>527</v>
      </c>
      <c r="C663">
        <v>3.2031989928808097E-2</v>
      </c>
      <c r="D663" t="s">
        <v>2259</v>
      </c>
    </row>
    <row r="664" spans="1:4" x14ac:dyDescent="0.6">
      <c r="A664" s="14" t="s">
        <v>2260</v>
      </c>
      <c r="B664" s="2" t="s">
        <v>2261</v>
      </c>
      <c r="C664">
        <v>4.1526747443527599E-2</v>
      </c>
      <c r="D664" t="s">
        <v>2262</v>
      </c>
    </row>
    <row r="665" spans="1:4" x14ac:dyDescent="0.6">
      <c r="A665" s="14" t="s">
        <v>2263</v>
      </c>
      <c r="B665" s="2" t="s">
        <v>2248</v>
      </c>
      <c r="C665">
        <v>2.4104482399962698E-2</v>
      </c>
      <c r="D665" t="s">
        <v>2264</v>
      </c>
    </row>
    <row r="666" spans="1:4" x14ac:dyDescent="0.6">
      <c r="A666" s="14" t="s">
        <v>2265</v>
      </c>
      <c r="B666" s="2" t="s">
        <v>2248</v>
      </c>
      <c r="C666">
        <v>2.4104482399962698E-2</v>
      </c>
      <c r="D666" t="s">
        <v>2266</v>
      </c>
    </row>
    <row r="667" spans="1:4" x14ac:dyDescent="0.6">
      <c r="A667" s="14" t="s">
        <v>2267</v>
      </c>
      <c r="B667" s="2" t="s">
        <v>2248</v>
      </c>
      <c r="C667">
        <v>2.4104482399962698E-2</v>
      </c>
      <c r="D667" t="s">
        <v>2268</v>
      </c>
    </row>
    <row r="668" spans="1:4" x14ac:dyDescent="0.6">
      <c r="A668" s="14" t="s">
        <v>2269</v>
      </c>
      <c r="B668" s="2" t="s">
        <v>2261</v>
      </c>
      <c r="C668">
        <v>4.1526747443527599E-2</v>
      </c>
      <c r="D668" t="s">
        <v>2270</v>
      </c>
    </row>
    <row r="669" spans="1:4" x14ac:dyDescent="0.6">
      <c r="A669" s="14" t="s">
        <v>2271</v>
      </c>
      <c r="B669" s="2" t="s">
        <v>2248</v>
      </c>
      <c r="C669">
        <v>2.4104482399962698E-2</v>
      </c>
      <c r="D669" t="s">
        <v>2272</v>
      </c>
    </row>
    <row r="670" spans="1:4" x14ac:dyDescent="0.6">
      <c r="A670" s="14" t="s">
        <v>2273</v>
      </c>
      <c r="B670" s="2" t="s">
        <v>2261</v>
      </c>
      <c r="C670">
        <v>4.1526747443527599E-2</v>
      </c>
      <c r="D670" t="s">
        <v>2274</v>
      </c>
    </row>
    <row r="671" spans="1:4" x14ac:dyDescent="0.6">
      <c r="A671" s="14" t="s">
        <v>2275</v>
      </c>
      <c r="B671" s="2" t="s">
        <v>2261</v>
      </c>
      <c r="C671">
        <v>4.1526747443527599E-2</v>
      </c>
      <c r="D671" t="s">
        <v>2276</v>
      </c>
    </row>
    <row r="672" spans="1:4" x14ac:dyDescent="0.6">
      <c r="A672" s="14" t="s">
        <v>2277</v>
      </c>
      <c r="B672" s="2" t="s">
        <v>527</v>
      </c>
      <c r="C672">
        <v>3.2031989928808097E-2</v>
      </c>
      <c r="D672" t="s">
        <v>2278</v>
      </c>
    </row>
    <row r="673" spans="1:4" x14ac:dyDescent="0.6">
      <c r="A673" s="14" t="s">
        <v>2279</v>
      </c>
      <c r="B673" s="2" t="s">
        <v>2261</v>
      </c>
      <c r="C673">
        <v>4.1526747443527599E-2</v>
      </c>
      <c r="D673" t="s">
        <v>2280</v>
      </c>
    </row>
    <row r="674" spans="1:4" x14ac:dyDescent="0.6">
      <c r="A674" s="14" t="s">
        <v>2281</v>
      </c>
      <c r="B674" s="2" t="s">
        <v>2282</v>
      </c>
      <c r="C674">
        <v>3.7163108088324398E-4</v>
      </c>
      <c r="D674" t="s">
        <v>2283</v>
      </c>
    </row>
    <row r="675" spans="1:4" x14ac:dyDescent="0.6">
      <c r="A675" s="14" t="s">
        <v>2284</v>
      </c>
      <c r="B675" s="2" t="s">
        <v>2282</v>
      </c>
      <c r="C675">
        <v>3.7163108088324398E-4</v>
      </c>
      <c r="D675" t="s">
        <v>2283</v>
      </c>
    </row>
    <row r="676" spans="1:4" x14ac:dyDescent="0.6">
      <c r="A676" s="14" t="s">
        <v>2285</v>
      </c>
      <c r="B676" s="2" t="s">
        <v>2286</v>
      </c>
      <c r="C676">
        <v>9.61549516597054E-4</v>
      </c>
      <c r="D676" t="s">
        <v>2287</v>
      </c>
    </row>
    <row r="677" spans="1:4" x14ac:dyDescent="0.6">
      <c r="A677" s="14" t="s">
        <v>2288</v>
      </c>
      <c r="B677" s="2" t="s">
        <v>2286</v>
      </c>
      <c r="C677">
        <v>9.61549516597054E-4</v>
      </c>
      <c r="D677" t="s">
        <v>2289</v>
      </c>
    </row>
    <row r="678" spans="1:4" x14ac:dyDescent="0.6">
      <c r="A678" s="14" t="s">
        <v>2290</v>
      </c>
      <c r="B678" s="2" t="s">
        <v>2291</v>
      </c>
      <c r="C678">
        <v>6.80882458817439E-3</v>
      </c>
      <c r="D678" t="s">
        <v>2287</v>
      </c>
    </row>
    <row r="679" spans="1:4" x14ac:dyDescent="0.6">
      <c r="A679" s="14" t="s">
        <v>2292</v>
      </c>
      <c r="B679" s="2" t="s">
        <v>2293</v>
      </c>
      <c r="C679">
        <v>1.0931371711645601E-2</v>
      </c>
      <c r="D679" t="s">
        <v>2294</v>
      </c>
    </row>
    <row r="680" spans="1:4" x14ac:dyDescent="0.6">
      <c r="A680" s="14" t="s">
        <v>2295</v>
      </c>
      <c r="B680" s="2" t="s">
        <v>2296</v>
      </c>
      <c r="C680">
        <v>2.3872727750937101E-2</v>
      </c>
      <c r="D680" t="s">
        <v>2297</v>
      </c>
    </row>
    <row r="681" spans="1:4" x14ac:dyDescent="0.6">
      <c r="A681" s="14" t="s">
        <v>2298</v>
      </c>
      <c r="B681" s="2" t="s">
        <v>61</v>
      </c>
      <c r="C681">
        <v>3.3084202892749E-2</v>
      </c>
      <c r="D681" t="s">
        <v>2299</v>
      </c>
    </row>
    <row r="682" spans="1:4" x14ac:dyDescent="0.6">
      <c r="A682" s="14" t="s">
        <v>2300</v>
      </c>
      <c r="B682" s="2" t="s">
        <v>61</v>
      </c>
      <c r="C682">
        <v>3.3084202892749E-2</v>
      </c>
      <c r="D682" t="s">
        <v>2301</v>
      </c>
    </row>
    <row r="683" spans="1:4" x14ac:dyDescent="0.6">
      <c r="A683" s="14" t="s">
        <v>2302</v>
      </c>
      <c r="B683" s="2" t="s">
        <v>2296</v>
      </c>
      <c r="C683">
        <v>2.3872727750937101E-2</v>
      </c>
      <c r="D683" t="s">
        <v>2303</v>
      </c>
    </row>
    <row r="684" spans="1:4" x14ac:dyDescent="0.6">
      <c r="A684" s="14" t="s">
        <v>2304</v>
      </c>
      <c r="B684" s="2" t="s">
        <v>61</v>
      </c>
      <c r="C684">
        <v>3.3084202892749E-2</v>
      </c>
      <c r="D684" t="s">
        <v>2305</v>
      </c>
    </row>
    <row r="685" spans="1:4" x14ac:dyDescent="0.6">
      <c r="A685" s="14" t="s">
        <v>2306</v>
      </c>
      <c r="B685" s="2" t="s">
        <v>2296</v>
      </c>
      <c r="C685">
        <v>2.3872727750937101E-2</v>
      </c>
      <c r="D685" t="s">
        <v>2307</v>
      </c>
    </row>
    <row r="686" spans="1:4" x14ac:dyDescent="0.6">
      <c r="A686" s="14" t="s">
        <v>2308</v>
      </c>
      <c r="B686" s="2" t="s">
        <v>2291</v>
      </c>
      <c r="C686">
        <v>6.80882458817439E-3</v>
      </c>
      <c r="D686" t="s">
        <v>2309</v>
      </c>
    </row>
    <row r="687" spans="1:4" x14ac:dyDescent="0.6">
      <c r="A687" s="14" t="s">
        <v>2310</v>
      </c>
      <c r="B687" s="2" t="s">
        <v>2311</v>
      </c>
      <c r="C687">
        <v>3.9404915366617298E-3</v>
      </c>
      <c r="D687" t="s">
        <v>2312</v>
      </c>
    </row>
    <row r="688" spans="1:4" x14ac:dyDescent="0.6">
      <c r="A688" s="14" t="s">
        <v>2313</v>
      </c>
      <c r="B688" s="2" t="s">
        <v>2296</v>
      </c>
      <c r="C688">
        <v>2.3872727750937101E-2</v>
      </c>
      <c r="D688" t="s">
        <v>2314</v>
      </c>
    </row>
    <row r="689" spans="1:4" x14ac:dyDescent="0.6">
      <c r="A689" s="14" t="s">
        <v>2315</v>
      </c>
      <c r="B689" s="2" t="s">
        <v>61</v>
      </c>
      <c r="C689">
        <v>3.3084202892749E-2</v>
      </c>
      <c r="D689" t="s">
        <v>2316</v>
      </c>
    </row>
    <row r="690" spans="1:4" x14ac:dyDescent="0.6">
      <c r="A690" s="14" t="s">
        <v>2317</v>
      </c>
      <c r="B690" s="2" t="s">
        <v>2296</v>
      </c>
      <c r="C690">
        <v>2.3872727750937101E-2</v>
      </c>
      <c r="D690" t="s">
        <v>2318</v>
      </c>
    </row>
    <row r="691" spans="1:4" x14ac:dyDescent="0.6">
      <c r="A691" s="14" t="s">
        <v>2319</v>
      </c>
      <c r="B691" s="2" t="s">
        <v>2293</v>
      </c>
      <c r="C691">
        <v>1.0931371711645601E-2</v>
      </c>
      <c r="D691" t="s">
        <v>2320</v>
      </c>
    </row>
    <row r="692" spans="1:4" x14ac:dyDescent="0.6">
      <c r="A692" s="14" t="s">
        <v>2321</v>
      </c>
      <c r="B692" s="2" t="s">
        <v>2311</v>
      </c>
      <c r="C692">
        <v>3.9404915366617298E-3</v>
      </c>
      <c r="D692" t="s">
        <v>2322</v>
      </c>
    </row>
    <row r="693" spans="1:4" x14ac:dyDescent="0.6">
      <c r="A693" s="14" t="s">
        <v>2323</v>
      </c>
      <c r="B693" s="2" t="s">
        <v>2296</v>
      </c>
      <c r="C693">
        <v>2.3872727750937101E-2</v>
      </c>
      <c r="D693" t="s">
        <v>2324</v>
      </c>
    </row>
    <row r="694" spans="1:4" x14ac:dyDescent="0.6">
      <c r="A694" s="14" t="s">
        <v>2325</v>
      </c>
      <c r="B694" s="2" t="s">
        <v>2326</v>
      </c>
      <c r="C694">
        <v>4.4317120471063301E-2</v>
      </c>
      <c r="D694" t="s">
        <v>2327</v>
      </c>
    </row>
    <row r="695" spans="1:4" x14ac:dyDescent="0.6">
      <c r="A695" s="14" t="s">
        <v>2328</v>
      </c>
      <c r="B695" s="2" t="s">
        <v>2286</v>
      </c>
      <c r="C695">
        <v>9.61549516597054E-4</v>
      </c>
      <c r="D695" t="s">
        <v>2329</v>
      </c>
    </row>
    <row r="696" spans="1:4" x14ac:dyDescent="0.6">
      <c r="A696" s="14" t="s">
        <v>2330</v>
      </c>
      <c r="B696" s="2" t="s">
        <v>2326</v>
      </c>
      <c r="C696">
        <v>4.4317120471063301E-2</v>
      </c>
      <c r="D696" t="s">
        <v>2331</v>
      </c>
    </row>
    <row r="697" spans="1:4" x14ac:dyDescent="0.6">
      <c r="A697" s="14" t="s">
        <v>2332</v>
      </c>
      <c r="B697" s="2" t="s">
        <v>2326</v>
      </c>
      <c r="C697">
        <v>4.4317120471063301E-2</v>
      </c>
      <c r="D697" t="s">
        <v>2333</v>
      </c>
    </row>
    <row r="698" spans="1:4" x14ac:dyDescent="0.6">
      <c r="A698" s="14" t="s">
        <v>2334</v>
      </c>
      <c r="B698" s="2" t="s">
        <v>2296</v>
      </c>
      <c r="C698">
        <v>2.3872727750937101E-2</v>
      </c>
      <c r="D698" t="s">
        <v>2335</v>
      </c>
    </row>
    <row r="699" spans="1:4" x14ac:dyDescent="0.6">
      <c r="A699" s="14" t="s">
        <v>2336</v>
      </c>
      <c r="B699" s="2" t="s">
        <v>2296</v>
      </c>
      <c r="C699">
        <v>2.3872727750937101E-2</v>
      </c>
      <c r="D699" t="s">
        <v>2337</v>
      </c>
    </row>
    <row r="700" spans="1:4" x14ac:dyDescent="0.6">
      <c r="A700" s="14" t="s">
        <v>2338</v>
      </c>
      <c r="B700" s="2" t="s">
        <v>61</v>
      </c>
      <c r="C700">
        <v>3.3084202892749E-2</v>
      </c>
      <c r="D700" t="s">
        <v>2339</v>
      </c>
    </row>
    <row r="701" spans="1:4" x14ac:dyDescent="0.6">
      <c r="A701" s="14" t="s">
        <v>2340</v>
      </c>
      <c r="B701" s="2" t="s">
        <v>2326</v>
      </c>
      <c r="C701">
        <v>4.4317120471063301E-2</v>
      </c>
      <c r="D701" t="s">
        <v>2341</v>
      </c>
    </row>
    <row r="702" spans="1:4" x14ac:dyDescent="0.6">
      <c r="A702" s="14" t="s">
        <v>2342</v>
      </c>
      <c r="B702" s="2" t="s">
        <v>2296</v>
      </c>
      <c r="C702">
        <v>2.3872727750937101E-2</v>
      </c>
      <c r="D702" t="s">
        <v>2343</v>
      </c>
    </row>
    <row r="703" spans="1:4" x14ac:dyDescent="0.6">
      <c r="A703" s="14" t="s">
        <v>2344</v>
      </c>
      <c r="B703" s="2" t="s">
        <v>2326</v>
      </c>
      <c r="C703">
        <v>4.4317120471063301E-2</v>
      </c>
      <c r="D703" t="s">
        <v>2345</v>
      </c>
    </row>
    <row r="704" spans="1:4" x14ac:dyDescent="0.6">
      <c r="A704" s="14" t="s">
        <v>2346</v>
      </c>
      <c r="B704" s="2" t="s">
        <v>2293</v>
      </c>
      <c r="C704">
        <v>1.0931371711645601E-2</v>
      </c>
      <c r="D704" t="s">
        <v>2347</v>
      </c>
    </row>
    <row r="705" spans="1:4" x14ac:dyDescent="0.6">
      <c r="A705" s="14" t="s">
        <v>2348</v>
      </c>
      <c r="B705" s="2" t="s">
        <v>61</v>
      </c>
      <c r="C705">
        <v>3.3084202892749E-2</v>
      </c>
      <c r="D705" t="s">
        <v>2349</v>
      </c>
    </row>
    <row r="706" spans="1:4" x14ac:dyDescent="0.6">
      <c r="A706" s="14" t="s">
        <v>2350</v>
      </c>
      <c r="B706" s="2" t="s">
        <v>61</v>
      </c>
      <c r="C706">
        <v>3.3084202892749E-2</v>
      </c>
      <c r="D706" t="s">
        <v>2351</v>
      </c>
    </row>
    <row r="707" spans="1:4" x14ac:dyDescent="0.6">
      <c r="A707" s="14" t="s">
        <v>2352</v>
      </c>
      <c r="B707" s="2" t="s">
        <v>2291</v>
      </c>
      <c r="C707">
        <v>6.80882458817439E-3</v>
      </c>
      <c r="D707" t="s">
        <v>2353</v>
      </c>
    </row>
    <row r="708" spans="1:4" x14ac:dyDescent="0.6">
      <c r="A708" s="14" t="s">
        <v>2354</v>
      </c>
      <c r="B708" s="2" t="s">
        <v>2296</v>
      </c>
      <c r="C708">
        <v>2.3872727750937101E-2</v>
      </c>
      <c r="D708" t="s">
        <v>2355</v>
      </c>
    </row>
    <row r="709" spans="1:4" x14ac:dyDescent="0.6">
      <c r="A709" s="14" t="s">
        <v>2356</v>
      </c>
      <c r="B709" s="2" t="s">
        <v>2296</v>
      </c>
      <c r="C709">
        <v>2.3872727750937101E-2</v>
      </c>
      <c r="D709" t="s">
        <v>2357</v>
      </c>
    </row>
    <row r="710" spans="1:4" x14ac:dyDescent="0.6">
      <c r="A710" s="14" t="s">
        <v>2358</v>
      </c>
      <c r="B710" s="2" t="s">
        <v>2293</v>
      </c>
      <c r="C710">
        <v>1.0931371711645601E-2</v>
      </c>
      <c r="D710" t="s">
        <v>2359</v>
      </c>
    </row>
    <row r="711" spans="1:4" x14ac:dyDescent="0.6">
      <c r="A711" s="14" t="s">
        <v>2360</v>
      </c>
      <c r="B711" s="2" t="s">
        <v>2326</v>
      </c>
      <c r="C711">
        <v>4.4317120471063301E-2</v>
      </c>
      <c r="D711" t="s">
        <v>2361</v>
      </c>
    </row>
    <row r="712" spans="1:4" x14ac:dyDescent="0.6">
      <c r="A712" s="14" t="s">
        <v>2362</v>
      </c>
      <c r="B712" s="2" t="s">
        <v>2363</v>
      </c>
      <c r="C712">
        <v>2.0744078792182502E-3</v>
      </c>
      <c r="D712" t="s">
        <v>2364</v>
      </c>
    </row>
    <row r="713" spans="1:4" x14ac:dyDescent="0.6">
      <c r="A713" s="14" t="s">
        <v>2365</v>
      </c>
      <c r="B713" s="2" t="s">
        <v>2311</v>
      </c>
      <c r="C713">
        <v>3.9404915366617298E-3</v>
      </c>
      <c r="D713" t="s">
        <v>2366</v>
      </c>
    </row>
    <row r="714" spans="1:4" x14ac:dyDescent="0.6">
      <c r="A714" s="14" t="s">
        <v>2367</v>
      </c>
      <c r="B714" s="2" t="s">
        <v>2311</v>
      </c>
      <c r="C714">
        <v>3.9404915366617298E-3</v>
      </c>
      <c r="D714" t="s">
        <v>2368</v>
      </c>
    </row>
    <row r="715" spans="1:4" x14ac:dyDescent="0.6">
      <c r="A715" s="14" t="s">
        <v>2369</v>
      </c>
      <c r="B715" s="2" t="s">
        <v>2291</v>
      </c>
      <c r="C715">
        <v>6.80882458817439E-3</v>
      </c>
      <c r="D715" t="s">
        <v>2370</v>
      </c>
    </row>
    <row r="716" spans="1:4" x14ac:dyDescent="0.6">
      <c r="A716" s="14" t="s">
        <v>2371</v>
      </c>
      <c r="B716" s="2" t="s">
        <v>2293</v>
      </c>
      <c r="C716">
        <v>1.0931371711645601E-2</v>
      </c>
      <c r="D716" t="s">
        <v>2372</v>
      </c>
    </row>
    <row r="717" spans="1:4" x14ac:dyDescent="0.6">
      <c r="A717" s="14" t="s">
        <v>2373</v>
      </c>
      <c r="B717" s="2" t="s">
        <v>2326</v>
      </c>
      <c r="C717">
        <v>4.4317120471063301E-2</v>
      </c>
      <c r="D717" t="s">
        <v>2374</v>
      </c>
    </row>
    <row r="718" spans="1:4" x14ac:dyDescent="0.6">
      <c r="A718" s="14" t="s">
        <v>2375</v>
      </c>
      <c r="B718" s="2" t="s">
        <v>2296</v>
      </c>
      <c r="C718">
        <v>2.3872727750937101E-2</v>
      </c>
      <c r="D718" t="s">
        <v>2376</v>
      </c>
    </row>
    <row r="719" spans="1:4" x14ac:dyDescent="0.6">
      <c r="A719" s="14" t="s">
        <v>2377</v>
      </c>
      <c r="B719" s="2" t="s">
        <v>274</v>
      </c>
      <c r="C719">
        <v>3.2312220411176998E-2</v>
      </c>
      <c r="D719" t="s">
        <v>2378</v>
      </c>
    </row>
    <row r="720" spans="1:4" x14ac:dyDescent="0.6">
      <c r="A720" s="14" t="s">
        <v>2379</v>
      </c>
      <c r="B720" s="2" t="s">
        <v>274</v>
      </c>
      <c r="C720">
        <v>3.2312220411176998E-2</v>
      </c>
      <c r="D720" t="s">
        <v>2380</v>
      </c>
    </row>
    <row r="721" spans="1:4" x14ac:dyDescent="0.6">
      <c r="A721" s="14" t="s">
        <v>2381</v>
      </c>
      <c r="B721" s="2" t="s">
        <v>274</v>
      </c>
      <c r="C721">
        <v>3.2312220411176998E-2</v>
      </c>
      <c r="D721" t="s">
        <v>2382</v>
      </c>
    </row>
    <row r="722" spans="1:4" x14ac:dyDescent="0.6">
      <c r="A722" s="14" t="s">
        <v>2383</v>
      </c>
      <c r="B722" s="2" t="s">
        <v>2384</v>
      </c>
      <c r="C722">
        <v>2.1685805482919401E-2</v>
      </c>
      <c r="D722" t="s">
        <v>2385</v>
      </c>
    </row>
    <row r="723" spans="1:4" x14ac:dyDescent="0.6">
      <c r="A723" s="14" t="s">
        <v>2386</v>
      </c>
      <c r="B723" s="2" t="s">
        <v>67</v>
      </c>
      <c r="C723">
        <v>4.5675250847063302E-2</v>
      </c>
      <c r="D723" t="s">
        <v>2387</v>
      </c>
    </row>
    <row r="724" spans="1:4" x14ac:dyDescent="0.6">
      <c r="A724" s="14" t="s">
        <v>2388</v>
      </c>
      <c r="B724" s="2" t="s">
        <v>67</v>
      </c>
      <c r="C724">
        <v>4.5675250847063302E-2</v>
      </c>
      <c r="D724" t="s">
        <v>2387</v>
      </c>
    </row>
    <row r="725" spans="1:4" x14ac:dyDescent="0.6">
      <c r="A725" s="14" t="s">
        <v>2389</v>
      </c>
      <c r="B725" s="2" t="s">
        <v>274</v>
      </c>
      <c r="C725">
        <v>3.2312220411176998E-2</v>
      </c>
      <c r="D725" t="s">
        <v>2390</v>
      </c>
    </row>
    <row r="726" spans="1:4" x14ac:dyDescent="0.6">
      <c r="A726" s="14" t="s">
        <v>2391</v>
      </c>
      <c r="B726" s="2" t="s">
        <v>67</v>
      </c>
      <c r="C726">
        <v>4.5675250847063302E-2</v>
      </c>
      <c r="D726" t="s">
        <v>2392</v>
      </c>
    </row>
    <row r="727" spans="1:4" x14ac:dyDescent="0.6">
      <c r="A727" s="14" t="s">
        <v>2393</v>
      </c>
      <c r="B727" s="2" t="s">
        <v>67</v>
      </c>
      <c r="C727">
        <v>4.5675250847063302E-2</v>
      </c>
      <c r="D727" t="s">
        <v>2394</v>
      </c>
    </row>
    <row r="728" spans="1:4" x14ac:dyDescent="0.6">
      <c r="A728" s="14" t="s">
        <v>2395</v>
      </c>
      <c r="B728" s="2" t="s">
        <v>67</v>
      </c>
      <c r="C728">
        <v>4.5675250847063302E-2</v>
      </c>
      <c r="D728" t="s">
        <v>2396</v>
      </c>
    </row>
    <row r="729" spans="1:4" x14ac:dyDescent="0.6">
      <c r="A729" s="14" t="s">
        <v>2397</v>
      </c>
      <c r="B729" s="2" t="s">
        <v>274</v>
      </c>
      <c r="C729">
        <v>3.2312220411176998E-2</v>
      </c>
      <c r="D729" t="s">
        <v>2398</v>
      </c>
    </row>
    <row r="730" spans="1:4" x14ac:dyDescent="0.6">
      <c r="A730" s="14" t="s">
        <v>2399</v>
      </c>
      <c r="B730" s="2" t="s">
        <v>2384</v>
      </c>
      <c r="C730">
        <v>2.1685805482919401E-2</v>
      </c>
      <c r="D730" t="s">
        <v>2400</v>
      </c>
    </row>
    <row r="731" spans="1:4" x14ac:dyDescent="0.6">
      <c r="A731" s="14" t="s">
        <v>2401</v>
      </c>
      <c r="B731" s="2" t="s">
        <v>2402</v>
      </c>
      <c r="C731">
        <v>7.8470807843512101E-3</v>
      </c>
      <c r="D731" t="s">
        <v>2403</v>
      </c>
    </row>
    <row r="732" spans="1:4" x14ac:dyDescent="0.6">
      <c r="A732" s="14" t="s">
        <v>2404</v>
      </c>
      <c r="B732" s="2" t="s">
        <v>67</v>
      </c>
      <c r="C732">
        <v>4.5675250847063302E-2</v>
      </c>
      <c r="D732" t="s">
        <v>2405</v>
      </c>
    </row>
    <row r="733" spans="1:4" x14ac:dyDescent="0.6">
      <c r="A733" s="14" t="s">
        <v>2406</v>
      </c>
      <c r="B733" s="2" t="s">
        <v>2384</v>
      </c>
      <c r="C733">
        <v>2.1685805482919401E-2</v>
      </c>
      <c r="D733" t="s">
        <v>2407</v>
      </c>
    </row>
    <row r="734" spans="1:4" x14ac:dyDescent="0.6">
      <c r="A734" s="14" t="s">
        <v>2408</v>
      </c>
      <c r="B734" s="2" t="s">
        <v>67</v>
      </c>
      <c r="C734">
        <v>4.5675250847063302E-2</v>
      </c>
      <c r="D734" t="s">
        <v>2409</v>
      </c>
    </row>
    <row r="735" spans="1:4" x14ac:dyDescent="0.6">
      <c r="A735" s="14" t="s">
        <v>2410</v>
      </c>
      <c r="B735" s="2" t="s">
        <v>67</v>
      </c>
      <c r="C735">
        <v>4.5675250847063302E-2</v>
      </c>
      <c r="D735" t="s">
        <v>2411</v>
      </c>
    </row>
    <row r="736" spans="1:4" x14ac:dyDescent="0.6">
      <c r="A736" s="14" t="s">
        <v>2412</v>
      </c>
      <c r="B736" s="2" t="s">
        <v>67</v>
      </c>
      <c r="C736">
        <v>4.5675250847063302E-2</v>
      </c>
      <c r="D736" t="s">
        <v>2413</v>
      </c>
    </row>
    <row r="737" spans="1:4" x14ac:dyDescent="0.6">
      <c r="A737" s="14" t="s">
        <v>2414</v>
      </c>
      <c r="B737" s="2" t="s">
        <v>67</v>
      </c>
      <c r="C737">
        <v>4.5675250847063302E-2</v>
      </c>
      <c r="D737" t="s">
        <v>2415</v>
      </c>
    </row>
    <row r="738" spans="1:4" x14ac:dyDescent="0.6">
      <c r="A738" s="14" t="s">
        <v>2416</v>
      </c>
      <c r="B738" s="2" t="s">
        <v>2402</v>
      </c>
      <c r="C738">
        <v>7.8470807843512101E-3</v>
      </c>
      <c r="D738" t="s">
        <v>2417</v>
      </c>
    </row>
    <row r="739" spans="1:4" x14ac:dyDescent="0.6">
      <c r="A739" s="14" t="s">
        <v>2418</v>
      </c>
      <c r="B739" s="2" t="s">
        <v>272</v>
      </c>
      <c r="C739">
        <v>1.3619753689713399E-2</v>
      </c>
      <c r="D739" t="s">
        <v>2419</v>
      </c>
    </row>
    <row r="740" spans="1:4" x14ac:dyDescent="0.6">
      <c r="A740" s="14" t="s">
        <v>2420</v>
      </c>
      <c r="B740" s="2" t="s">
        <v>2384</v>
      </c>
      <c r="C740">
        <v>2.1685805482919401E-2</v>
      </c>
      <c r="D740" t="s">
        <v>2421</v>
      </c>
    </row>
    <row r="741" spans="1:4" x14ac:dyDescent="0.6">
      <c r="A741" s="14" t="s">
        <v>2422</v>
      </c>
      <c r="B741" s="2" t="s">
        <v>67</v>
      </c>
      <c r="C741">
        <v>4.5675250847063302E-2</v>
      </c>
      <c r="D741" t="s">
        <v>2423</v>
      </c>
    </row>
    <row r="742" spans="1:4" x14ac:dyDescent="0.6">
      <c r="A742" s="14" t="s">
        <v>2424</v>
      </c>
      <c r="B742" s="2" t="s">
        <v>274</v>
      </c>
      <c r="C742">
        <v>3.2312220411176998E-2</v>
      </c>
      <c r="D742" t="s">
        <v>2425</v>
      </c>
    </row>
    <row r="743" spans="1:4" x14ac:dyDescent="0.6">
      <c r="A743" s="14" t="s">
        <v>2426</v>
      </c>
      <c r="B743" s="2" t="s">
        <v>274</v>
      </c>
      <c r="C743">
        <v>3.2312220411176998E-2</v>
      </c>
      <c r="D743" t="s">
        <v>2427</v>
      </c>
    </row>
    <row r="744" spans="1:4" x14ac:dyDescent="0.6">
      <c r="A744" s="14" t="s">
        <v>2428</v>
      </c>
      <c r="B744" s="2" t="s">
        <v>2384</v>
      </c>
      <c r="C744">
        <v>2.1685805482919401E-2</v>
      </c>
      <c r="D744" t="s">
        <v>2429</v>
      </c>
    </row>
    <row r="745" spans="1:4" x14ac:dyDescent="0.6">
      <c r="A745" s="14" t="s">
        <v>2430</v>
      </c>
      <c r="B745" s="2" t="s">
        <v>2384</v>
      </c>
      <c r="C745">
        <v>2.1685805482919401E-2</v>
      </c>
      <c r="D745" t="s">
        <v>2431</v>
      </c>
    </row>
    <row r="746" spans="1:4" x14ac:dyDescent="0.6">
      <c r="A746" s="14" t="s">
        <v>2432</v>
      </c>
      <c r="B746" s="2" t="s">
        <v>67</v>
      </c>
      <c r="C746">
        <v>4.5675250847063302E-2</v>
      </c>
      <c r="D746" t="s">
        <v>2433</v>
      </c>
    </row>
    <row r="747" spans="1:4" x14ac:dyDescent="0.6">
      <c r="A747" s="14" t="s">
        <v>2434</v>
      </c>
      <c r="B747" s="2" t="s">
        <v>2402</v>
      </c>
      <c r="C747">
        <v>7.8470807843512101E-3</v>
      </c>
      <c r="D747" t="s">
        <v>2385</v>
      </c>
    </row>
    <row r="748" spans="1:4" x14ac:dyDescent="0.6">
      <c r="A748" s="14" t="s">
        <v>2435</v>
      </c>
      <c r="B748" s="2" t="s">
        <v>67</v>
      </c>
      <c r="C748">
        <v>4.5675250847063302E-2</v>
      </c>
      <c r="D748" t="s">
        <v>2436</v>
      </c>
    </row>
    <row r="749" spans="1:4" x14ac:dyDescent="0.6">
      <c r="A749" s="14" t="s">
        <v>2437</v>
      </c>
      <c r="B749" s="2" t="s">
        <v>67</v>
      </c>
      <c r="C749">
        <v>4.5675250847063302E-2</v>
      </c>
      <c r="D749" t="s">
        <v>2438</v>
      </c>
    </row>
    <row r="750" spans="1:4" x14ac:dyDescent="0.6">
      <c r="A750" s="14" t="s">
        <v>2439</v>
      </c>
      <c r="B750" s="2" t="s">
        <v>67</v>
      </c>
      <c r="C750">
        <v>4.5675250847063302E-2</v>
      </c>
      <c r="D750" t="s">
        <v>2440</v>
      </c>
    </row>
    <row r="751" spans="1:4" x14ac:dyDescent="0.6">
      <c r="A751" s="14" t="s">
        <v>2441</v>
      </c>
      <c r="B751" s="2" t="s">
        <v>2384</v>
      </c>
      <c r="C751">
        <v>2.1685805482919401E-2</v>
      </c>
      <c r="D751" t="s">
        <v>2442</v>
      </c>
    </row>
    <row r="752" spans="1:4" x14ac:dyDescent="0.6">
      <c r="A752" s="14" t="s">
        <v>2443</v>
      </c>
      <c r="B752" s="2" t="s">
        <v>2384</v>
      </c>
      <c r="C752">
        <v>2.1685805482919401E-2</v>
      </c>
      <c r="D752" t="s">
        <v>2444</v>
      </c>
    </row>
    <row r="753" spans="1:4" x14ac:dyDescent="0.6">
      <c r="A753" s="14" t="s">
        <v>2445</v>
      </c>
      <c r="B753" s="2" t="s">
        <v>272</v>
      </c>
      <c r="C753">
        <v>1.3619753689713399E-2</v>
      </c>
      <c r="D753" t="s">
        <v>2446</v>
      </c>
    </row>
    <row r="754" spans="1:4" x14ac:dyDescent="0.6">
      <c r="A754" s="14" t="s">
        <v>2447</v>
      </c>
      <c r="B754" s="2" t="s">
        <v>2402</v>
      </c>
      <c r="C754">
        <v>7.8470807843512101E-3</v>
      </c>
      <c r="D754" t="s">
        <v>2448</v>
      </c>
    </row>
    <row r="755" spans="1:4" x14ac:dyDescent="0.6">
      <c r="A755" s="14" t="s">
        <v>2449</v>
      </c>
      <c r="B755" s="2" t="s">
        <v>272</v>
      </c>
      <c r="C755">
        <v>1.3619753689713399E-2</v>
      </c>
      <c r="D755" t="s">
        <v>2450</v>
      </c>
    </row>
    <row r="756" spans="1:4" x14ac:dyDescent="0.6">
      <c r="A756" s="14" t="s">
        <v>2451</v>
      </c>
      <c r="B756" s="2" t="s">
        <v>67</v>
      </c>
      <c r="C756">
        <v>4.5675250847063302E-2</v>
      </c>
      <c r="D756" t="s">
        <v>2452</v>
      </c>
    </row>
    <row r="757" spans="1:4" x14ac:dyDescent="0.6">
      <c r="A757" s="14" t="s">
        <v>2453</v>
      </c>
      <c r="B757" s="2" t="s">
        <v>67</v>
      </c>
      <c r="C757">
        <v>4.5675250847063302E-2</v>
      </c>
      <c r="D757" t="s">
        <v>2454</v>
      </c>
    </row>
    <row r="758" spans="1:4" x14ac:dyDescent="0.6">
      <c r="A758" s="14" t="s">
        <v>2455</v>
      </c>
      <c r="B758" s="2" t="s">
        <v>272</v>
      </c>
      <c r="C758">
        <v>1.3619753689713399E-2</v>
      </c>
      <c r="D758" t="s">
        <v>2450</v>
      </c>
    </row>
    <row r="759" spans="1:4" x14ac:dyDescent="0.6">
      <c r="A759" s="14" t="s">
        <v>2456</v>
      </c>
      <c r="B759" s="2" t="s">
        <v>272</v>
      </c>
      <c r="C759">
        <v>1.3619753689713399E-2</v>
      </c>
      <c r="D759" t="s">
        <v>2457</v>
      </c>
    </row>
    <row r="760" spans="1:4" x14ac:dyDescent="0.6">
      <c r="A760" s="14" t="s">
        <v>2458</v>
      </c>
      <c r="B760" s="2" t="s">
        <v>2402</v>
      </c>
      <c r="C760">
        <v>7.8470807843512101E-3</v>
      </c>
      <c r="D760" t="s">
        <v>2459</v>
      </c>
    </row>
    <row r="761" spans="1:4" x14ac:dyDescent="0.6">
      <c r="A761" s="14" t="s">
        <v>2460</v>
      </c>
      <c r="B761" s="2" t="s">
        <v>272</v>
      </c>
      <c r="C761">
        <v>1.3619753689713399E-2</v>
      </c>
      <c r="D761" t="s">
        <v>2461</v>
      </c>
    </row>
    <row r="762" spans="1:4" x14ac:dyDescent="0.6">
      <c r="A762" s="14" t="s">
        <v>2462</v>
      </c>
      <c r="B762" s="2" t="s">
        <v>272</v>
      </c>
      <c r="C762">
        <v>1.3619753689713399E-2</v>
      </c>
      <c r="D762" t="s">
        <v>2461</v>
      </c>
    </row>
    <row r="763" spans="1:4" x14ac:dyDescent="0.6">
      <c r="A763" s="14" t="s">
        <v>2463</v>
      </c>
      <c r="B763" s="2" t="s">
        <v>272</v>
      </c>
      <c r="C763">
        <v>1.3619753689713399E-2</v>
      </c>
      <c r="D763" t="s">
        <v>2464</v>
      </c>
    </row>
    <row r="764" spans="1:4" x14ac:dyDescent="0.6">
      <c r="A764" s="14" t="s">
        <v>2465</v>
      </c>
      <c r="B764" s="2" t="s">
        <v>2402</v>
      </c>
      <c r="C764">
        <v>7.8470807843512101E-3</v>
      </c>
      <c r="D764" t="s">
        <v>2466</v>
      </c>
    </row>
    <row r="765" spans="1:4" x14ac:dyDescent="0.6">
      <c r="A765" s="14" t="s">
        <v>2467</v>
      </c>
      <c r="B765" s="2" t="s">
        <v>2402</v>
      </c>
      <c r="C765">
        <v>7.8470807843512101E-3</v>
      </c>
      <c r="D765" t="s">
        <v>2468</v>
      </c>
    </row>
    <row r="766" spans="1:4" x14ac:dyDescent="0.6">
      <c r="A766" s="14" t="s">
        <v>2469</v>
      </c>
      <c r="B766" s="2" t="s">
        <v>2402</v>
      </c>
      <c r="C766">
        <v>7.8470807843512101E-3</v>
      </c>
      <c r="D766" t="s">
        <v>2468</v>
      </c>
    </row>
    <row r="767" spans="1:4" x14ac:dyDescent="0.6">
      <c r="A767" s="14" t="s">
        <v>2470</v>
      </c>
      <c r="B767" s="2" t="s">
        <v>2471</v>
      </c>
      <c r="C767">
        <v>4.0217856355859102E-3</v>
      </c>
      <c r="D767" t="s">
        <v>2472</v>
      </c>
    </row>
    <row r="768" spans="1:4" x14ac:dyDescent="0.6">
      <c r="A768" s="14" t="s">
        <v>2473</v>
      </c>
      <c r="B768" s="2" t="s">
        <v>2471</v>
      </c>
      <c r="C768">
        <v>4.0217856355859102E-3</v>
      </c>
      <c r="D768" t="s">
        <v>2474</v>
      </c>
    </row>
    <row r="769" spans="1:4" x14ac:dyDescent="0.6">
      <c r="A769" s="14" t="s">
        <v>2475</v>
      </c>
      <c r="B769" s="2" t="s">
        <v>2471</v>
      </c>
      <c r="C769">
        <v>4.0217856355859102E-3</v>
      </c>
      <c r="D769" t="s">
        <v>2476</v>
      </c>
    </row>
    <row r="770" spans="1:4" x14ac:dyDescent="0.6">
      <c r="A770" s="14" t="s">
        <v>2477</v>
      </c>
      <c r="B770" s="2" t="s">
        <v>2471</v>
      </c>
      <c r="C770">
        <v>4.0217856355859102E-3</v>
      </c>
      <c r="D770" t="s">
        <v>2478</v>
      </c>
    </row>
    <row r="771" spans="1:4" x14ac:dyDescent="0.6">
      <c r="A771" s="14" t="s">
        <v>2479</v>
      </c>
      <c r="B771" s="2" t="s">
        <v>2471</v>
      </c>
      <c r="C771">
        <v>4.0217856355859102E-3</v>
      </c>
      <c r="D771" t="s">
        <v>2480</v>
      </c>
    </row>
    <row r="772" spans="1:4" x14ac:dyDescent="0.6">
      <c r="A772" s="14" t="s">
        <v>2481</v>
      </c>
      <c r="B772" s="2" t="s">
        <v>82</v>
      </c>
      <c r="C772">
        <v>4.3552991691726599E-2</v>
      </c>
      <c r="D772" t="s">
        <v>2482</v>
      </c>
    </row>
    <row r="773" spans="1:4" x14ac:dyDescent="0.6">
      <c r="A773" s="14" t="s">
        <v>2483</v>
      </c>
      <c r="B773" s="2" t="s">
        <v>82</v>
      </c>
      <c r="C773">
        <v>4.3552991691726599E-2</v>
      </c>
      <c r="D773" t="s">
        <v>2484</v>
      </c>
    </row>
    <row r="774" spans="1:4" x14ac:dyDescent="0.6">
      <c r="A774" s="14" t="s">
        <v>2485</v>
      </c>
      <c r="B774" s="2" t="s">
        <v>82</v>
      </c>
      <c r="C774">
        <v>4.3552991691726599E-2</v>
      </c>
      <c r="D774" t="s">
        <v>2486</v>
      </c>
    </row>
    <row r="775" spans="1:4" x14ac:dyDescent="0.6">
      <c r="A775" s="14" t="s">
        <v>2487</v>
      </c>
      <c r="B775" s="2" t="s">
        <v>283</v>
      </c>
      <c r="C775">
        <v>2.76836979552261E-2</v>
      </c>
      <c r="D775" t="s">
        <v>2488</v>
      </c>
    </row>
    <row r="776" spans="1:4" x14ac:dyDescent="0.6">
      <c r="A776" s="14" t="s">
        <v>2489</v>
      </c>
      <c r="B776" s="2" t="s">
        <v>82</v>
      </c>
      <c r="C776">
        <v>4.3552991691726599E-2</v>
      </c>
      <c r="D776" t="s">
        <v>2490</v>
      </c>
    </row>
    <row r="777" spans="1:4" x14ac:dyDescent="0.6">
      <c r="A777" s="14" t="s">
        <v>2491</v>
      </c>
      <c r="B777" s="2" t="s">
        <v>82</v>
      </c>
      <c r="C777">
        <v>4.3552991691726599E-2</v>
      </c>
      <c r="D777" t="s">
        <v>2492</v>
      </c>
    </row>
    <row r="778" spans="1:4" x14ac:dyDescent="0.6">
      <c r="A778" s="14" t="s">
        <v>2493</v>
      </c>
      <c r="B778" s="2" t="s">
        <v>82</v>
      </c>
      <c r="C778">
        <v>4.3552991691726599E-2</v>
      </c>
      <c r="D778" t="s">
        <v>2494</v>
      </c>
    </row>
    <row r="779" spans="1:4" x14ac:dyDescent="0.6">
      <c r="A779" s="14" t="s">
        <v>2495</v>
      </c>
      <c r="B779" s="2" t="s">
        <v>283</v>
      </c>
      <c r="C779">
        <v>2.76836979552261E-2</v>
      </c>
      <c r="D779" t="s">
        <v>2496</v>
      </c>
    </row>
    <row r="780" spans="1:4" x14ac:dyDescent="0.6">
      <c r="A780" s="14" t="s">
        <v>2497</v>
      </c>
      <c r="B780" s="2" t="s">
        <v>82</v>
      </c>
      <c r="C780">
        <v>4.3552991691726599E-2</v>
      </c>
      <c r="D780" t="s">
        <v>2498</v>
      </c>
    </row>
    <row r="781" spans="1:4" x14ac:dyDescent="0.6">
      <c r="A781" s="14" t="s">
        <v>2499</v>
      </c>
      <c r="B781" s="2" t="s">
        <v>82</v>
      </c>
      <c r="C781">
        <v>4.3552991691726599E-2</v>
      </c>
      <c r="D781" t="s">
        <v>2500</v>
      </c>
    </row>
    <row r="782" spans="1:4" x14ac:dyDescent="0.6">
      <c r="A782" s="14" t="s">
        <v>2501</v>
      </c>
      <c r="B782" s="2" t="s">
        <v>82</v>
      </c>
      <c r="C782">
        <v>4.3552991691726599E-2</v>
      </c>
      <c r="D782" t="s">
        <v>2502</v>
      </c>
    </row>
    <row r="783" spans="1:4" x14ac:dyDescent="0.6">
      <c r="A783" s="14" t="s">
        <v>2503</v>
      </c>
      <c r="B783" s="2" t="s">
        <v>82</v>
      </c>
      <c r="C783">
        <v>4.3552991691726599E-2</v>
      </c>
      <c r="D783" t="s">
        <v>2504</v>
      </c>
    </row>
    <row r="784" spans="1:4" x14ac:dyDescent="0.6">
      <c r="A784" s="14" t="s">
        <v>2505</v>
      </c>
      <c r="B784" s="2" t="s">
        <v>82</v>
      </c>
      <c r="C784">
        <v>4.3552991691726599E-2</v>
      </c>
      <c r="D784" t="s">
        <v>2506</v>
      </c>
    </row>
    <row r="785" spans="1:4" x14ac:dyDescent="0.6">
      <c r="A785" s="14" t="s">
        <v>2507</v>
      </c>
      <c r="B785" s="2" t="s">
        <v>82</v>
      </c>
      <c r="C785">
        <v>4.3552991691726599E-2</v>
      </c>
      <c r="D785" t="s">
        <v>2508</v>
      </c>
    </row>
    <row r="786" spans="1:4" x14ac:dyDescent="0.6">
      <c r="A786" s="14" t="s">
        <v>2509</v>
      </c>
      <c r="B786" s="2" t="s">
        <v>283</v>
      </c>
      <c r="C786">
        <v>2.76836979552261E-2</v>
      </c>
      <c r="D786" t="s">
        <v>2510</v>
      </c>
    </row>
    <row r="787" spans="1:4" x14ac:dyDescent="0.6">
      <c r="A787" s="14" t="s">
        <v>2511</v>
      </c>
      <c r="B787" s="2" t="s">
        <v>283</v>
      </c>
      <c r="C787">
        <v>2.76836979552261E-2</v>
      </c>
      <c r="D787" t="s">
        <v>2512</v>
      </c>
    </row>
    <row r="788" spans="1:4" x14ac:dyDescent="0.6">
      <c r="A788" s="14" t="s">
        <v>2513</v>
      </c>
      <c r="B788" s="2" t="s">
        <v>283</v>
      </c>
      <c r="C788">
        <v>2.76836979552261E-2</v>
      </c>
      <c r="D788" t="s">
        <v>2514</v>
      </c>
    </row>
    <row r="789" spans="1:4" x14ac:dyDescent="0.6">
      <c r="A789" s="14" t="s">
        <v>2515</v>
      </c>
      <c r="B789" s="2" t="s">
        <v>82</v>
      </c>
      <c r="C789">
        <v>4.3552991691726599E-2</v>
      </c>
      <c r="D789" t="s">
        <v>2516</v>
      </c>
    </row>
    <row r="790" spans="1:4" x14ac:dyDescent="0.6">
      <c r="A790" s="14" t="s">
        <v>2517</v>
      </c>
      <c r="B790" s="2" t="s">
        <v>283</v>
      </c>
      <c r="C790">
        <v>2.76836979552261E-2</v>
      </c>
      <c r="D790" t="s">
        <v>2518</v>
      </c>
    </row>
    <row r="791" spans="1:4" x14ac:dyDescent="0.6">
      <c r="A791" s="14" t="s">
        <v>2519</v>
      </c>
      <c r="B791" s="2" t="s">
        <v>82</v>
      </c>
      <c r="C791">
        <v>4.3552991691726599E-2</v>
      </c>
      <c r="D791" t="s">
        <v>2520</v>
      </c>
    </row>
    <row r="792" spans="1:4" x14ac:dyDescent="0.6">
      <c r="A792" s="14" t="s">
        <v>2521</v>
      </c>
      <c r="B792" s="2" t="s">
        <v>283</v>
      </c>
      <c r="C792">
        <v>2.76836979552261E-2</v>
      </c>
      <c r="D792" t="s">
        <v>2522</v>
      </c>
    </row>
    <row r="793" spans="1:4" x14ac:dyDescent="0.6">
      <c r="A793" s="14" t="s">
        <v>2523</v>
      </c>
      <c r="B793" s="2" t="s">
        <v>283</v>
      </c>
      <c r="C793">
        <v>2.76836979552261E-2</v>
      </c>
      <c r="D793" t="s">
        <v>2524</v>
      </c>
    </row>
    <row r="794" spans="1:4" x14ac:dyDescent="0.6">
      <c r="A794" s="14" t="s">
        <v>2525</v>
      </c>
      <c r="B794" s="2" t="s">
        <v>283</v>
      </c>
      <c r="C794">
        <v>2.76836979552261E-2</v>
      </c>
      <c r="D794" t="s">
        <v>2526</v>
      </c>
    </row>
    <row r="795" spans="1:4" x14ac:dyDescent="0.6">
      <c r="A795" s="14" t="s">
        <v>2527</v>
      </c>
      <c r="B795" s="2" t="s">
        <v>283</v>
      </c>
      <c r="C795">
        <v>2.76836979552261E-2</v>
      </c>
      <c r="D795" t="s">
        <v>2528</v>
      </c>
    </row>
    <row r="796" spans="1:4" x14ac:dyDescent="0.6">
      <c r="A796" s="14" t="s">
        <v>2529</v>
      </c>
      <c r="B796" s="2" t="s">
        <v>283</v>
      </c>
      <c r="C796">
        <v>2.76836979552261E-2</v>
      </c>
      <c r="D796" t="s">
        <v>2530</v>
      </c>
    </row>
    <row r="797" spans="1:4" x14ac:dyDescent="0.6">
      <c r="A797" s="14" t="s">
        <v>2531</v>
      </c>
      <c r="B797" s="2" t="s">
        <v>283</v>
      </c>
      <c r="C797">
        <v>2.76836979552261E-2</v>
      </c>
      <c r="D797" t="s">
        <v>2532</v>
      </c>
    </row>
    <row r="798" spans="1:4" x14ac:dyDescent="0.6">
      <c r="A798" s="14" t="s">
        <v>2533</v>
      </c>
      <c r="B798" s="2" t="s">
        <v>283</v>
      </c>
      <c r="C798">
        <v>2.76836979552261E-2</v>
      </c>
      <c r="D798" t="s">
        <v>2534</v>
      </c>
    </row>
    <row r="799" spans="1:4" x14ac:dyDescent="0.6">
      <c r="A799" s="14" t="s">
        <v>2535</v>
      </c>
      <c r="B799" s="2" t="s">
        <v>283</v>
      </c>
      <c r="C799">
        <v>2.76836979552261E-2</v>
      </c>
      <c r="D799" t="s">
        <v>2536</v>
      </c>
    </row>
    <row r="800" spans="1:4" x14ac:dyDescent="0.6">
      <c r="A800" s="14" t="s">
        <v>2537</v>
      </c>
      <c r="B800" s="2" t="s">
        <v>283</v>
      </c>
      <c r="C800">
        <v>2.76836979552261E-2</v>
      </c>
      <c r="D800" t="s">
        <v>2538</v>
      </c>
    </row>
    <row r="801" spans="1:4" x14ac:dyDescent="0.6">
      <c r="A801" s="14" t="s">
        <v>2539</v>
      </c>
      <c r="B801" s="2" t="s">
        <v>82</v>
      </c>
      <c r="C801">
        <v>4.3552991691726599E-2</v>
      </c>
      <c r="D801" t="s">
        <v>2540</v>
      </c>
    </row>
    <row r="802" spans="1:4" x14ac:dyDescent="0.6">
      <c r="A802" s="14" t="s">
        <v>2541</v>
      </c>
      <c r="B802" s="2" t="s">
        <v>82</v>
      </c>
      <c r="C802">
        <v>4.3552991691726599E-2</v>
      </c>
      <c r="D802" t="s">
        <v>2542</v>
      </c>
    </row>
    <row r="803" spans="1:4" x14ac:dyDescent="0.6">
      <c r="A803" s="14" t="s">
        <v>2543</v>
      </c>
      <c r="B803" s="2" t="s">
        <v>283</v>
      </c>
      <c r="C803">
        <v>2.76836979552261E-2</v>
      </c>
      <c r="D803" t="s">
        <v>2544</v>
      </c>
    </row>
    <row r="804" spans="1:4" x14ac:dyDescent="0.6">
      <c r="A804" s="14" t="s">
        <v>2545</v>
      </c>
      <c r="B804" s="2" t="s">
        <v>283</v>
      </c>
      <c r="C804">
        <v>2.76836979552261E-2</v>
      </c>
      <c r="D804" t="s">
        <v>2546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8"/>
  <sheetViews>
    <sheetView tabSelected="1" workbookViewId="0">
      <selection activeCell="A12" sqref="A12"/>
    </sheetView>
  </sheetViews>
  <sheetFormatPr baseColWidth="10" defaultRowHeight="15.6" x14ac:dyDescent="0.6"/>
  <cols>
    <col min="1" max="1" width="39.5" style="14" customWidth="1"/>
    <col min="2" max="2" width="10.84765625" style="2"/>
  </cols>
  <sheetData>
    <row r="1" spans="1:4" ht="17.7" x14ac:dyDescent="0.6">
      <c r="A1" s="3" t="s">
        <v>3732</v>
      </c>
    </row>
    <row r="3" spans="1:4" x14ac:dyDescent="0.6">
      <c r="A3" s="17" t="s">
        <v>0</v>
      </c>
      <c r="B3" s="12" t="s">
        <v>1</v>
      </c>
      <c r="C3" s="13" t="s">
        <v>2</v>
      </c>
      <c r="D3" s="12" t="s">
        <v>3</v>
      </c>
    </row>
    <row r="4" spans="1:4" x14ac:dyDescent="0.6">
      <c r="A4" s="14" t="s">
        <v>2547</v>
      </c>
      <c r="B4" s="2" t="s">
        <v>2548</v>
      </c>
      <c r="C4" s="1">
        <v>8.2989434895815503E-20</v>
      </c>
      <c r="D4" t="s">
        <v>2549</v>
      </c>
    </row>
    <row r="5" spans="1:4" x14ac:dyDescent="0.6">
      <c r="A5" s="14" t="s">
        <v>2550</v>
      </c>
      <c r="B5" s="2" t="s">
        <v>2551</v>
      </c>
      <c r="C5" s="1">
        <v>4.7316528185567402E-20</v>
      </c>
      <c r="D5" t="s">
        <v>2552</v>
      </c>
    </row>
    <row r="6" spans="1:4" x14ac:dyDescent="0.6">
      <c r="A6" s="14" t="s">
        <v>2553</v>
      </c>
      <c r="B6" s="2" t="s">
        <v>2554</v>
      </c>
      <c r="C6" s="1">
        <v>1.76594748239988E-15</v>
      </c>
      <c r="D6" t="s">
        <v>2555</v>
      </c>
    </row>
    <row r="7" spans="1:4" x14ac:dyDescent="0.6">
      <c r="A7" s="14" t="s">
        <v>2556</v>
      </c>
      <c r="B7" s="2" t="s">
        <v>2557</v>
      </c>
      <c r="C7" s="1">
        <v>3.6185605519173901E-17</v>
      </c>
      <c r="D7" t="s">
        <v>2558</v>
      </c>
    </row>
    <row r="8" spans="1:4" x14ac:dyDescent="0.6">
      <c r="A8" s="14" t="s">
        <v>2559</v>
      </c>
      <c r="B8" s="2" t="s">
        <v>2560</v>
      </c>
      <c r="C8" s="1">
        <v>7.8186054635203701E-17</v>
      </c>
      <c r="D8" t="s">
        <v>2561</v>
      </c>
    </row>
    <row r="9" spans="1:4" x14ac:dyDescent="0.6">
      <c r="A9" s="14" t="s">
        <v>2562</v>
      </c>
      <c r="B9" s="2" t="s">
        <v>2563</v>
      </c>
      <c r="C9" s="1">
        <v>4.6006467356221203E-15</v>
      </c>
      <c r="D9" t="s">
        <v>2564</v>
      </c>
    </row>
    <row r="10" spans="1:4" x14ac:dyDescent="0.6">
      <c r="A10" s="14" t="s">
        <v>2565</v>
      </c>
      <c r="B10" s="2" t="s">
        <v>2566</v>
      </c>
      <c r="C10" s="1">
        <v>5.0694548647324698E-17</v>
      </c>
      <c r="D10" t="s">
        <v>2567</v>
      </c>
    </row>
    <row r="11" spans="1:4" x14ac:dyDescent="0.6">
      <c r="A11" s="14" t="s">
        <v>2568</v>
      </c>
      <c r="B11" s="2" t="s">
        <v>2569</v>
      </c>
      <c r="C11" s="1">
        <v>2.8179815537642901E-14</v>
      </c>
      <c r="D11" t="s">
        <v>2570</v>
      </c>
    </row>
    <row r="12" spans="1:4" x14ac:dyDescent="0.6">
      <c r="A12" s="14" t="s">
        <v>2571</v>
      </c>
      <c r="B12" s="2" t="s">
        <v>2572</v>
      </c>
      <c r="C12" s="1">
        <v>1.71902394797216E-14</v>
      </c>
      <c r="D12" t="s">
        <v>2573</v>
      </c>
    </row>
    <row r="13" spans="1:4" x14ac:dyDescent="0.6">
      <c r="A13" s="14" t="s">
        <v>2574</v>
      </c>
      <c r="B13" s="2" t="s">
        <v>2575</v>
      </c>
      <c r="C13" s="1">
        <v>6.1781720342796105E-13</v>
      </c>
      <c r="D13" t="s">
        <v>2576</v>
      </c>
    </row>
    <row r="14" spans="1:4" x14ac:dyDescent="0.6">
      <c r="A14" s="14" t="s">
        <v>2577</v>
      </c>
      <c r="B14" s="2" t="s">
        <v>2578</v>
      </c>
      <c r="C14" s="1">
        <v>1.06434408408786E-12</v>
      </c>
      <c r="D14" t="s">
        <v>2579</v>
      </c>
    </row>
    <row r="15" spans="1:4" x14ac:dyDescent="0.6">
      <c r="A15" s="14" t="s">
        <v>2580</v>
      </c>
      <c r="B15" s="2" t="s">
        <v>2581</v>
      </c>
      <c r="C15" s="1">
        <v>1.3933165030696901E-11</v>
      </c>
      <c r="D15" t="s">
        <v>2582</v>
      </c>
    </row>
    <row r="16" spans="1:4" x14ac:dyDescent="0.6">
      <c r="A16" s="14" t="s">
        <v>2583</v>
      </c>
      <c r="B16" s="2" t="s">
        <v>2584</v>
      </c>
      <c r="C16" s="1">
        <v>1.08409354343462E-11</v>
      </c>
      <c r="D16" t="s">
        <v>2585</v>
      </c>
    </row>
    <row r="17" spans="1:4" x14ac:dyDescent="0.6">
      <c r="A17" s="14" t="s">
        <v>2586</v>
      </c>
      <c r="B17" s="2" t="s">
        <v>2587</v>
      </c>
      <c r="C17" s="1">
        <v>1.7979120700880901E-11</v>
      </c>
      <c r="D17" t="s">
        <v>2588</v>
      </c>
    </row>
    <row r="18" spans="1:4" x14ac:dyDescent="0.6">
      <c r="A18" s="14" t="s">
        <v>2589</v>
      </c>
      <c r="B18" s="2" t="s">
        <v>2590</v>
      </c>
      <c r="C18" s="1">
        <v>7.5419862699824403E-11</v>
      </c>
      <c r="D18" t="s">
        <v>2591</v>
      </c>
    </row>
    <row r="19" spans="1:4" x14ac:dyDescent="0.6">
      <c r="A19" s="14" t="s">
        <v>2592</v>
      </c>
      <c r="B19" s="2" t="s">
        <v>2593</v>
      </c>
      <c r="C19" s="1">
        <v>1.0503964759453301E-10</v>
      </c>
      <c r="D19" t="s">
        <v>2594</v>
      </c>
    </row>
    <row r="20" spans="1:4" x14ac:dyDescent="0.6">
      <c r="A20" s="14" t="s">
        <v>2595</v>
      </c>
      <c r="B20" s="2" t="s">
        <v>2596</v>
      </c>
      <c r="C20" s="1">
        <v>2.2892483873420201E-10</v>
      </c>
      <c r="D20" t="s">
        <v>2597</v>
      </c>
    </row>
    <row r="21" spans="1:4" x14ac:dyDescent="0.6">
      <c r="A21" s="14" t="s">
        <v>2598</v>
      </c>
      <c r="B21" s="2" t="s">
        <v>2599</v>
      </c>
      <c r="C21" s="1">
        <v>4.5344728349708102E-11</v>
      </c>
      <c r="D21" t="s">
        <v>2600</v>
      </c>
    </row>
    <row r="22" spans="1:4" x14ac:dyDescent="0.6">
      <c r="A22" s="14" t="s">
        <v>2601</v>
      </c>
      <c r="B22" s="2" t="s">
        <v>2602</v>
      </c>
      <c r="C22" s="1">
        <v>2.7966573364425201E-10</v>
      </c>
      <c r="D22" t="s">
        <v>2603</v>
      </c>
    </row>
    <row r="23" spans="1:4" x14ac:dyDescent="0.6">
      <c r="A23" s="14" t="s">
        <v>2604</v>
      </c>
      <c r="B23" s="2" t="s">
        <v>2605</v>
      </c>
      <c r="C23" s="1">
        <v>1.8625156308412301E-10</v>
      </c>
      <c r="D23" t="s">
        <v>2606</v>
      </c>
    </row>
    <row r="24" spans="1:4" x14ac:dyDescent="0.6">
      <c r="A24" s="14" t="s">
        <v>2607</v>
      </c>
      <c r="B24" s="2" t="s">
        <v>2608</v>
      </c>
      <c r="C24" s="1">
        <v>2.1939007361452598E-9</v>
      </c>
      <c r="D24" t="s">
        <v>2609</v>
      </c>
    </row>
    <row r="25" spans="1:4" x14ac:dyDescent="0.6">
      <c r="A25" s="14" t="s">
        <v>2610</v>
      </c>
      <c r="B25" s="2" t="s">
        <v>2611</v>
      </c>
      <c r="C25" s="1">
        <v>2.1352056592036999E-9</v>
      </c>
      <c r="D25" t="s">
        <v>2612</v>
      </c>
    </row>
    <row r="26" spans="1:4" x14ac:dyDescent="0.6">
      <c r="A26" s="14" t="s">
        <v>2613</v>
      </c>
      <c r="B26" s="2" t="s">
        <v>2614</v>
      </c>
      <c r="C26" s="1">
        <v>1.11813104453577E-8</v>
      </c>
      <c r="D26" t="s">
        <v>2615</v>
      </c>
    </row>
    <row r="27" spans="1:4" x14ac:dyDescent="0.6">
      <c r="A27" s="14" t="s">
        <v>2616</v>
      </c>
      <c r="B27" s="2" t="s">
        <v>2614</v>
      </c>
      <c r="C27" s="1">
        <v>1.11813104453577E-8</v>
      </c>
      <c r="D27" t="s">
        <v>2615</v>
      </c>
    </row>
    <row r="28" spans="1:4" x14ac:dyDescent="0.6">
      <c r="A28" s="14" t="s">
        <v>2617</v>
      </c>
      <c r="B28" s="2" t="s">
        <v>2618</v>
      </c>
      <c r="C28" s="1">
        <v>1.2100556305851401E-8</v>
      </c>
      <c r="D28" t="s">
        <v>2619</v>
      </c>
    </row>
    <row r="29" spans="1:4" x14ac:dyDescent="0.6">
      <c r="A29" s="14" t="s">
        <v>2620</v>
      </c>
      <c r="B29" s="2" t="s">
        <v>2621</v>
      </c>
      <c r="C29" s="1">
        <v>3.2869307773287299E-9</v>
      </c>
      <c r="D29" t="s">
        <v>2622</v>
      </c>
    </row>
    <row r="30" spans="1:4" x14ac:dyDescent="0.6">
      <c r="A30" s="14" t="s">
        <v>2623</v>
      </c>
      <c r="B30" s="2" t="s">
        <v>2624</v>
      </c>
      <c r="C30" s="1">
        <v>8.3985406532873494E-9</v>
      </c>
      <c r="D30" t="s">
        <v>2625</v>
      </c>
    </row>
    <row r="31" spans="1:4" x14ac:dyDescent="0.6">
      <c r="A31" s="14" t="s">
        <v>2626</v>
      </c>
      <c r="B31" s="2" t="s">
        <v>2627</v>
      </c>
      <c r="C31" s="1">
        <v>1.95039001527804E-8</v>
      </c>
      <c r="D31" t="s">
        <v>2628</v>
      </c>
    </row>
    <row r="32" spans="1:4" x14ac:dyDescent="0.6">
      <c r="A32" s="14" t="s">
        <v>2629</v>
      </c>
      <c r="B32" s="2" t="s">
        <v>2630</v>
      </c>
      <c r="C32" s="1">
        <v>1.4403832547242201E-7</v>
      </c>
      <c r="D32" t="s">
        <v>2631</v>
      </c>
    </row>
    <row r="33" spans="1:4" x14ac:dyDescent="0.6">
      <c r="A33" s="14" t="s">
        <v>2632</v>
      </c>
      <c r="B33" s="2" t="s">
        <v>2633</v>
      </c>
      <c r="C33" s="1">
        <v>1.8650143048307699E-8</v>
      </c>
      <c r="D33" t="s">
        <v>2634</v>
      </c>
    </row>
    <row r="34" spans="1:4" x14ac:dyDescent="0.6">
      <c r="A34" s="14" t="s">
        <v>2635</v>
      </c>
      <c r="B34" s="2" t="s">
        <v>2636</v>
      </c>
      <c r="C34" s="1">
        <v>3.7849314348066297E-8</v>
      </c>
      <c r="D34" t="s">
        <v>2637</v>
      </c>
    </row>
    <row r="35" spans="1:4" x14ac:dyDescent="0.6">
      <c r="A35" s="14" t="s">
        <v>2638</v>
      </c>
      <c r="B35" s="2" t="s">
        <v>2639</v>
      </c>
      <c r="C35" s="1">
        <v>3.7267577319645901E-7</v>
      </c>
      <c r="D35" t="s">
        <v>2640</v>
      </c>
    </row>
    <row r="36" spans="1:4" x14ac:dyDescent="0.6">
      <c r="A36" s="14" t="s">
        <v>2641</v>
      </c>
      <c r="B36" s="2" t="s">
        <v>2642</v>
      </c>
      <c r="C36" s="1">
        <v>7.2161963653846403E-8</v>
      </c>
      <c r="D36" t="s">
        <v>2643</v>
      </c>
    </row>
    <row r="37" spans="1:4" x14ac:dyDescent="0.6">
      <c r="A37" s="14" t="s">
        <v>2644</v>
      </c>
      <c r="B37" s="2" t="s">
        <v>2645</v>
      </c>
      <c r="C37" s="1">
        <v>4.0340681905561802E-7</v>
      </c>
      <c r="D37" t="s">
        <v>2646</v>
      </c>
    </row>
    <row r="38" spans="1:4" x14ac:dyDescent="0.6">
      <c r="A38" s="14" t="s">
        <v>2647</v>
      </c>
      <c r="B38" s="2" t="s">
        <v>2648</v>
      </c>
      <c r="C38" s="1">
        <v>7.4254619047620305E-8</v>
      </c>
      <c r="D38" t="s">
        <v>2649</v>
      </c>
    </row>
    <row r="39" spans="1:4" x14ac:dyDescent="0.6">
      <c r="A39" s="14" t="s">
        <v>2650</v>
      </c>
      <c r="B39" s="2" t="s">
        <v>2648</v>
      </c>
      <c r="C39" s="1">
        <v>7.4254619047620305E-8</v>
      </c>
      <c r="D39" t="s">
        <v>2649</v>
      </c>
    </row>
    <row r="40" spans="1:4" x14ac:dyDescent="0.6">
      <c r="A40" s="14" t="s">
        <v>2651</v>
      </c>
      <c r="B40" s="2" t="s">
        <v>2652</v>
      </c>
      <c r="C40" s="1">
        <v>6.6234617194580499E-8</v>
      </c>
      <c r="D40" t="s">
        <v>2653</v>
      </c>
    </row>
    <row r="41" spans="1:4" x14ac:dyDescent="0.6">
      <c r="A41" s="14" t="s">
        <v>2654</v>
      </c>
      <c r="B41" s="2" t="s">
        <v>2655</v>
      </c>
      <c r="C41" s="1">
        <v>5.6807344271798496E-7</v>
      </c>
      <c r="D41" t="s">
        <v>2656</v>
      </c>
    </row>
    <row r="42" spans="1:4" x14ac:dyDescent="0.6">
      <c r="A42" s="14" t="s">
        <v>2657</v>
      </c>
      <c r="B42" s="2" t="s">
        <v>2658</v>
      </c>
      <c r="C42" s="1">
        <v>1.3657639720369999E-7</v>
      </c>
      <c r="D42" t="s">
        <v>2659</v>
      </c>
    </row>
    <row r="43" spans="1:4" x14ac:dyDescent="0.6">
      <c r="A43" s="14" t="s">
        <v>2660</v>
      </c>
      <c r="B43" s="2" t="s">
        <v>2661</v>
      </c>
      <c r="C43" s="1">
        <v>2.33489704601448E-6</v>
      </c>
      <c r="D43" t="s">
        <v>2662</v>
      </c>
    </row>
    <row r="44" spans="1:4" x14ac:dyDescent="0.6">
      <c r="A44" s="14" t="s">
        <v>2663</v>
      </c>
      <c r="B44" s="2" t="s">
        <v>2664</v>
      </c>
      <c r="C44" s="1">
        <v>6.8775417531228697E-7</v>
      </c>
      <c r="D44" t="s">
        <v>2665</v>
      </c>
    </row>
    <row r="45" spans="1:4" x14ac:dyDescent="0.6">
      <c r="A45" s="14" t="s">
        <v>2666</v>
      </c>
      <c r="B45" s="2" t="s">
        <v>2667</v>
      </c>
      <c r="C45" s="1">
        <v>7.2576698549895205E-7</v>
      </c>
      <c r="D45" t="s">
        <v>2668</v>
      </c>
    </row>
    <row r="46" spans="1:4" x14ac:dyDescent="0.6">
      <c r="A46" s="14" t="s">
        <v>2669</v>
      </c>
      <c r="B46" s="2" t="s">
        <v>2667</v>
      </c>
      <c r="C46" s="1">
        <v>7.2576698549895205E-7</v>
      </c>
      <c r="D46" t="s">
        <v>2668</v>
      </c>
    </row>
    <row r="47" spans="1:4" x14ac:dyDescent="0.6">
      <c r="A47" s="14" t="s">
        <v>2670</v>
      </c>
      <c r="B47" s="2" t="s">
        <v>2671</v>
      </c>
      <c r="C47" s="1">
        <v>1.4275340870654301E-6</v>
      </c>
      <c r="D47" t="s">
        <v>2672</v>
      </c>
    </row>
    <row r="48" spans="1:4" x14ac:dyDescent="0.6">
      <c r="A48" s="14" t="s">
        <v>2673</v>
      </c>
      <c r="B48" s="2" t="s">
        <v>2674</v>
      </c>
      <c r="C48" s="1">
        <v>9.1064665614827699E-7</v>
      </c>
      <c r="D48" t="s">
        <v>2675</v>
      </c>
    </row>
    <row r="49" spans="1:4" x14ac:dyDescent="0.6">
      <c r="A49" s="14" t="s">
        <v>2676</v>
      </c>
      <c r="B49" s="2" t="s">
        <v>2677</v>
      </c>
      <c r="C49" s="1">
        <v>1.60071833689398E-6</v>
      </c>
      <c r="D49" t="s">
        <v>2678</v>
      </c>
    </row>
    <row r="50" spans="1:4" x14ac:dyDescent="0.6">
      <c r="A50" s="14" t="s">
        <v>2679</v>
      </c>
      <c r="B50" s="2" t="s">
        <v>2680</v>
      </c>
      <c r="C50" s="1">
        <v>7.1007641885445397E-6</v>
      </c>
      <c r="D50" t="s">
        <v>2681</v>
      </c>
    </row>
    <row r="51" spans="1:4" x14ac:dyDescent="0.6">
      <c r="A51" s="14" t="s">
        <v>2682</v>
      </c>
      <c r="B51" s="2" t="s">
        <v>2683</v>
      </c>
      <c r="C51" s="1">
        <v>1.9340490149071898E-6</v>
      </c>
      <c r="D51" t="s">
        <v>2684</v>
      </c>
    </row>
    <row r="52" spans="1:4" x14ac:dyDescent="0.6">
      <c r="A52" s="14" t="s">
        <v>2685</v>
      </c>
      <c r="B52" s="2" t="s">
        <v>2686</v>
      </c>
      <c r="C52" s="1">
        <v>1.35539561988788E-5</v>
      </c>
      <c r="D52" t="s">
        <v>2687</v>
      </c>
    </row>
    <row r="53" spans="1:4" x14ac:dyDescent="0.6">
      <c r="A53" s="14" t="s">
        <v>2688</v>
      </c>
      <c r="B53" s="2" t="s">
        <v>2686</v>
      </c>
      <c r="C53" s="1">
        <v>1.35539561988788E-5</v>
      </c>
      <c r="D53" t="s">
        <v>2687</v>
      </c>
    </row>
    <row r="54" spans="1:4" x14ac:dyDescent="0.6">
      <c r="A54" s="14" t="s">
        <v>2689</v>
      </c>
      <c r="B54" s="2" t="s">
        <v>2690</v>
      </c>
      <c r="C54" s="1">
        <v>1.02376948900907E-6</v>
      </c>
      <c r="D54" t="s">
        <v>2691</v>
      </c>
    </row>
    <row r="55" spans="1:4" x14ac:dyDescent="0.6">
      <c r="A55" s="14" t="s">
        <v>2692</v>
      </c>
      <c r="B55" s="2" t="s">
        <v>2693</v>
      </c>
      <c r="C55" s="1">
        <v>2.26235862944744E-6</v>
      </c>
      <c r="D55" t="s">
        <v>2694</v>
      </c>
    </row>
    <row r="56" spans="1:4" x14ac:dyDescent="0.6">
      <c r="A56" s="14" t="s">
        <v>2695</v>
      </c>
      <c r="B56" s="2" t="s">
        <v>2696</v>
      </c>
      <c r="C56" s="1">
        <v>4.4258201802553999E-6</v>
      </c>
      <c r="D56" t="s">
        <v>2697</v>
      </c>
    </row>
    <row r="57" spans="1:4" x14ac:dyDescent="0.6">
      <c r="A57" s="14" t="s">
        <v>2698</v>
      </c>
      <c r="B57" s="2" t="s">
        <v>2699</v>
      </c>
      <c r="C57" s="1">
        <v>6.8958288989561102E-6</v>
      </c>
      <c r="D57" t="s">
        <v>2700</v>
      </c>
    </row>
    <row r="58" spans="1:4" x14ac:dyDescent="0.6">
      <c r="A58" s="14" t="s">
        <v>2701</v>
      </c>
      <c r="B58" s="2" t="s">
        <v>2699</v>
      </c>
      <c r="C58" s="1">
        <v>6.8958288989561102E-6</v>
      </c>
      <c r="D58" t="s">
        <v>2700</v>
      </c>
    </row>
    <row r="59" spans="1:4" x14ac:dyDescent="0.6">
      <c r="A59" s="14" t="s">
        <v>2702</v>
      </c>
      <c r="B59" s="2" t="s">
        <v>2703</v>
      </c>
      <c r="C59" s="1">
        <v>7.1442445875661799E-6</v>
      </c>
      <c r="D59" t="s">
        <v>2704</v>
      </c>
    </row>
    <row r="60" spans="1:4" x14ac:dyDescent="0.6">
      <c r="A60" s="14" t="s">
        <v>2705</v>
      </c>
      <c r="B60" s="2" t="s">
        <v>2706</v>
      </c>
      <c r="C60" s="1">
        <v>4.4993997902613401E-6</v>
      </c>
      <c r="D60" t="s">
        <v>2707</v>
      </c>
    </row>
    <row r="61" spans="1:4" x14ac:dyDescent="0.6">
      <c r="A61" s="14" t="s">
        <v>2708</v>
      </c>
      <c r="B61" s="2" t="s">
        <v>2709</v>
      </c>
      <c r="C61" s="1">
        <v>1.6569398979895199E-6</v>
      </c>
      <c r="D61" t="s">
        <v>2710</v>
      </c>
    </row>
    <row r="62" spans="1:4" x14ac:dyDescent="0.6">
      <c r="A62" s="14" t="s">
        <v>2711</v>
      </c>
      <c r="B62" s="2" t="s">
        <v>2712</v>
      </c>
      <c r="C62" s="1">
        <v>2.9020519695253898E-6</v>
      </c>
      <c r="D62" t="s">
        <v>2710</v>
      </c>
    </row>
    <row r="63" spans="1:4" x14ac:dyDescent="0.6">
      <c r="A63" s="14" t="s">
        <v>2713</v>
      </c>
      <c r="B63" s="2" t="s">
        <v>2714</v>
      </c>
      <c r="C63" s="1">
        <v>3.1624857241659501E-5</v>
      </c>
      <c r="D63" t="s">
        <v>2715</v>
      </c>
    </row>
    <row r="64" spans="1:4" x14ac:dyDescent="0.6">
      <c r="A64" s="14" t="s">
        <v>2716</v>
      </c>
      <c r="B64" s="2" t="s">
        <v>2717</v>
      </c>
      <c r="C64" s="1">
        <v>1.3844013097010699E-5</v>
      </c>
      <c r="D64" t="s">
        <v>2718</v>
      </c>
    </row>
    <row r="65" spans="1:4" x14ac:dyDescent="0.6">
      <c r="A65" s="14" t="s">
        <v>2719</v>
      </c>
      <c r="B65" s="2" t="s">
        <v>2720</v>
      </c>
      <c r="C65" s="1">
        <v>4.2892219705639302E-6</v>
      </c>
      <c r="D65" t="s">
        <v>2721</v>
      </c>
    </row>
    <row r="66" spans="1:4" x14ac:dyDescent="0.6">
      <c r="A66" s="14" t="s">
        <v>2722</v>
      </c>
      <c r="B66" s="2" t="s">
        <v>2723</v>
      </c>
      <c r="C66" s="1">
        <v>5.86718200180884E-6</v>
      </c>
      <c r="D66" t="s">
        <v>2724</v>
      </c>
    </row>
    <row r="67" spans="1:4" x14ac:dyDescent="0.6">
      <c r="A67" s="14" t="s">
        <v>2725</v>
      </c>
      <c r="B67" s="2" t="s">
        <v>2726</v>
      </c>
      <c r="C67" s="1">
        <v>5.45407974279284E-5</v>
      </c>
      <c r="D67" t="s">
        <v>2727</v>
      </c>
    </row>
    <row r="68" spans="1:4" x14ac:dyDescent="0.6">
      <c r="A68" s="14" t="s">
        <v>2728</v>
      </c>
      <c r="B68" s="2" t="s">
        <v>2729</v>
      </c>
      <c r="C68" s="1">
        <v>1.36933055076678E-5</v>
      </c>
      <c r="D68" t="s">
        <v>2730</v>
      </c>
    </row>
    <row r="69" spans="1:4" x14ac:dyDescent="0.6">
      <c r="A69" s="14" t="s">
        <v>2731</v>
      </c>
      <c r="B69" s="2" t="s">
        <v>2732</v>
      </c>
      <c r="C69" s="1">
        <v>2.00559744097285E-8</v>
      </c>
      <c r="D69" t="s">
        <v>2733</v>
      </c>
    </row>
    <row r="70" spans="1:4" x14ac:dyDescent="0.6">
      <c r="A70" s="14" t="s">
        <v>2734</v>
      </c>
      <c r="B70" s="2" t="s">
        <v>2735</v>
      </c>
      <c r="C70" s="1">
        <v>4.70187129328966E-5</v>
      </c>
      <c r="D70" t="s">
        <v>2736</v>
      </c>
    </row>
    <row r="71" spans="1:4" x14ac:dyDescent="0.6">
      <c r="A71" s="14" t="s">
        <v>2737</v>
      </c>
      <c r="B71" s="2" t="s">
        <v>2738</v>
      </c>
      <c r="C71" s="1">
        <v>3.02540462000951E-7</v>
      </c>
      <c r="D71" t="s">
        <v>2739</v>
      </c>
    </row>
    <row r="72" spans="1:4" x14ac:dyDescent="0.6">
      <c r="A72" s="14" t="s">
        <v>2740</v>
      </c>
      <c r="B72" s="2" t="s">
        <v>2741</v>
      </c>
      <c r="C72" s="1">
        <v>7.0979958845202495E-5</v>
      </c>
      <c r="D72" t="s">
        <v>2742</v>
      </c>
    </row>
    <row r="73" spans="1:4" x14ac:dyDescent="0.6">
      <c r="A73" s="14" t="s">
        <v>2743</v>
      </c>
      <c r="B73" s="2" t="s">
        <v>2744</v>
      </c>
      <c r="C73" s="1">
        <v>7.0532529315957799E-5</v>
      </c>
      <c r="D73" t="s">
        <v>2745</v>
      </c>
    </row>
    <row r="74" spans="1:4" x14ac:dyDescent="0.6">
      <c r="A74" s="14" t="s">
        <v>2746</v>
      </c>
      <c r="B74" s="2" t="s">
        <v>2747</v>
      </c>
      <c r="C74" s="1">
        <v>4.7253111443233002E-5</v>
      </c>
      <c r="D74" t="s">
        <v>2748</v>
      </c>
    </row>
    <row r="75" spans="1:4" x14ac:dyDescent="0.6">
      <c r="A75" s="14" t="s">
        <v>2749</v>
      </c>
      <c r="B75" s="2" t="s">
        <v>2750</v>
      </c>
      <c r="C75" s="1">
        <v>2.27601922983511E-5</v>
      </c>
      <c r="D75" t="s">
        <v>2751</v>
      </c>
    </row>
    <row r="76" spans="1:4" x14ac:dyDescent="0.6">
      <c r="A76" s="14" t="s">
        <v>2752</v>
      </c>
      <c r="B76" s="2" t="s">
        <v>2753</v>
      </c>
      <c r="C76" s="1">
        <v>2.9811272226687301E-5</v>
      </c>
      <c r="D76" t="s">
        <v>2754</v>
      </c>
    </row>
    <row r="77" spans="1:4" x14ac:dyDescent="0.6">
      <c r="A77" s="14" t="s">
        <v>2755</v>
      </c>
      <c r="B77" s="2" t="s">
        <v>837</v>
      </c>
      <c r="C77">
        <v>1.5464264773932201E-4</v>
      </c>
      <c r="D77" t="s">
        <v>2756</v>
      </c>
    </row>
    <row r="78" spans="1:4" x14ac:dyDescent="0.6">
      <c r="A78" s="14" t="s">
        <v>2757</v>
      </c>
      <c r="B78" s="2" t="s">
        <v>2758</v>
      </c>
      <c r="C78">
        <v>2.2324215131779501E-4</v>
      </c>
      <c r="D78" t="s">
        <v>2759</v>
      </c>
    </row>
    <row r="79" spans="1:4" x14ac:dyDescent="0.6">
      <c r="A79" s="14" t="s">
        <v>2760</v>
      </c>
      <c r="B79" s="2" t="s">
        <v>2761</v>
      </c>
      <c r="C79" s="1">
        <v>8.7611499651660999E-7</v>
      </c>
      <c r="D79" t="s">
        <v>2762</v>
      </c>
    </row>
    <row r="80" spans="1:4" x14ac:dyDescent="0.6">
      <c r="A80" s="14" t="s">
        <v>2763</v>
      </c>
      <c r="B80" s="2" t="s">
        <v>2764</v>
      </c>
      <c r="C80">
        <v>1.8683379505207099E-4</v>
      </c>
      <c r="D80" t="s">
        <v>2765</v>
      </c>
    </row>
    <row r="81" spans="1:4" x14ac:dyDescent="0.6">
      <c r="A81" s="14" t="s">
        <v>2766</v>
      </c>
      <c r="B81" s="2" t="s">
        <v>2767</v>
      </c>
      <c r="C81">
        <v>1.6059626033939099E-4</v>
      </c>
      <c r="D81" t="s">
        <v>2768</v>
      </c>
    </row>
    <row r="82" spans="1:4" x14ac:dyDescent="0.6">
      <c r="A82" s="14" t="s">
        <v>2769</v>
      </c>
      <c r="B82" s="2" t="s">
        <v>2767</v>
      </c>
      <c r="C82">
        <v>1.6059626033939099E-4</v>
      </c>
      <c r="D82" t="s">
        <v>2768</v>
      </c>
    </row>
    <row r="83" spans="1:4" x14ac:dyDescent="0.6">
      <c r="A83" s="14" t="s">
        <v>2770</v>
      </c>
      <c r="B83" s="2" t="s">
        <v>2771</v>
      </c>
      <c r="C83">
        <v>3.0511177226581401E-4</v>
      </c>
      <c r="D83" t="s">
        <v>2772</v>
      </c>
    </row>
    <row r="84" spans="1:4" x14ac:dyDescent="0.6">
      <c r="A84" s="14" t="s">
        <v>2773</v>
      </c>
      <c r="B84" s="2" t="s">
        <v>2771</v>
      </c>
      <c r="C84">
        <v>3.0511177226581401E-4</v>
      </c>
      <c r="D84" t="s">
        <v>2772</v>
      </c>
    </row>
    <row r="85" spans="1:4" x14ac:dyDescent="0.6">
      <c r="A85" s="14" t="s">
        <v>2774</v>
      </c>
      <c r="B85" s="2" t="s">
        <v>2775</v>
      </c>
      <c r="C85">
        <v>1.8019897567017601E-4</v>
      </c>
      <c r="D85" t="s">
        <v>2776</v>
      </c>
    </row>
    <row r="86" spans="1:4" x14ac:dyDescent="0.6">
      <c r="A86" s="14" t="s">
        <v>2777</v>
      </c>
      <c r="B86" s="2" t="s">
        <v>2778</v>
      </c>
      <c r="C86" s="1">
        <v>7.3022195801291501E-5</v>
      </c>
      <c r="D86" t="s">
        <v>2779</v>
      </c>
    </row>
    <row r="87" spans="1:4" x14ac:dyDescent="0.6">
      <c r="A87" s="14" t="s">
        <v>2780</v>
      </c>
      <c r="B87" s="2" t="s">
        <v>2781</v>
      </c>
      <c r="C87">
        <v>3.9385849521532401E-4</v>
      </c>
      <c r="D87" t="s">
        <v>2782</v>
      </c>
    </row>
    <row r="88" spans="1:4" x14ac:dyDescent="0.6">
      <c r="A88" s="14" t="s">
        <v>2783</v>
      </c>
      <c r="B88" s="2" t="s">
        <v>704</v>
      </c>
      <c r="C88" s="1">
        <v>5.9308718980325402E-6</v>
      </c>
      <c r="D88" t="s">
        <v>2784</v>
      </c>
    </row>
    <row r="89" spans="1:4" x14ac:dyDescent="0.6">
      <c r="A89" s="14" t="s">
        <v>57</v>
      </c>
      <c r="B89" s="2" t="s">
        <v>2785</v>
      </c>
      <c r="C89">
        <v>3.04296392078547E-4</v>
      </c>
      <c r="D89" t="s">
        <v>2786</v>
      </c>
    </row>
    <row r="90" spans="1:4" x14ac:dyDescent="0.6">
      <c r="A90" s="14" t="s">
        <v>2787</v>
      </c>
      <c r="B90" s="2" t="s">
        <v>2788</v>
      </c>
      <c r="C90" s="1">
        <v>7.0525901805158604E-5</v>
      </c>
      <c r="D90" t="s">
        <v>2789</v>
      </c>
    </row>
    <row r="91" spans="1:4" x14ac:dyDescent="0.6">
      <c r="A91" s="14" t="s">
        <v>2790</v>
      </c>
      <c r="B91" s="2" t="s">
        <v>2738</v>
      </c>
      <c r="C91" s="1">
        <v>3.02540462000951E-7</v>
      </c>
      <c r="D91" t="s">
        <v>2791</v>
      </c>
    </row>
    <row r="92" spans="1:4" x14ac:dyDescent="0.6">
      <c r="A92" s="14" t="s">
        <v>2792</v>
      </c>
      <c r="B92" s="2" t="s">
        <v>2793</v>
      </c>
      <c r="C92">
        <v>1.68864583578774E-4</v>
      </c>
      <c r="D92" t="s">
        <v>2794</v>
      </c>
    </row>
    <row r="93" spans="1:4" x14ac:dyDescent="0.6">
      <c r="A93" s="14" t="s">
        <v>2795</v>
      </c>
      <c r="B93" s="2" t="s">
        <v>2796</v>
      </c>
      <c r="C93" s="1">
        <v>1.54733621651279E-5</v>
      </c>
      <c r="D93" t="s">
        <v>2797</v>
      </c>
    </row>
    <row r="94" spans="1:4" x14ac:dyDescent="0.6">
      <c r="A94" s="14" t="s">
        <v>2798</v>
      </c>
      <c r="B94" s="2" t="s">
        <v>716</v>
      </c>
      <c r="C94" s="1">
        <v>1.1338179872696501E-5</v>
      </c>
      <c r="D94" t="s">
        <v>2799</v>
      </c>
    </row>
    <row r="95" spans="1:4" x14ac:dyDescent="0.6">
      <c r="A95" s="14" t="s">
        <v>2800</v>
      </c>
      <c r="B95" s="2" t="s">
        <v>2801</v>
      </c>
      <c r="C95">
        <v>9.815006925471101E-4</v>
      </c>
      <c r="D95" t="s">
        <v>2802</v>
      </c>
    </row>
    <row r="96" spans="1:4" x14ac:dyDescent="0.6">
      <c r="A96" s="14" t="s">
        <v>2803</v>
      </c>
      <c r="B96" s="2" t="s">
        <v>849</v>
      </c>
      <c r="C96">
        <v>1.02417749118405E-4</v>
      </c>
      <c r="D96" t="s">
        <v>2804</v>
      </c>
    </row>
    <row r="97" spans="1:4" x14ac:dyDescent="0.6">
      <c r="A97" s="14" t="s">
        <v>2805</v>
      </c>
      <c r="B97" s="2" t="s">
        <v>2806</v>
      </c>
      <c r="C97">
        <v>4.7441662048070698E-4</v>
      </c>
      <c r="D97" t="s">
        <v>2807</v>
      </c>
    </row>
    <row r="98" spans="1:4" x14ac:dyDescent="0.6">
      <c r="A98" s="14" t="s">
        <v>2808</v>
      </c>
      <c r="B98" s="2" t="s">
        <v>2809</v>
      </c>
      <c r="C98">
        <v>6.9035714632965505E-4</v>
      </c>
      <c r="D98" t="s">
        <v>2810</v>
      </c>
    </row>
    <row r="99" spans="1:4" x14ac:dyDescent="0.6">
      <c r="A99" s="14" t="s">
        <v>2811</v>
      </c>
      <c r="B99" s="2" t="s">
        <v>2812</v>
      </c>
      <c r="C99">
        <v>1.92396953308805E-3</v>
      </c>
      <c r="D99" t="s">
        <v>2813</v>
      </c>
    </row>
    <row r="100" spans="1:4" x14ac:dyDescent="0.6">
      <c r="A100" s="14" t="s">
        <v>2814</v>
      </c>
      <c r="B100" s="2" t="s">
        <v>2815</v>
      </c>
      <c r="C100">
        <v>6.4952130472851295E-4</v>
      </c>
      <c r="D100" t="s">
        <v>2816</v>
      </c>
    </row>
    <row r="101" spans="1:4" x14ac:dyDescent="0.6">
      <c r="A101" s="14" t="s">
        <v>2817</v>
      </c>
      <c r="B101" s="2" t="s">
        <v>2818</v>
      </c>
      <c r="C101">
        <v>2.9266765720164199E-4</v>
      </c>
      <c r="D101" t="s">
        <v>2819</v>
      </c>
    </row>
    <row r="102" spans="1:4" x14ac:dyDescent="0.6">
      <c r="A102" s="14" t="s">
        <v>2820</v>
      </c>
      <c r="B102" s="2" t="s">
        <v>991</v>
      </c>
      <c r="C102">
        <v>2.9886387226192601E-4</v>
      </c>
      <c r="D102" t="s">
        <v>2821</v>
      </c>
    </row>
    <row r="103" spans="1:4" x14ac:dyDescent="0.6">
      <c r="A103" s="14" t="s">
        <v>2822</v>
      </c>
      <c r="B103" s="2" t="s">
        <v>2823</v>
      </c>
      <c r="C103">
        <v>1.85450777650137E-3</v>
      </c>
      <c r="D103" t="s">
        <v>2824</v>
      </c>
    </row>
    <row r="104" spans="1:4" x14ac:dyDescent="0.6">
      <c r="A104" s="14" t="s">
        <v>2825</v>
      </c>
      <c r="B104" s="2" t="s">
        <v>2826</v>
      </c>
      <c r="C104">
        <v>9.0509810373618502E-4</v>
      </c>
      <c r="D104" t="s">
        <v>2827</v>
      </c>
    </row>
    <row r="105" spans="1:4" x14ac:dyDescent="0.6">
      <c r="A105" s="14" t="s">
        <v>2828</v>
      </c>
      <c r="B105" s="2" t="s">
        <v>2829</v>
      </c>
      <c r="C105">
        <v>2.4776264718912402E-3</v>
      </c>
      <c r="D105" t="s">
        <v>2830</v>
      </c>
    </row>
    <row r="106" spans="1:4" x14ac:dyDescent="0.6">
      <c r="A106" s="14" t="s">
        <v>2831</v>
      </c>
      <c r="B106" s="2" t="s">
        <v>2832</v>
      </c>
      <c r="C106">
        <v>2.5191869939976399E-3</v>
      </c>
      <c r="D106" t="s">
        <v>2833</v>
      </c>
    </row>
    <row r="107" spans="1:4" x14ac:dyDescent="0.6">
      <c r="A107" s="14" t="s">
        <v>2834</v>
      </c>
      <c r="B107" s="2" t="s">
        <v>2835</v>
      </c>
      <c r="C107">
        <v>8.2434721446964605E-4</v>
      </c>
      <c r="D107" t="s">
        <v>2836</v>
      </c>
    </row>
    <row r="108" spans="1:4" x14ac:dyDescent="0.6">
      <c r="A108" s="14" t="s">
        <v>2837</v>
      </c>
      <c r="B108" s="2" t="s">
        <v>2838</v>
      </c>
      <c r="C108">
        <v>2.9469708903625499E-3</v>
      </c>
      <c r="D108" t="s">
        <v>2839</v>
      </c>
    </row>
    <row r="109" spans="1:4" x14ac:dyDescent="0.6">
      <c r="A109" s="14" t="s">
        <v>2840</v>
      </c>
      <c r="B109" s="2" t="s">
        <v>2841</v>
      </c>
      <c r="C109">
        <v>3.06311167181868E-3</v>
      </c>
      <c r="D109" t="s">
        <v>2842</v>
      </c>
    </row>
    <row r="110" spans="1:4" x14ac:dyDescent="0.6">
      <c r="A110" s="14" t="s">
        <v>2843</v>
      </c>
      <c r="B110" s="2" t="s">
        <v>2844</v>
      </c>
      <c r="C110" s="1">
        <v>1.10325775427343E-5</v>
      </c>
      <c r="D110" t="s">
        <v>2845</v>
      </c>
    </row>
    <row r="111" spans="1:4" x14ac:dyDescent="0.6">
      <c r="A111" s="14" t="s">
        <v>2846</v>
      </c>
      <c r="B111" s="2" t="s">
        <v>2847</v>
      </c>
      <c r="C111">
        <v>1.08626421088566E-3</v>
      </c>
      <c r="D111" t="s">
        <v>2848</v>
      </c>
    </row>
    <row r="112" spans="1:4" x14ac:dyDescent="0.6">
      <c r="A112" s="14" t="s">
        <v>2849</v>
      </c>
      <c r="B112" s="2" t="s">
        <v>2850</v>
      </c>
      <c r="C112">
        <v>1.40228155187531E-3</v>
      </c>
      <c r="D112" t="s">
        <v>2851</v>
      </c>
    </row>
    <row r="113" spans="1:4" x14ac:dyDescent="0.6">
      <c r="A113" s="14" t="s">
        <v>2852</v>
      </c>
      <c r="B113" s="2" t="s">
        <v>2850</v>
      </c>
      <c r="C113">
        <v>1.40228155187531E-3</v>
      </c>
      <c r="D113" t="s">
        <v>2853</v>
      </c>
    </row>
    <row r="114" spans="1:4" x14ac:dyDescent="0.6">
      <c r="A114" s="14" t="s">
        <v>2854</v>
      </c>
      <c r="B114" s="2" t="s">
        <v>2855</v>
      </c>
      <c r="C114">
        <v>3.9658706219080804E-3</v>
      </c>
      <c r="D114" t="s">
        <v>2856</v>
      </c>
    </row>
    <row r="115" spans="1:4" x14ac:dyDescent="0.6">
      <c r="A115" s="14" t="s">
        <v>2857</v>
      </c>
      <c r="B115" s="2" t="s">
        <v>2858</v>
      </c>
      <c r="C115">
        <v>2.1473773817122302E-3</v>
      </c>
      <c r="D115" t="s">
        <v>2859</v>
      </c>
    </row>
    <row r="116" spans="1:4" x14ac:dyDescent="0.6">
      <c r="A116" s="14" t="s">
        <v>2860</v>
      </c>
      <c r="B116" s="2" t="s">
        <v>2861</v>
      </c>
      <c r="C116">
        <v>4.2680117367865297E-3</v>
      </c>
      <c r="D116" t="s">
        <v>2862</v>
      </c>
    </row>
    <row r="117" spans="1:4" x14ac:dyDescent="0.6">
      <c r="A117" s="14" t="s">
        <v>2863</v>
      </c>
      <c r="B117" s="2" t="s">
        <v>2864</v>
      </c>
      <c r="C117">
        <v>1.39226729718788E-4</v>
      </c>
      <c r="D117" t="s">
        <v>2865</v>
      </c>
    </row>
    <row r="118" spans="1:4" x14ac:dyDescent="0.6">
      <c r="A118" s="14" t="s">
        <v>2866</v>
      </c>
      <c r="B118" s="2" t="s">
        <v>2867</v>
      </c>
      <c r="C118" s="1">
        <v>3.8304772734774102E-5</v>
      </c>
      <c r="D118" t="s">
        <v>2868</v>
      </c>
    </row>
    <row r="119" spans="1:4" x14ac:dyDescent="0.6">
      <c r="A119" s="14" t="s">
        <v>2869</v>
      </c>
      <c r="B119" s="2" t="s">
        <v>2870</v>
      </c>
      <c r="C119">
        <v>5.1007942172478999E-3</v>
      </c>
      <c r="D119" t="s">
        <v>2871</v>
      </c>
    </row>
    <row r="120" spans="1:4" x14ac:dyDescent="0.6">
      <c r="A120" s="14" t="s">
        <v>2872</v>
      </c>
      <c r="B120" s="2" t="s">
        <v>2873</v>
      </c>
      <c r="C120">
        <v>4.94763997783184E-3</v>
      </c>
      <c r="D120" t="s">
        <v>2874</v>
      </c>
    </row>
    <row r="121" spans="1:4" x14ac:dyDescent="0.6">
      <c r="A121" s="14" t="s">
        <v>2875</v>
      </c>
      <c r="B121" s="2" t="s">
        <v>1199</v>
      </c>
      <c r="C121">
        <v>4.1961102678020699E-3</v>
      </c>
      <c r="D121" t="s">
        <v>2876</v>
      </c>
    </row>
    <row r="122" spans="1:4" x14ac:dyDescent="0.6">
      <c r="A122" s="14" t="s">
        <v>2877</v>
      </c>
      <c r="B122" s="2" t="s">
        <v>988</v>
      </c>
      <c r="C122">
        <v>5.1465966484498201E-4</v>
      </c>
      <c r="D122" t="s">
        <v>2878</v>
      </c>
    </row>
    <row r="123" spans="1:4" x14ac:dyDescent="0.6">
      <c r="A123" s="14" t="s">
        <v>2879</v>
      </c>
      <c r="B123" s="2" t="s">
        <v>2880</v>
      </c>
      <c r="C123">
        <v>2.10830967185756E-4</v>
      </c>
      <c r="D123" t="s">
        <v>2881</v>
      </c>
    </row>
    <row r="124" spans="1:4" x14ac:dyDescent="0.6">
      <c r="A124" s="14" t="s">
        <v>2882</v>
      </c>
      <c r="B124" s="2" t="s">
        <v>2883</v>
      </c>
      <c r="C124">
        <v>2.1633105808849802E-3</v>
      </c>
      <c r="D124" t="s">
        <v>2884</v>
      </c>
    </row>
    <row r="125" spans="1:4" x14ac:dyDescent="0.6">
      <c r="A125" s="14" t="s">
        <v>2885</v>
      </c>
      <c r="B125" s="2" t="s">
        <v>2886</v>
      </c>
      <c r="C125">
        <v>5.7980609406289704E-3</v>
      </c>
      <c r="D125" t="s">
        <v>2887</v>
      </c>
    </row>
    <row r="126" spans="1:4" x14ac:dyDescent="0.6">
      <c r="A126" s="14" t="s">
        <v>2888</v>
      </c>
      <c r="B126" s="2" t="s">
        <v>2889</v>
      </c>
      <c r="C126">
        <v>2.6671636245631301E-3</v>
      </c>
      <c r="D126" t="s">
        <v>2890</v>
      </c>
    </row>
    <row r="127" spans="1:4" x14ac:dyDescent="0.6">
      <c r="A127" s="14" t="s">
        <v>2891</v>
      </c>
      <c r="B127" s="2" t="s">
        <v>2892</v>
      </c>
      <c r="C127">
        <v>3.88416854537766E-3</v>
      </c>
      <c r="D127" t="s">
        <v>2893</v>
      </c>
    </row>
    <row r="128" spans="1:4" x14ac:dyDescent="0.6">
      <c r="A128" s="14" t="s">
        <v>2894</v>
      </c>
      <c r="B128" s="2" t="s">
        <v>2895</v>
      </c>
      <c r="C128">
        <v>6.9027386549816404E-3</v>
      </c>
      <c r="D128" t="s">
        <v>2896</v>
      </c>
    </row>
    <row r="129" spans="1:4" x14ac:dyDescent="0.6">
      <c r="A129" s="14" t="s">
        <v>2897</v>
      </c>
      <c r="B129" s="2" t="s">
        <v>2898</v>
      </c>
      <c r="C129">
        <v>7.05114760336623E-3</v>
      </c>
      <c r="D129" t="s">
        <v>2899</v>
      </c>
    </row>
    <row r="130" spans="1:4" x14ac:dyDescent="0.6">
      <c r="A130" s="14" t="s">
        <v>2900</v>
      </c>
      <c r="B130" s="2" t="s">
        <v>2898</v>
      </c>
      <c r="C130">
        <v>7.05114760336623E-3</v>
      </c>
      <c r="D130" t="s">
        <v>2899</v>
      </c>
    </row>
    <row r="131" spans="1:4" x14ac:dyDescent="0.6">
      <c r="A131" s="14" t="s">
        <v>2901</v>
      </c>
      <c r="B131" s="2" t="s">
        <v>2902</v>
      </c>
      <c r="C131">
        <v>7.1884879499599904E-3</v>
      </c>
      <c r="D131" t="s">
        <v>2903</v>
      </c>
    </row>
    <row r="132" spans="1:4" x14ac:dyDescent="0.6">
      <c r="A132" s="14" t="s">
        <v>2904</v>
      </c>
      <c r="B132" s="2" t="s">
        <v>2898</v>
      </c>
      <c r="C132">
        <v>7.05114760336623E-3</v>
      </c>
      <c r="D132" t="s">
        <v>2899</v>
      </c>
    </row>
    <row r="133" spans="1:4" x14ac:dyDescent="0.6">
      <c r="A133" s="14" t="s">
        <v>2905</v>
      </c>
      <c r="B133" s="2" t="s">
        <v>2906</v>
      </c>
      <c r="C133">
        <v>1.87238844413312E-3</v>
      </c>
      <c r="D133" t="s">
        <v>2907</v>
      </c>
    </row>
    <row r="134" spans="1:4" x14ac:dyDescent="0.6">
      <c r="A134" s="14" t="s">
        <v>2908</v>
      </c>
      <c r="B134" s="2" t="s">
        <v>2898</v>
      </c>
      <c r="C134">
        <v>7.05114760336623E-3</v>
      </c>
      <c r="D134" t="s">
        <v>2899</v>
      </c>
    </row>
    <row r="135" spans="1:4" x14ac:dyDescent="0.6">
      <c r="A135" s="14" t="s">
        <v>2909</v>
      </c>
      <c r="B135" s="2" t="s">
        <v>2910</v>
      </c>
      <c r="C135">
        <v>4.1850545336399401E-3</v>
      </c>
      <c r="D135" t="s">
        <v>2911</v>
      </c>
    </row>
    <row r="136" spans="1:4" x14ac:dyDescent="0.6">
      <c r="A136" s="14" t="s">
        <v>2912</v>
      </c>
      <c r="B136" s="2" t="s">
        <v>2913</v>
      </c>
      <c r="C136">
        <v>6.6969087393143204E-3</v>
      </c>
      <c r="D136" t="s">
        <v>2914</v>
      </c>
    </row>
    <row r="137" spans="1:4" x14ac:dyDescent="0.6">
      <c r="A137" s="14" t="s">
        <v>2915</v>
      </c>
      <c r="B137" s="2" t="s">
        <v>2916</v>
      </c>
      <c r="C137">
        <v>6.9773614053120702E-4</v>
      </c>
      <c r="D137" t="s">
        <v>2917</v>
      </c>
    </row>
    <row r="138" spans="1:4" x14ac:dyDescent="0.6">
      <c r="A138" s="14" t="s">
        <v>2918</v>
      </c>
      <c r="B138" s="2" t="s">
        <v>1132</v>
      </c>
      <c r="C138">
        <v>1.2335516163739201E-3</v>
      </c>
      <c r="D138" t="s">
        <v>2919</v>
      </c>
    </row>
    <row r="139" spans="1:4" x14ac:dyDescent="0.6">
      <c r="A139" s="14" t="s">
        <v>2920</v>
      </c>
      <c r="B139" s="2" t="s">
        <v>2921</v>
      </c>
      <c r="C139">
        <v>5.1318764266843498E-3</v>
      </c>
      <c r="D139" t="s">
        <v>2922</v>
      </c>
    </row>
    <row r="140" spans="1:4" x14ac:dyDescent="0.6">
      <c r="A140" s="14" t="s">
        <v>2923</v>
      </c>
      <c r="B140" s="2" t="s">
        <v>2924</v>
      </c>
      <c r="C140">
        <v>4.3071157166919404E-3</v>
      </c>
      <c r="D140" t="s">
        <v>2925</v>
      </c>
    </row>
    <row r="141" spans="1:4" x14ac:dyDescent="0.6">
      <c r="A141" s="14" t="s">
        <v>2926</v>
      </c>
      <c r="B141" s="2" t="s">
        <v>1220</v>
      </c>
      <c r="C141">
        <v>3.0345513774580101E-3</v>
      </c>
      <c r="D141" t="s">
        <v>2927</v>
      </c>
    </row>
    <row r="142" spans="1:4" x14ac:dyDescent="0.6">
      <c r="A142" s="14" t="s">
        <v>2928</v>
      </c>
      <c r="B142" s="2" t="s">
        <v>2929</v>
      </c>
      <c r="C142">
        <v>3.6065461900214799E-3</v>
      </c>
      <c r="D142" t="s">
        <v>2930</v>
      </c>
    </row>
    <row r="143" spans="1:4" x14ac:dyDescent="0.6">
      <c r="A143" s="14" t="s">
        <v>2931</v>
      </c>
      <c r="B143" s="2" t="s">
        <v>1301</v>
      </c>
      <c r="C143">
        <v>8.1804116256097292E-3</v>
      </c>
      <c r="D143" t="s">
        <v>2932</v>
      </c>
    </row>
    <row r="144" spans="1:4" x14ac:dyDescent="0.6">
      <c r="A144" s="14" t="s">
        <v>2933</v>
      </c>
      <c r="B144" s="2" t="s">
        <v>1306</v>
      </c>
      <c r="C144">
        <v>9.1004153435875895E-3</v>
      </c>
      <c r="D144" t="s">
        <v>2934</v>
      </c>
    </row>
    <row r="145" spans="1:4" x14ac:dyDescent="0.6">
      <c r="A145" s="14" t="s">
        <v>2935</v>
      </c>
      <c r="B145" s="2" t="s">
        <v>2936</v>
      </c>
      <c r="C145">
        <v>9.6512832390992908E-3</v>
      </c>
      <c r="D145" t="s">
        <v>2937</v>
      </c>
    </row>
    <row r="146" spans="1:4" x14ac:dyDescent="0.6">
      <c r="A146" s="14" t="s">
        <v>2938</v>
      </c>
      <c r="B146" s="2" t="s">
        <v>2939</v>
      </c>
      <c r="C146">
        <v>4.7932503661800496E-3</v>
      </c>
      <c r="D146" t="s">
        <v>2940</v>
      </c>
    </row>
    <row r="147" spans="1:4" x14ac:dyDescent="0.6">
      <c r="A147" s="14" t="s">
        <v>2941</v>
      </c>
      <c r="B147" s="2" t="s">
        <v>111</v>
      </c>
      <c r="C147">
        <v>1.2439044140656801E-3</v>
      </c>
      <c r="D147" t="s">
        <v>2942</v>
      </c>
    </row>
    <row r="148" spans="1:4" x14ac:dyDescent="0.6">
      <c r="A148" s="14" t="s">
        <v>2943</v>
      </c>
      <c r="B148" s="2" t="s">
        <v>2944</v>
      </c>
      <c r="C148">
        <v>4.4191902662719202E-3</v>
      </c>
      <c r="D148" t="s">
        <v>2945</v>
      </c>
    </row>
    <row r="149" spans="1:4" x14ac:dyDescent="0.6">
      <c r="A149" s="14" t="s">
        <v>2946</v>
      </c>
      <c r="B149" s="2" t="s">
        <v>2947</v>
      </c>
      <c r="C149">
        <v>1.01230649852361E-2</v>
      </c>
      <c r="D149" t="s">
        <v>2948</v>
      </c>
    </row>
    <row r="150" spans="1:4" x14ac:dyDescent="0.6">
      <c r="A150" s="14" t="s">
        <v>2949</v>
      </c>
      <c r="B150" s="2" t="s">
        <v>2947</v>
      </c>
      <c r="C150">
        <v>1.01230649852361E-2</v>
      </c>
      <c r="D150" t="s">
        <v>2948</v>
      </c>
    </row>
    <row r="151" spans="1:4" x14ac:dyDescent="0.6">
      <c r="A151" s="14" t="s">
        <v>2950</v>
      </c>
      <c r="B151" s="2" t="s">
        <v>2947</v>
      </c>
      <c r="C151">
        <v>1.01230649852361E-2</v>
      </c>
      <c r="D151" t="s">
        <v>2948</v>
      </c>
    </row>
    <row r="152" spans="1:4" x14ac:dyDescent="0.6">
      <c r="A152" s="14" t="s">
        <v>2951</v>
      </c>
      <c r="B152" s="2" t="s">
        <v>2947</v>
      </c>
      <c r="C152">
        <v>1.01230649852361E-2</v>
      </c>
      <c r="D152" t="s">
        <v>2948</v>
      </c>
    </row>
    <row r="153" spans="1:4" x14ac:dyDescent="0.6">
      <c r="A153" s="14" t="s">
        <v>2952</v>
      </c>
      <c r="B153" s="2" t="s">
        <v>2947</v>
      </c>
      <c r="C153">
        <v>1.01230649852361E-2</v>
      </c>
      <c r="D153" t="s">
        <v>2948</v>
      </c>
    </row>
    <row r="154" spans="1:4" x14ac:dyDescent="0.6">
      <c r="A154" s="14" t="s">
        <v>2953</v>
      </c>
      <c r="B154" s="2" t="s">
        <v>394</v>
      </c>
      <c r="C154">
        <v>5.8791888603897096E-3</v>
      </c>
      <c r="D154" t="s">
        <v>2954</v>
      </c>
    </row>
    <row r="155" spans="1:4" x14ac:dyDescent="0.6">
      <c r="A155" s="14" t="s">
        <v>2955</v>
      </c>
      <c r="B155" s="2" t="s">
        <v>2956</v>
      </c>
      <c r="C155" s="1">
        <v>7.8625842425668395E-5</v>
      </c>
      <c r="D155" t="s">
        <v>2957</v>
      </c>
    </row>
    <row r="156" spans="1:4" x14ac:dyDescent="0.6">
      <c r="A156" s="14" t="s">
        <v>2958</v>
      </c>
      <c r="B156" s="2" t="s">
        <v>2959</v>
      </c>
      <c r="C156">
        <v>8.3742446360313399E-4</v>
      </c>
      <c r="D156" t="s">
        <v>2960</v>
      </c>
    </row>
    <row r="157" spans="1:4" x14ac:dyDescent="0.6">
      <c r="A157" s="14" t="s">
        <v>2961</v>
      </c>
      <c r="B157" s="2" t="s">
        <v>1190</v>
      </c>
      <c r="C157">
        <v>1.6584322374477E-3</v>
      </c>
      <c r="D157" t="s">
        <v>2962</v>
      </c>
    </row>
    <row r="158" spans="1:4" x14ac:dyDescent="0.6">
      <c r="A158" s="14" t="s">
        <v>2963</v>
      </c>
      <c r="B158" s="2" t="s">
        <v>2964</v>
      </c>
      <c r="C158">
        <v>1.01350915255404E-2</v>
      </c>
      <c r="D158" t="s">
        <v>2965</v>
      </c>
    </row>
    <row r="159" spans="1:4" x14ac:dyDescent="0.6">
      <c r="A159" s="14" t="s">
        <v>2966</v>
      </c>
      <c r="B159" s="2" t="s">
        <v>1385</v>
      </c>
      <c r="C159">
        <v>9.4670249809221292E-3</v>
      </c>
      <c r="D159" t="s">
        <v>2967</v>
      </c>
    </row>
    <row r="160" spans="1:4" x14ac:dyDescent="0.6">
      <c r="A160" s="14" t="s">
        <v>2968</v>
      </c>
      <c r="B160" s="2" t="s">
        <v>2969</v>
      </c>
      <c r="C160">
        <v>7.3746334298593896E-3</v>
      </c>
      <c r="D160" t="s">
        <v>2970</v>
      </c>
    </row>
    <row r="161" spans="1:4" x14ac:dyDescent="0.6">
      <c r="A161" s="14" t="s">
        <v>2971</v>
      </c>
      <c r="B161" s="2" t="s">
        <v>1411</v>
      </c>
      <c r="C161">
        <v>5.2393205881733004E-3</v>
      </c>
      <c r="D161" t="s">
        <v>2972</v>
      </c>
    </row>
    <row r="162" spans="1:4" x14ac:dyDescent="0.6">
      <c r="A162" s="14" t="s">
        <v>2973</v>
      </c>
      <c r="B162" s="2" t="s">
        <v>2974</v>
      </c>
      <c r="C162">
        <v>2.4079681640828E-4</v>
      </c>
      <c r="D162" t="s">
        <v>2975</v>
      </c>
    </row>
    <row r="163" spans="1:4" x14ac:dyDescent="0.6">
      <c r="A163" s="14" t="s">
        <v>2976</v>
      </c>
      <c r="B163" s="2" t="s">
        <v>2977</v>
      </c>
      <c r="C163">
        <v>5.0004210927937496E-4</v>
      </c>
      <c r="D163" t="s">
        <v>2978</v>
      </c>
    </row>
    <row r="164" spans="1:4" x14ac:dyDescent="0.6">
      <c r="A164" s="14" t="s">
        <v>2979</v>
      </c>
      <c r="B164" s="2" t="s">
        <v>2980</v>
      </c>
      <c r="C164">
        <v>1.2014957000145699E-2</v>
      </c>
      <c r="D164" t="s">
        <v>2981</v>
      </c>
    </row>
    <row r="165" spans="1:4" x14ac:dyDescent="0.6">
      <c r="A165" s="14" t="s">
        <v>2982</v>
      </c>
      <c r="B165" s="2" t="s">
        <v>1277</v>
      </c>
      <c r="C165">
        <v>2.2123485664475901E-3</v>
      </c>
      <c r="D165" t="s">
        <v>2983</v>
      </c>
    </row>
    <row r="166" spans="1:4" x14ac:dyDescent="0.6">
      <c r="A166" s="14" t="s">
        <v>2984</v>
      </c>
      <c r="B166" s="2" t="s">
        <v>2985</v>
      </c>
      <c r="C166">
        <v>8.5603933321364793E-3</v>
      </c>
      <c r="D166" t="s">
        <v>2986</v>
      </c>
    </row>
    <row r="167" spans="1:4" x14ac:dyDescent="0.6">
      <c r="A167" s="14" t="s">
        <v>2987</v>
      </c>
      <c r="B167" s="2" t="s">
        <v>2988</v>
      </c>
      <c r="C167">
        <v>4.2176263240358402E-3</v>
      </c>
      <c r="D167" t="s">
        <v>2989</v>
      </c>
    </row>
    <row r="168" spans="1:4" x14ac:dyDescent="0.6">
      <c r="A168" s="14" t="s">
        <v>2990</v>
      </c>
      <c r="B168" s="2" t="s">
        <v>1455</v>
      </c>
      <c r="C168">
        <v>1.32714215094987E-2</v>
      </c>
      <c r="D168" t="s">
        <v>2991</v>
      </c>
    </row>
    <row r="169" spans="1:4" x14ac:dyDescent="0.6">
      <c r="A169" s="14" t="s">
        <v>2992</v>
      </c>
      <c r="B169" s="2" t="s">
        <v>2993</v>
      </c>
      <c r="C169">
        <v>7.9086427307277999E-3</v>
      </c>
      <c r="D169" t="s">
        <v>2994</v>
      </c>
    </row>
    <row r="170" spans="1:4" x14ac:dyDescent="0.6">
      <c r="A170" s="14" t="s">
        <v>2995</v>
      </c>
      <c r="B170" s="2" t="s">
        <v>1446</v>
      </c>
      <c r="C170">
        <v>1.3458723389380299E-2</v>
      </c>
      <c r="D170" t="s">
        <v>2996</v>
      </c>
    </row>
    <row r="171" spans="1:4" x14ac:dyDescent="0.6">
      <c r="A171" s="14" t="s">
        <v>2997</v>
      </c>
      <c r="B171" s="2" t="s">
        <v>1277</v>
      </c>
      <c r="C171">
        <v>2.2123485664475901E-3</v>
      </c>
      <c r="D171" t="s">
        <v>2998</v>
      </c>
    </row>
    <row r="172" spans="1:4" x14ac:dyDescent="0.6">
      <c r="A172" s="14" t="s">
        <v>2999</v>
      </c>
      <c r="B172" s="2" t="s">
        <v>3000</v>
      </c>
      <c r="C172">
        <v>2.0100051728305101E-2</v>
      </c>
      <c r="D172" t="s">
        <v>3001</v>
      </c>
    </row>
    <row r="173" spans="1:4" x14ac:dyDescent="0.6">
      <c r="A173" s="14" t="s">
        <v>3002</v>
      </c>
      <c r="B173" s="2" t="s">
        <v>3003</v>
      </c>
      <c r="C173">
        <v>2.3434403601529E-2</v>
      </c>
      <c r="D173" t="s">
        <v>3004</v>
      </c>
    </row>
    <row r="174" spans="1:4" x14ac:dyDescent="0.6">
      <c r="A174" s="14" t="s">
        <v>3005</v>
      </c>
      <c r="B174" s="2" t="s">
        <v>1495</v>
      </c>
      <c r="C174">
        <v>9.8772877376596593E-3</v>
      </c>
      <c r="D174" t="s">
        <v>3006</v>
      </c>
    </row>
    <row r="175" spans="1:4" x14ac:dyDescent="0.6">
      <c r="A175" s="14" t="s">
        <v>3007</v>
      </c>
      <c r="B175" s="2" t="s">
        <v>3008</v>
      </c>
      <c r="C175">
        <v>2.84431199157591E-2</v>
      </c>
      <c r="D175" t="s">
        <v>3004</v>
      </c>
    </row>
    <row r="176" spans="1:4" x14ac:dyDescent="0.6">
      <c r="A176" s="14" t="s">
        <v>3009</v>
      </c>
      <c r="B176" s="2" t="s">
        <v>1572</v>
      </c>
      <c r="C176">
        <v>1.30739120841322E-2</v>
      </c>
      <c r="D176" t="s">
        <v>3010</v>
      </c>
    </row>
    <row r="177" spans="1:4" x14ac:dyDescent="0.6">
      <c r="A177" s="14" t="s">
        <v>3011</v>
      </c>
      <c r="B177" s="2" t="s">
        <v>1572</v>
      </c>
      <c r="C177">
        <v>1.30739120841322E-2</v>
      </c>
      <c r="D177" t="s">
        <v>3010</v>
      </c>
    </row>
    <row r="178" spans="1:4" x14ac:dyDescent="0.6">
      <c r="A178" s="14" t="s">
        <v>3012</v>
      </c>
      <c r="B178" s="2" t="s">
        <v>3013</v>
      </c>
      <c r="C178">
        <v>3.0288948266383901E-2</v>
      </c>
      <c r="D178" t="s">
        <v>3004</v>
      </c>
    </row>
    <row r="179" spans="1:4" x14ac:dyDescent="0.6">
      <c r="A179" s="14" t="s">
        <v>3014</v>
      </c>
      <c r="B179" s="2" t="s">
        <v>3013</v>
      </c>
      <c r="C179">
        <v>3.0288948266383901E-2</v>
      </c>
      <c r="D179" t="s">
        <v>3004</v>
      </c>
    </row>
    <row r="180" spans="1:4" x14ac:dyDescent="0.6">
      <c r="A180" s="14" t="s">
        <v>3015</v>
      </c>
      <c r="B180" s="2" t="s">
        <v>3013</v>
      </c>
      <c r="C180">
        <v>3.0288948266383901E-2</v>
      </c>
      <c r="D180" t="s">
        <v>3004</v>
      </c>
    </row>
    <row r="181" spans="1:4" x14ac:dyDescent="0.6">
      <c r="A181" s="14" t="s">
        <v>3016</v>
      </c>
      <c r="B181" s="2" t="s">
        <v>423</v>
      </c>
      <c r="C181">
        <v>1.71736457989871E-2</v>
      </c>
      <c r="D181" t="s">
        <v>3017</v>
      </c>
    </row>
    <row r="182" spans="1:4" x14ac:dyDescent="0.6">
      <c r="A182" s="14" t="s">
        <v>3018</v>
      </c>
      <c r="B182" s="2" t="s">
        <v>3019</v>
      </c>
      <c r="C182">
        <v>2.1210609512360101E-2</v>
      </c>
      <c r="D182" t="s">
        <v>3020</v>
      </c>
    </row>
    <row r="183" spans="1:4" x14ac:dyDescent="0.6">
      <c r="A183" s="14" t="s">
        <v>3021</v>
      </c>
      <c r="B183" s="2" t="s">
        <v>1544</v>
      </c>
      <c r="C183">
        <v>1.16121211840894E-2</v>
      </c>
      <c r="D183" t="s">
        <v>3022</v>
      </c>
    </row>
    <row r="184" spans="1:4" x14ac:dyDescent="0.6">
      <c r="A184" s="14" t="s">
        <v>3023</v>
      </c>
      <c r="B184" s="2" t="s">
        <v>1633</v>
      </c>
      <c r="C184">
        <v>1.6840040708444099E-2</v>
      </c>
      <c r="D184" t="s">
        <v>3024</v>
      </c>
    </row>
    <row r="185" spans="1:4" x14ac:dyDescent="0.6">
      <c r="A185" s="14" t="s">
        <v>3025</v>
      </c>
      <c r="B185" s="2" t="s">
        <v>1553</v>
      </c>
      <c r="C185">
        <v>8.6409507162294903E-3</v>
      </c>
      <c r="D185" t="s">
        <v>3026</v>
      </c>
    </row>
    <row r="186" spans="1:4" x14ac:dyDescent="0.6">
      <c r="A186" s="14" t="s">
        <v>3027</v>
      </c>
      <c r="B186" s="2" t="s">
        <v>3028</v>
      </c>
      <c r="C186">
        <v>1.03665748118972E-2</v>
      </c>
      <c r="D186" t="s">
        <v>3029</v>
      </c>
    </row>
    <row r="187" spans="1:4" x14ac:dyDescent="0.6">
      <c r="A187" s="14" t="s">
        <v>3030</v>
      </c>
      <c r="B187" s="2" t="s">
        <v>1667</v>
      </c>
      <c r="C187">
        <v>1.8989825275803399E-2</v>
      </c>
      <c r="D187" t="s">
        <v>3031</v>
      </c>
    </row>
    <row r="188" spans="1:4" x14ac:dyDescent="0.6">
      <c r="A188" s="14" t="s">
        <v>3032</v>
      </c>
      <c r="B188" s="2" t="s">
        <v>3033</v>
      </c>
      <c r="C188">
        <v>2.4510362089906298E-2</v>
      </c>
      <c r="D188" t="s">
        <v>3034</v>
      </c>
    </row>
    <row r="189" spans="1:4" x14ac:dyDescent="0.6">
      <c r="A189" s="14" t="s">
        <v>3035</v>
      </c>
      <c r="B189" s="2" t="s">
        <v>3036</v>
      </c>
      <c r="C189">
        <v>4.8058191380841503E-3</v>
      </c>
      <c r="D189" t="s">
        <v>3037</v>
      </c>
    </row>
    <row r="190" spans="1:4" x14ac:dyDescent="0.6">
      <c r="A190" s="14" t="s">
        <v>3038</v>
      </c>
      <c r="B190" s="2" t="s">
        <v>3039</v>
      </c>
      <c r="C190">
        <v>1.5052019111652499E-4</v>
      </c>
      <c r="D190" t="s">
        <v>3040</v>
      </c>
    </row>
    <row r="191" spans="1:4" x14ac:dyDescent="0.6">
      <c r="A191" s="14" t="s">
        <v>3041</v>
      </c>
      <c r="B191" s="2" t="s">
        <v>3042</v>
      </c>
      <c r="C191">
        <v>3.89293377072405E-3</v>
      </c>
      <c r="D191" t="s">
        <v>3043</v>
      </c>
    </row>
    <row r="192" spans="1:4" x14ac:dyDescent="0.6">
      <c r="A192" s="14" t="s">
        <v>3044</v>
      </c>
      <c r="B192" s="2" t="s">
        <v>3045</v>
      </c>
      <c r="C192">
        <v>9.5566593177714102E-3</v>
      </c>
      <c r="D192" t="s">
        <v>3046</v>
      </c>
    </row>
    <row r="193" spans="1:4" x14ac:dyDescent="0.6">
      <c r="A193" s="14" t="s">
        <v>3047</v>
      </c>
      <c r="B193" s="2" t="s">
        <v>456</v>
      </c>
      <c r="C193">
        <v>1.52469940319953E-2</v>
      </c>
      <c r="D193" t="s">
        <v>3048</v>
      </c>
    </row>
    <row r="194" spans="1:4" x14ac:dyDescent="0.6">
      <c r="A194" s="14" t="s">
        <v>3049</v>
      </c>
      <c r="B194" s="2" t="s">
        <v>3050</v>
      </c>
      <c r="C194">
        <v>2.7655332999001601E-2</v>
      </c>
      <c r="D194" t="s">
        <v>3051</v>
      </c>
    </row>
    <row r="195" spans="1:4" x14ac:dyDescent="0.6">
      <c r="A195" s="14" t="s">
        <v>3052</v>
      </c>
      <c r="B195" s="2" t="s">
        <v>1336</v>
      </c>
      <c r="C195">
        <v>2.1595398992626299E-3</v>
      </c>
      <c r="D195" t="s">
        <v>3053</v>
      </c>
    </row>
    <row r="196" spans="1:4" x14ac:dyDescent="0.6">
      <c r="A196" s="14" t="s">
        <v>3054</v>
      </c>
      <c r="B196" s="2" t="s">
        <v>1750</v>
      </c>
      <c r="C196">
        <v>3.5143152918527203E-2</v>
      </c>
      <c r="D196" t="s">
        <v>2991</v>
      </c>
    </row>
    <row r="197" spans="1:4" x14ac:dyDescent="0.6">
      <c r="A197" s="14" t="s">
        <v>3055</v>
      </c>
      <c r="B197" s="2" t="s">
        <v>3033</v>
      </c>
      <c r="C197">
        <v>2.4510362089906298E-2</v>
      </c>
      <c r="D197" t="s">
        <v>3056</v>
      </c>
    </row>
    <row r="198" spans="1:4" x14ac:dyDescent="0.6">
      <c r="A198" s="14" t="s">
        <v>3057</v>
      </c>
      <c r="B198" s="2" t="s">
        <v>3058</v>
      </c>
      <c r="C198">
        <v>3.7760299134440699E-2</v>
      </c>
      <c r="D198" t="s">
        <v>3059</v>
      </c>
    </row>
    <row r="199" spans="1:4" x14ac:dyDescent="0.6">
      <c r="A199" s="14" t="s">
        <v>3060</v>
      </c>
      <c r="B199" s="2" t="s">
        <v>480</v>
      </c>
      <c r="C199">
        <v>3.1224683350865499E-2</v>
      </c>
      <c r="D199" t="s">
        <v>3061</v>
      </c>
    </row>
    <row r="200" spans="1:4" x14ac:dyDescent="0.6">
      <c r="A200" s="14" t="s">
        <v>3062</v>
      </c>
      <c r="B200" s="2" t="s">
        <v>3063</v>
      </c>
      <c r="C200">
        <v>4.2849329401929398E-2</v>
      </c>
      <c r="D200" t="s">
        <v>3064</v>
      </c>
    </row>
    <row r="201" spans="1:4" x14ac:dyDescent="0.6">
      <c r="A201" s="14" t="s">
        <v>3065</v>
      </c>
      <c r="B201" s="2" t="s">
        <v>3066</v>
      </c>
      <c r="C201">
        <v>4.5160233142191301E-2</v>
      </c>
      <c r="D201" t="s">
        <v>3067</v>
      </c>
    </row>
    <row r="202" spans="1:4" x14ac:dyDescent="0.6">
      <c r="A202" s="14" t="s">
        <v>72</v>
      </c>
      <c r="B202" s="2" t="s">
        <v>3066</v>
      </c>
      <c r="C202">
        <v>4.5160233142191301E-2</v>
      </c>
      <c r="D202" t="s">
        <v>3068</v>
      </c>
    </row>
    <row r="203" spans="1:4" x14ac:dyDescent="0.6">
      <c r="A203" s="14" t="s">
        <v>3069</v>
      </c>
      <c r="B203" s="2" t="s">
        <v>3045</v>
      </c>
      <c r="C203">
        <v>9.5566593177714102E-3</v>
      </c>
      <c r="D203" t="s">
        <v>3070</v>
      </c>
    </row>
    <row r="204" spans="1:4" x14ac:dyDescent="0.6">
      <c r="A204" s="14" t="s">
        <v>3071</v>
      </c>
      <c r="B204" s="2" t="s">
        <v>3072</v>
      </c>
      <c r="C204">
        <v>2.0008338299420701E-2</v>
      </c>
      <c r="D204" t="s">
        <v>3073</v>
      </c>
    </row>
    <row r="205" spans="1:4" x14ac:dyDescent="0.6">
      <c r="A205" s="14" t="s">
        <v>3074</v>
      </c>
      <c r="B205" s="2" t="s">
        <v>5</v>
      </c>
      <c r="C205">
        <v>7.6197376265650296E-3</v>
      </c>
      <c r="D205" t="s">
        <v>3075</v>
      </c>
    </row>
    <row r="206" spans="1:4" x14ac:dyDescent="0.6">
      <c r="A206" s="14" t="s">
        <v>3076</v>
      </c>
      <c r="B206" s="2" t="s">
        <v>1067</v>
      </c>
      <c r="C206">
        <v>3.9425796555340098E-4</v>
      </c>
      <c r="D206" t="s">
        <v>3077</v>
      </c>
    </row>
    <row r="207" spans="1:4" x14ac:dyDescent="0.6">
      <c r="A207" s="14" t="s">
        <v>3078</v>
      </c>
      <c r="B207" s="2" t="s">
        <v>3079</v>
      </c>
      <c r="C207">
        <v>1.05457233642057E-2</v>
      </c>
      <c r="D207" t="s">
        <v>3080</v>
      </c>
    </row>
    <row r="208" spans="1:4" x14ac:dyDescent="0.6">
      <c r="A208" s="14" t="s">
        <v>3081</v>
      </c>
      <c r="B208" s="2" t="s">
        <v>3072</v>
      </c>
      <c r="C208">
        <v>2.0008338299420701E-2</v>
      </c>
      <c r="D208" t="s">
        <v>3082</v>
      </c>
    </row>
    <row r="209" spans="1:4" x14ac:dyDescent="0.6">
      <c r="A209" s="14" t="s">
        <v>3083</v>
      </c>
      <c r="B209" s="2" t="s">
        <v>3072</v>
      </c>
      <c r="C209">
        <v>2.0008338299420701E-2</v>
      </c>
      <c r="D209" t="s">
        <v>3082</v>
      </c>
    </row>
    <row r="210" spans="1:4" x14ac:dyDescent="0.6">
      <c r="A210" s="14" t="s">
        <v>3084</v>
      </c>
      <c r="B210" s="2" t="s">
        <v>3085</v>
      </c>
      <c r="C210">
        <v>3.1472898806833398E-2</v>
      </c>
      <c r="D210" t="s">
        <v>3086</v>
      </c>
    </row>
    <row r="211" spans="1:4" x14ac:dyDescent="0.6">
      <c r="A211" s="14" t="s">
        <v>3087</v>
      </c>
      <c r="B211" s="2" t="s">
        <v>3088</v>
      </c>
      <c r="C211">
        <v>3.52803941573289E-2</v>
      </c>
      <c r="D211" t="s">
        <v>3089</v>
      </c>
    </row>
    <row r="212" spans="1:4" x14ac:dyDescent="0.6">
      <c r="A212" s="14" t="s">
        <v>3090</v>
      </c>
      <c r="B212" s="2" t="s">
        <v>3091</v>
      </c>
      <c r="C212">
        <v>9.4478536012493394E-3</v>
      </c>
      <c r="D212" t="s">
        <v>3075</v>
      </c>
    </row>
    <row r="213" spans="1:4" x14ac:dyDescent="0.6">
      <c r="A213" s="14" t="s">
        <v>3092</v>
      </c>
      <c r="B213" s="2" t="s">
        <v>1517</v>
      </c>
      <c r="C213">
        <v>5.2413649132514398E-3</v>
      </c>
      <c r="D213" t="s">
        <v>3093</v>
      </c>
    </row>
    <row r="214" spans="1:4" x14ac:dyDescent="0.6">
      <c r="A214" s="14" t="s">
        <v>3094</v>
      </c>
      <c r="B214" s="2" t="s">
        <v>3088</v>
      </c>
      <c r="C214">
        <v>3.52803941573289E-2</v>
      </c>
      <c r="D214" t="s">
        <v>3095</v>
      </c>
    </row>
    <row r="215" spans="1:4" x14ac:dyDescent="0.6">
      <c r="A215" s="14" t="s">
        <v>3096</v>
      </c>
      <c r="B215" s="2" t="s">
        <v>3097</v>
      </c>
      <c r="C215">
        <v>3.09224860888411E-2</v>
      </c>
      <c r="D215" t="s">
        <v>3098</v>
      </c>
    </row>
    <row r="216" spans="1:4" x14ac:dyDescent="0.6">
      <c r="A216" s="14" t="s">
        <v>3099</v>
      </c>
      <c r="B216" s="2" t="s">
        <v>465</v>
      </c>
      <c r="C216">
        <v>1.77783178469124E-2</v>
      </c>
      <c r="D216" t="s">
        <v>3100</v>
      </c>
    </row>
    <row r="217" spans="1:4" x14ac:dyDescent="0.6">
      <c r="A217" s="14" t="s">
        <v>3101</v>
      </c>
      <c r="B217" s="2" t="s">
        <v>3102</v>
      </c>
      <c r="C217">
        <v>3.1434971962419199E-2</v>
      </c>
      <c r="D217" t="s">
        <v>3103</v>
      </c>
    </row>
    <row r="218" spans="1:4" x14ac:dyDescent="0.6">
      <c r="A218" s="14" t="s">
        <v>3104</v>
      </c>
      <c r="B218" s="2" t="s">
        <v>1744</v>
      </c>
      <c r="C218">
        <v>1.53122505656115E-2</v>
      </c>
      <c r="D218" t="s">
        <v>3105</v>
      </c>
    </row>
    <row r="219" spans="1:4" x14ac:dyDescent="0.6">
      <c r="A219" s="14" t="s">
        <v>3106</v>
      </c>
      <c r="B219" s="2" t="s">
        <v>3107</v>
      </c>
      <c r="C219">
        <v>3.5499696717755803E-2</v>
      </c>
      <c r="D219" t="s">
        <v>3108</v>
      </c>
    </row>
    <row r="220" spans="1:4" x14ac:dyDescent="0.6">
      <c r="A220" s="14" t="s">
        <v>3109</v>
      </c>
      <c r="B220" s="2" t="s">
        <v>1482</v>
      </c>
      <c r="C220">
        <v>6.4789064325294502E-3</v>
      </c>
      <c r="D220" t="s">
        <v>3110</v>
      </c>
    </row>
    <row r="221" spans="1:4" x14ac:dyDescent="0.6">
      <c r="A221" s="14" t="s">
        <v>3111</v>
      </c>
      <c r="B221" s="2" t="s">
        <v>1744</v>
      </c>
      <c r="C221">
        <v>1.53122505656115E-2</v>
      </c>
      <c r="D221" t="s">
        <v>3105</v>
      </c>
    </row>
    <row r="222" spans="1:4" x14ac:dyDescent="0.6">
      <c r="A222" s="14" t="s">
        <v>3112</v>
      </c>
      <c r="B222" s="2" t="s">
        <v>1744</v>
      </c>
      <c r="C222">
        <v>1.53122505656115E-2</v>
      </c>
      <c r="D222" t="s">
        <v>3105</v>
      </c>
    </row>
    <row r="223" spans="1:4" x14ac:dyDescent="0.6">
      <c r="A223" s="14" t="s">
        <v>3113</v>
      </c>
      <c r="B223" s="2" t="s">
        <v>1672</v>
      </c>
      <c r="C223">
        <v>1.16035537818095E-2</v>
      </c>
      <c r="D223" t="s">
        <v>3114</v>
      </c>
    </row>
    <row r="224" spans="1:4" x14ac:dyDescent="0.6">
      <c r="A224" s="14" t="s">
        <v>3115</v>
      </c>
      <c r="B224" s="2" t="s">
        <v>3116</v>
      </c>
      <c r="C224">
        <v>2.25258841775157E-2</v>
      </c>
      <c r="D224" t="s">
        <v>3117</v>
      </c>
    </row>
    <row r="225" spans="1:4" x14ac:dyDescent="0.6">
      <c r="A225" s="14" t="s">
        <v>3118</v>
      </c>
      <c r="B225" s="2" t="s">
        <v>3119</v>
      </c>
      <c r="C225">
        <v>7.5917254270379598E-4</v>
      </c>
      <c r="D225" t="s">
        <v>3120</v>
      </c>
    </row>
    <row r="226" spans="1:4" x14ac:dyDescent="0.6">
      <c r="A226" s="14" t="s">
        <v>3121</v>
      </c>
      <c r="B226" s="2" t="s">
        <v>1907</v>
      </c>
      <c r="C226">
        <v>3.5607713537640501E-2</v>
      </c>
      <c r="D226" t="s">
        <v>3122</v>
      </c>
    </row>
    <row r="227" spans="1:4" x14ac:dyDescent="0.6">
      <c r="A227" s="14" t="s">
        <v>3123</v>
      </c>
      <c r="B227" s="2" t="s">
        <v>3124</v>
      </c>
      <c r="C227">
        <v>1.9223883998919999E-2</v>
      </c>
      <c r="D227" t="s">
        <v>3125</v>
      </c>
    </row>
    <row r="228" spans="1:4" x14ac:dyDescent="0.6">
      <c r="A228" s="14" t="s">
        <v>3126</v>
      </c>
      <c r="B228" s="2" t="s">
        <v>1918</v>
      </c>
      <c r="C228">
        <v>3.5391503290265802E-2</v>
      </c>
      <c r="D228" t="s">
        <v>3127</v>
      </c>
    </row>
    <row r="229" spans="1:4" x14ac:dyDescent="0.6">
      <c r="A229" s="14" t="s">
        <v>3128</v>
      </c>
      <c r="B229" s="2" t="s">
        <v>1517</v>
      </c>
      <c r="C229">
        <v>5.2413649132514398E-3</v>
      </c>
      <c r="D229" t="s">
        <v>3129</v>
      </c>
    </row>
    <row r="230" spans="1:4" x14ac:dyDescent="0.6">
      <c r="A230" s="14" t="s">
        <v>3130</v>
      </c>
      <c r="B230" s="2" t="s">
        <v>3124</v>
      </c>
      <c r="C230">
        <v>1.9223883998919999E-2</v>
      </c>
      <c r="D230" t="s">
        <v>3131</v>
      </c>
    </row>
    <row r="231" spans="1:4" x14ac:dyDescent="0.6">
      <c r="A231" s="14" t="s">
        <v>3132</v>
      </c>
      <c r="B231" s="2" t="s">
        <v>1672</v>
      </c>
      <c r="C231">
        <v>1.16035537818095E-2</v>
      </c>
      <c r="D231" t="s">
        <v>3133</v>
      </c>
    </row>
    <row r="232" spans="1:4" x14ac:dyDescent="0.6">
      <c r="A232" s="14" t="s">
        <v>3134</v>
      </c>
      <c r="B232" s="2" t="s">
        <v>1939</v>
      </c>
      <c r="C232">
        <v>4.5151925691682401E-2</v>
      </c>
      <c r="D232" t="s">
        <v>3103</v>
      </c>
    </row>
    <row r="233" spans="1:4" x14ac:dyDescent="0.6">
      <c r="A233" s="14" t="s">
        <v>3135</v>
      </c>
      <c r="B233" s="2" t="s">
        <v>1930</v>
      </c>
      <c r="C233">
        <v>3.5005012637581302E-2</v>
      </c>
      <c r="D233" t="s">
        <v>3136</v>
      </c>
    </row>
    <row r="234" spans="1:4" x14ac:dyDescent="0.6">
      <c r="A234" s="14" t="s">
        <v>3137</v>
      </c>
      <c r="B234" s="2" t="s">
        <v>3091</v>
      </c>
      <c r="C234">
        <v>9.4478536012493394E-3</v>
      </c>
      <c r="D234" t="s">
        <v>3138</v>
      </c>
    </row>
    <row r="235" spans="1:4" x14ac:dyDescent="0.6">
      <c r="A235" s="14" t="s">
        <v>3139</v>
      </c>
      <c r="B235" s="2" t="s">
        <v>1918</v>
      </c>
      <c r="C235">
        <v>3.5391503290265802E-2</v>
      </c>
      <c r="D235" t="s">
        <v>3140</v>
      </c>
    </row>
    <row r="236" spans="1:4" x14ac:dyDescent="0.6">
      <c r="A236" s="14" t="s">
        <v>3141</v>
      </c>
      <c r="B236" s="2" t="s">
        <v>1939</v>
      </c>
      <c r="C236">
        <v>4.5151925691682401E-2</v>
      </c>
      <c r="D236" t="s">
        <v>3142</v>
      </c>
    </row>
    <row r="237" spans="1:4" x14ac:dyDescent="0.6">
      <c r="A237" s="14" t="s">
        <v>3143</v>
      </c>
      <c r="B237" s="2" t="s">
        <v>504</v>
      </c>
      <c r="C237">
        <v>2.96234733730373E-2</v>
      </c>
      <c r="D237" t="s">
        <v>3144</v>
      </c>
    </row>
    <row r="238" spans="1:4" x14ac:dyDescent="0.6">
      <c r="A238" s="14" t="s">
        <v>3145</v>
      </c>
      <c r="B238" s="2" t="s">
        <v>1918</v>
      </c>
      <c r="C238">
        <v>3.5391503290265802E-2</v>
      </c>
      <c r="D238" t="s">
        <v>3146</v>
      </c>
    </row>
    <row r="239" spans="1:4" x14ac:dyDescent="0.6">
      <c r="A239" s="14" t="s">
        <v>3147</v>
      </c>
      <c r="B239" s="2" t="s">
        <v>3124</v>
      </c>
      <c r="C239">
        <v>1.9223883998919999E-2</v>
      </c>
      <c r="D239" t="s">
        <v>3148</v>
      </c>
    </row>
    <row r="240" spans="1:4" x14ac:dyDescent="0.6">
      <c r="A240" s="14" t="s">
        <v>3149</v>
      </c>
      <c r="B240" s="2" t="s">
        <v>1930</v>
      </c>
      <c r="C240">
        <v>3.5005012637581302E-2</v>
      </c>
      <c r="D240" t="s">
        <v>3150</v>
      </c>
    </row>
    <row r="241" spans="1:4" x14ac:dyDescent="0.6">
      <c r="A241" s="14" t="s">
        <v>3151</v>
      </c>
      <c r="B241" s="2" t="s">
        <v>3152</v>
      </c>
      <c r="C241">
        <v>2.0402588857969198E-2</v>
      </c>
      <c r="D241" t="s">
        <v>3153</v>
      </c>
    </row>
    <row r="242" spans="1:4" x14ac:dyDescent="0.6">
      <c r="A242" s="14" t="s">
        <v>3154</v>
      </c>
      <c r="B242" s="2" t="s">
        <v>471</v>
      </c>
      <c r="C242">
        <v>1.27567245211469E-2</v>
      </c>
      <c r="D242" t="s">
        <v>3155</v>
      </c>
    </row>
    <row r="243" spans="1:4" x14ac:dyDescent="0.6">
      <c r="A243" s="14" t="s">
        <v>3156</v>
      </c>
      <c r="B243" s="2" t="s">
        <v>1979</v>
      </c>
      <c r="C243">
        <v>3.9667375950465197E-2</v>
      </c>
      <c r="D243" t="s">
        <v>3157</v>
      </c>
    </row>
    <row r="244" spans="1:4" x14ac:dyDescent="0.6">
      <c r="A244" s="14" t="s">
        <v>3158</v>
      </c>
      <c r="B244" s="2" t="s">
        <v>1886</v>
      </c>
      <c r="C244">
        <v>2.4235814325250501E-2</v>
      </c>
      <c r="D244" t="s">
        <v>3159</v>
      </c>
    </row>
    <row r="245" spans="1:4" x14ac:dyDescent="0.6">
      <c r="A245" s="14" t="s">
        <v>3160</v>
      </c>
      <c r="B245" s="2" t="s">
        <v>1886</v>
      </c>
      <c r="C245">
        <v>2.4235814325250501E-2</v>
      </c>
      <c r="D245" t="s">
        <v>3159</v>
      </c>
    </row>
    <row r="246" spans="1:4" x14ac:dyDescent="0.6">
      <c r="A246" s="14" t="s">
        <v>3161</v>
      </c>
      <c r="B246" s="2" t="s">
        <v>3162</v>
      </c>
      <c r="C246">
        <v>1.4757539068803899E-4</v>
      </c>
      <c r="D246" t="s">
        <v>3163</v>
      </c>
    </row>
    <row r="247" spans="1:4" x14ac:dyDescent="0.6">
      <c r="A247" s="14" t="s">
        <v>3164</v>
      </c>
      <c r="B247" s="2" t="s">
        <v>2027</v>
      </c>
      <c r="C247">
        <v>4.5511066325463097E-2</v>
      </c>
      <c r="D247" t="s">
        <v>3165</v>
      </c>
    </row>
    <row r="248" spans="1:4" x14ac:dyDescent="0.6">
      <c r="A248" s="14" t="s">
        <v>3166</v>
      </c>
      <c r="B248" s="2" t="s">
        <v>2027</v>
      </c>
      <c r="C248">
        <v>4.5511066325463097E-2</v>
      </c>
      <c r="D248" t="s">
        <v>3165</v>
      </c>
    </row>
    <row r="249" spans="1:4" x14ac:dyDescent="0.6">
      <c r="A249" s="14" t="s">
        <v>3167</v>
      </c>
      <c r="B249" s="2" t="s">
        <v>2027</v>
      </c>
      <c r="C249">
        <v>4.5511066325463097E-2</v>
      </c>
      <c r="D249" t="s">
        <v>3165</v>
      </c>
    </row>
    <row r="250" spans="1:4" x14ac:dyDescent="0.6">
      <c r="A250" s="14" t="s">
        <v>3168</v>
      </c>
      <c r="B250" s="2" t="s">
        <v>2020</v>
      </c>
      <c r="C250">
        <v>4.5728692914315E-2</v>
      </c>
      <c r="D250" t="s">
        <v>3169</v>
      </c>
    </row>
    <row r="251" spans="1:4" x14ac:dyDescent="0.6">
      <c r="A251" s="14" t="s">
        <v>3170</v>
      </c>
      <c r="B251" s="2" t="s">
        <v>1936</v>
      </c>
      <c r="C251">
        <v>3.4380265962809402E-2</v>
      </c>
      <c r="D251" t="s">
        <v>3171</v>
      </c>
    </row>
    <row r="252" spans="1:4" x14ac:dyDescent="0.6">
      <c r="A252" s="14" t="s">
        <v>3172</v>
      </c>
      <c r="B252" s="2" t="s">
        <v>1886</v>
      </c>
      <c r="C252">
        <v>2.4235814325250501E-2</v>
      </c>
      <c r="D252" t="s">
        <v>3173</v>
      </c>
    </row>
    <row r="253" spans="1:4" x14ac:dyDescent="0.6">
      <c r="A253" s="14" t="s">
        <v>3174</v>
      </c>
      <c r="B253" s="2" t="s">
        <v>1767</v>
      </c>
      <c r="C253">
        <v>1.27192633350139E-2</v>
      </c>
      <c r="D253" t="s">
        <v>3175</v>
      </c>
    </row>
    <row r="254" spans="1:4" x14ac:dyDescent="0.6">
      <c r="A254" s="14" t="s">
        <v>3176</v>
      </c>
      <c r="B254" s="2" t="s">
        <v>3177</v>
      </c>
      <c r="C254">
        <v>5.32849091289621E-3</v>
      </c>
      <c r="D254" t="s">
        <v>3178</v>
      </c>
    </row>
    <row r="255" spans="1:4" x14ac:dyDescent="0.6">
      <c r="A255" s="14" t="s">
        <v>3179</v>
      </c>
      <c r="B255" s="2" t="s">
        <v>3180</v>
      </c>
      <c r="C255">
        <v>4.50024768142833E-2</v>
      </c>
      <c r="D255" t="s">
        <v>3181</v>
      </c>
    </row>
    <row r="256" spans="1:4" x14ac:dyDescent="0.6">
      <c r="A256" s="14" t="s">
        <v>3182</v>
      </c>
      <c r="B256" s="2" t="s">
        <v>3152</v>
      </c>
      <c r="C256">
        <v>2.0402588857969198E-2</v>
      </c>
      <c r="D256" t="s">
        <v>3183</v>
      </c>
    </row>
    <row r="257" spans="1:4" x14ac:dyDescent="0.6">
      <c r="A257" s="14" t="s">
        <v>3184</v>
      </c>
      <c r="B257" s="2" t="s">
        <v>513</v>
      </c>
      <c r="C257">
        <v>1.8938968899581899E-2</v>
      </c>
      <c r="D257" t="s">
        <v>3185</v>
      </c>
    </row>
    <row r="258" spans="1:4" x14ac:dyDescent="0.6">
      <c r="A258" s="14" t="s">
        <v>3186</v>
      </c>
      <c r="B258" s="2" t="s">
        <v>1124</v>
      </c>
      <c r="C258">
        <v>2.8883416821012901E-4</v>
      </c>
      <c r="D258" t="s">
        <v>3187</v>
      </c>
    </row>
    <row r="259" spans="1:4" x14ac:dyDescent="0.6">
      <c r="A259" s="14" t="s">
        <v>3188</v>
      </c>
      <c r="B259" s="2" t="s">
        <v>3189</v>
      </c>
      <c r="C259">
        <v>2.85792537113209E-2</v>
      </c>
      <c r="D259" t="s">
        <v>3190</v>
      </c>
    </row>
    <row r="260" spans="1:4" x14ac:dyDescent="0.6">
      <c r="A260" s="14" t="s">
        <v>3191</v>
      </c>
      <c r="B260" s="2" t="s">
        <v>3192</v>
      </c>
      <c r="C260">
        <v>4.4131003794201297E-2</v>
      </c>
      <c r="D260" t="s">
        <v>3193</v>
      </c>
    </row>
    <row r="261" spans="1:4" x14ac:dyDescent="0.6">
      <c r="A261" s="14" t="s">
        <v>3194</v>
      </c>
      <c r="B261" s="2" t="s">
        <v>1753</v>
      </c>
      <c r="C261">
        <v>7.0714139710628399E-3</v>
      </c>
      <c r="D261" t="s">
        <v>3195</v>
      </c>
    </row>
    <row r="262" spans="1:4" x14ac:dyDescent="0.6">
      <c r="A262" s="14" t="s">
        <v>3196</v>
      </c>
      <c r="B262" s="2" t="s">
        <v>1630</v>
      </c>
      <c r="C262">
        <v>3.7814919007000901E-3</v>
      </c>
      <c r="D262" t="s">
        <v>3197</v>
      </c>
    </row>
    <row r="263" spans="1:4" x14ac:dyDescent="0.6">
      <c r="A263" s="14" t="s">
        <v>3198</v>
      </c>
      <c r="B263" s="2" t="s">
        <v>2054</v>
      </c>
      <c r="C263">
        <v>2.8323111788263799E-2</v>
      </c>
      <c r="D263" t="s">
        <v>3199</v>
      </c>
    </row>
    <row r="264" spans="1:4" x14ac:dyDescent="0.6">
      <c r="A264" s="14" t="s">
        <v>3200</v>
      </c>
      <c r="B264" s="2" t="s">
        <v>2065</v>
      </c>
      <c r="C264">
        <v>4.2805488164712503E-2</v>
      </c>
      <c r="D264" t="s">
        <v>3201</v>
      </c>
    </row>
    <row r="265" spans="1:4" x14ac:dyDescent="0.6">
      <c r="A265" s="14" t="s">
        <v>3202</v>
      </c>
      <c r="B265" s="2" t="s">
        <v>3162</v>
      </c>
      <c r="C265">
        <v>1.4757539068803899E-4</v>
      </c>
      <c r="D265" t="s">
        <v>3203</v>
      </c>
    </row>
    <row r="266" spans="1:4" x14ac:dyDescent="0.6">
      <c r="A266" s="14" t="s">
        <v>3204</v>
      </c>
      <c r="B266" s="2" t="s">
        <v>2065</v>
      </c>
      <c r="C266">
        <v>4.2805488164712503E-2</v>
      </c>
      <c r="D266" t="s">
        <v>3205</v>
      </c>
    </row>
    <row r="267" spans="1:4" x14ac:dyDescent="0.6">
      <c r="A267" s="14" t="s">
        <v>3206</v>
      </c>
      <c r="B267" s="2" t="s">
        <v>2004</v>
      </c>
      <c r="C267">
        <v>3.051919460346E-2</v>
      </c>
      <c r="D267" t="s">
        <v>3207</v>
      </c>
    </row>
    <row r="268" spans="1:4" x14ac:dyDescent="0.6">
      <c r="A268" s="14" t="s">
        <v>3208</v>
      </c>
      <c r="B268" s="2" t="s">
        <v>1891</v>
      </c>
      <c r="C268">
        <v>9.5632047538795392E-3</v>
      </c>
      <c r="D268" t="s">
        <v>3209</v>
      </c>
    </row>
    <row r="269" spans="1:4" x14ac:dyDescent="0.6">
      <c r="A269" s="14" t="s">
        <v>3210</v>
      </c>
      <c r="B269" s="2" t="s">
        <v>1798</v>
      </c>
      <c r="C269">
        <v>9.22877839527185E-3</v>
      </c>
      <c r="D269" t="s">
        <v>3211</v>
      </c>
    </row>
    <row r="270" spans="1:4" x14ac:dyDescent="0.6">
      <c r="A270" s="14" t="s">
        <v>3212</v>
      </c>
      <c r="B270" s="2" t="s">
        <v>1808</v>
      </c>
      <c r="C270">
        <v>5.2657726320085602E-3</v>
      </c>
      <c r="D270" t="s">
        <v>3213</v>
      </c>
    </row>
    <row r="271" spans="1:4" x14ac:dyDescent="0.6">
      <c r="A271" s="14" t="s">
        <v>3214</v>
      </c>
      <c r="B271" s="2" t="s">
        <v>1808</v>
      </c>
      <c r="C271">
        <v>5.2657726320085602E-3</v>
      </c>
      <c r="D271" t="s">
        <v>3213</v>
      </c>
    </row>
    <row r="272" spans="1:4" x14ac:dyDescent="0.6">
      <c r="A272" s="14" t="s">
        <v>3215</v>
      </c>
      <c r="B272" s="2" t="s">
        <v>270</v>
      </c>
      <c r="C272">
        <v>7.1692090869837303E-3</v>
      </c>
      <c r="D272" t="s">
        <v>3216</v>
      </c>
    </row>
    <row r="273" spans="1:4" x14ac:dyDescent="0.6">
      <c r="A273" s="14" t="s">
        <v>3217</v>
      </c>
      <c r="B273" s="2" t="s">
        <v>1539</v>
      </c>
      <c r="C273">
        <v>1.4672506935419201E-3</v>
      </c>
      <c r="D273" t="s">
        <v>3218</v>
      </c>
    </row>
    <row r="274" spans="1:4" x14ac:dyDescent="0.6">
      <c r="A274" s="14" t="s">
        <v>3219</v>
      </c>
      <c r="B274" s="2" t="s">
        <v>3220</v>
      </c>
      <c r="C274">
        <v>4.0909869834675101E-2</v>
      </c>
      <c r="D274" t="s">
        <v>3221</v>
      </c>
    </row>
    <row r="275" spans="1:4" x14ac:dyDescent="0.6">
      <c r="A275" s="14" t="s">
        <v>3222</v>
      </c>
      <c r="B275" s="2" t="s">
        <v>1960</v>
      </c>
      <c r="C275">
        <v>7.0317072727340999E-3</v>
      </c>
      <c r="D275" t="s">
        <v>3223</v>
      </c>
    </row>
    <row r="276" spans="1:4" x14ac:dyDescent="0.6">
      <c r="A276" s="14" t="s">
        <v>3224</v>
      </c>
      <c r="B276" s="2" t="s">
        <v>1925</v>
      </c>
      <c r="C276">
        <v>1.5025363356871199E-2</v>
      </c>
      <c r="D276" t="s">
        <v>3225</v>
      </c>
    </row>
    <row r="277" spans="1:4" x14ac:dyDescent="0.6">
      <c r="A277" s="14" t="s">
        <v>3226</v>
      </c>
      <c r="B277" s="2" t="s">
        <v>2004</v>
      </c>
      <c r="C277">
        <v>3.051919460346E-2</v>
      </c>
      <c r="D277" t="s">
        <v>3227</v>
      </c>
    </row>
    <row r="278" spans="1:4" x14ac:dyDescent="0.6">
      <c r="A278" s="14" t="s">
        <v>3228</v>
      </c>
      <c r="B278" s="2" t="s">
        <v>1948</v>
      </c>
      <c r="C278">
        <v>1.8785365981154802E-2</v>
      </c>
      <c r="D278" t="s">
        <v>3229</v>
      </c>
    </row>
    <row r="279" spans="1:4" x14ac:dyDescent="0.6">
      <c r="A279" s="14" t="s">
        <v>3230</v>
      </c>
      <c r="B279" s="2" t="s">
        <v>1948</v>
      </c>
      <c r="C279">
        <v>1.8785365981154802E-2</v>
      </c>
      <c r="D279" t="s">
        <v>3229</v>
      </c>
    </row>
    <row r="280" spans="1:4" x14ac:dyDescent="0.6">
      <c r="A280" s="14" t="s">
        <v>3231</v>
      </c>
      <c r="B280" s="2" t="s">
        <v>510</v>
      </c>
      <c r="C280">
        <v>1.18599520958791E-2</v>
      </c>
      <c r="D280" t="s">
        <v>3232</v>
      </c>
    </row>
    <row r="281" spans="1:4" x14ac:dyDescent="0.6">
      <c r="A281" s="14" t="s">
        <v>3233</v>
      </c>
      <c r="B281" s="2" t="s">
        <v>1987</v>
      </c>
      <c r="C281">
        <v>2.31990610216238E-2</v>
      </c>
      <c r="D281" t="s">
        <v>3234</v>
      </c>
    </row>
    <row r="282" spans="1:4" x14ac:dyDescent="0.6">
      <c r="A282" s="14" t="s">
        <v>3235</v>
      </c>
      <c r="B282" s="2" t="s">
        <v>1925</v>
      </c>
      <c r="C282">
        <v>1.5025363356871199E-2</v>
      </c>
      <c r="D282" t="s">
        <v>3211</v>
      </c>
    </row>
    <row r="283" spans="1:4" x14ac:dyDescent="0.6">
      <c r="A283" s="14" t="s">
        <v>3236</v>
      </c>
      <c r="B283" s="2" t="s">
        <v>2054</v>
      </c>
      <c r="C283">
        <v>2.8323111788263799E-2</v>
      </c>
      <c r="D283" t="s">
        <v>3237</v>
      </c>
    </row>
    <row r="284" spans="1:4" x14ac:dyDescent="0.6">
      <c r="A284" s="14" t="s">
        <v>3238</v>
      </c>
      <c r="B284" s="2" t="s">
        <v>1279</v>
      </c>
      <c r="C284">
        <v>5.2573101920865603E-4</v>
      </c>
      <c r="D284" t="s">
        <v>3239</v>
      </c>
    </row>
    <row r="285" spans="1:4" x14ac:dyDescent="0.6">
      <c r="A285" s="14" t="s">
        <v>3240</v>
      </c>
      <c r="B285" s="2" t="s">
        <v>2088</v>
      </c>
      <c r="C285">
        <v>4.8463648444739299E-2</v>
      </c>
      <c r="D285" t="s">
        <v>3241</v>
      </c>
    </row>
    <row r="286" spans="1:4" x14ac:dyDescent="0.6">
      <c r="A286" s="14" t="s">
        <v>3242</v>
      </c>
      <c r="B286" s="2" t="s">
        <v>1898</v>
      </c>
      <c r="C286">
        <v>4.9861405879986099E-3</v>
      </c>
      <c r="D286" t="s">
        <v>3218</v>
      </c>
    </row>
    <row r="287" spans="1:4" x14ac:dyDescent="0.6">
      <c r="A287" s="14" t="s">
        <v>3243</v>
      </c>
      <c r="B287" s="2" t="s">
        <v>1891</v>
      </c>
      <c r="C287">
        <v>9.5632047538795392E-3</v>
      </c>
      <c r="D287" t="s">
        <v>3213</v>
      </c>
    </row>
    <row r="288" spans="1:4" x14ac:dyDescent="0.6">
      <c r="A288" s="14" t="s">
        <v>3244</v>
      </c>
      <c r="B288" s="2" t="s">
        <v>2041</v>
      </c>
      <c r="C288">
        <v>2.8484813222118001E-3</v>
      </c>
      <c r="D288" t="s">
        <v>3245</v>
      </c>
    </row>
    <row r="289" spans="1:4" x14ac:dyDescent="0.6">
      <c r="A289" s="14" t="s">
        <v>3246</v>
      </c>
      <c r="B289" s="2" t="s">
        <v>2105</v>
      </c>
      <c r="C289">
        <v>3.8296352939182397E-2</v>
      </c>
      <c r="D289" t="s">
        <v>3247</v>
      </c>
    </row>
    <row r="290" spans="1:4" x14ac:dyDescent="0.6">
      <c r="A290" s="14" t="s">
        <v>3248</v>
      </c>
      <c r="B290" s="2" t="s">
        <v>2070</v>
      </c>
      <c r="C290">
        <v>2.5514976921428598E-2</v>
      </c>
      <c r="D290" t="s">
        <v>3249</v>
      </c>
    </row>
    <row r="291" spans="1:4" x14ac:dyDescent="0.6">
      <c r="A291" s="14" t="s">
        <v>3250</v>
      </c>
      <c r="B291" s="2" t="s">
        <v>2157</v>
      </c>
      <c r="C291">
        <v>4.2776083194248103E-2</v>
      </c>
      <c r="D291" t="s">
        <v>3251</v>
      </c>
    </row>
    <row r="292" spans="1:4" x14ac:dyDescent="0.6">
      <c r="A292" s="14" t="s">
        <v>3252</v>
      </c>
      <c r="B292" s="2" t="s">
        <v>2070</v>
      </c>
      <c r="C292">
        <v>2.5514976921428598E-2</v>
      </c>
      <c r="D292" t="s">
        <v>3253</v>
      </c>
    </row>
    <row r="293" spans="1:4" x14ac:dyDescent="0.6">
      <c r="A293" s="14" t="s">
        <v>3254</v>
      </c>
      <c r="B293" s="2" t="s">
        <v>2157</v>
      </c>
      <c r="C293">
        <v>4.2776083194248103E-2</v>
      </c>
      <c r="D293" t="s">
        <v>3255</v>
      </c>
    </row>
    <row r="294" spans="1:4" x14ac:dyDescent="0.6">
      <c r="A294" s="14" t="s">
        <v>3256</v>
      </c>
      <c r="B294" s="2" t="s">
        <v>52</v>
      </c>
      <c r="C294">
        <v>1.70473777622012E-2</v>
      </c>
      <c r="D294" t="s">
        <v>3257</v>
      </c>
    </row>
    <row r="295" spans="1:4" x14ac:dyDescent="0.6">
      <c r="A295" s="14" t="s">
        <v>3258</v>
      </c>
      <c r="B295" s="2" t="s">
        <v>2207</v>
      </c>
      <c r="C295">
        <v>3.82054998412256E-2</v>
      </c>
      <c r="D295" t="s">
        <v>3259</v>
      </c>
    </row>
    <row r="296" spans="1:4" x14ac:dyDescent="0.6">
      <c r="A296" s="14" t="s">
        <v>3260</v>
      </c>
      <c r="B296" s="2" t="s">
        <v>52</v>
      </c>
      <c r="C296">
        <v>1.70473777622012E-2</v>
      </c>
      <c r="D296" t="s">
        <v>3261</v>
      </c>
    </row>
    <row r="297" spans="1:4" x14ac:dyDescent="0.6">
      <c r="A297" s="14" t="s">
        <v>3262</v>
      </c>
      <c r="B297" s="2" t="s">
        <v>2085</v>
      </c>
      <c r="C297">
        <v>2.1986462098702399E-2</v>
      </c>
      <c r="D297" t="s">
        <v>3263</v>
      </c>
    </row>
    <row r="298" spans="1:4" x14ac:dyDescent="0.6">
      <c r="A298" s="14" t="s">
        <v>3264</v>
      </c>
      <c r="B298" s="2" t="s">
        <v>524</v>
      </c>
      <c r="C298">
        <v>1.7646094498371099E-2</v>
      </c>
      <c r="D298" t="s">
        <v>3265</v>
      </c>
    </row>
    <row r="299" spans="1:4" x14ac:dyDescent="0.6">
      <c r="A299" s="14" t="s">
        <v>3266</v>
      </c>
      <c r="B299" s="2" t="s">
        <v>52</v>
      </c>
      <c r="C299">
        <v>1.70473777622012E-2</v>
      </c>
      <c r="D299" t="s">
        <v>3267</v>
      </c>
    </row>
    <row r="300" spans="1:4" x14ac:dyDescent="0.6">
      <c r="A300" s="14" t="s">
        <v>3268</v>
      </c>
      <c r="B300" s="2" t="s">
        <v>2134</v>
      </c>
      <c r="C300">
        <v>1.30424748942756E-2</v>
      </c>
      <c r="D300" t="s">
        <v>3269</v>
      </c>
    </row>
    <row r="301" spans="1:4" x14ac:dyDescent="0.6">
      <c r="A301" s="14" t="s">
        <v>3270</v>
      </c>
      <c r="B301" s="2" t="s">
        <v>2191</v>
      </c>
      <c r="C301">
        <v>1.99918627767626E-3</v>
      </c>
      <c r="D301" t="s">
        <v>3271</v>
      </c>
    </row>
    <row r="302" spans="1:4" x14ac:dyDescent="0.6">
      <c r="A302" s="14" t="s">
        <v>3272</v>
      </c>
      <c r="B302" s="2" t="s">
        <v>2062</v>
      </c>
      <c r="C302">
        <v>6.5441581446863501E-3</v>
      </c>
      <c r="D302" t="s">
        <v>3273</v>
      </c>
    </row>
    <row r="303" spans="1:4" x14ac:dyDescent="0.6">
      <c r="A303" s="14" t="s">
        <v>3274</v>
      </c>
      <c r="B303" s="2" t="s">
        <v>2062</v>
      </c>
      <c r="C303">
        <v>6.5441581446863501E-3</v>
      </c>
      <c r="D303" t="s">
        <v>3273</v>
      </c>
    </row>
    <row r="304" spans="1:4" x14ac:dyDescent="0.6">
      <c r="A304" s="14" t="s">
        <v>3275</v>
      </c>
      <c r="B304" s="2" t="s">
        <v>2062</v>
      </c>
      <c r="C304">
        <v>6.5441581446863501E-3</v>
      </c>
      <c r="D304" t="s">
        <v>3273</v>
      </c>
    </row>
    <row r="305" spans="1:4" x14ac:dyDescent="0.6">
      <c r="A305" s="14" t="s">
        <v>3276</v>
      </c>
      <c r="B305" s="2" t="s">
        <v>273</v>
      </c>
      <c r="C305">
        <v>3.0129861438731899E-2</v>
      </c>
      <c r="D305" t="s">
        <v>3277</v>
      </c>
    </row>
    <row r="306" spans="1:4" x14ac:dyDescent="0.6">
      <c r="A306" s="14" t="s">
        <v>3278</v>
      </c>
      <c r="B306" s="2" t="s">
        <v>273</v>
      </c>
      <c r="C306">
        <v>3.0129861438731899E-2</v>
      </c>
      <c r="D306" t="s">
        <v>3279</v>
      </c>
    </row>
    <row r="307" spans="1:4" x14ac:dyDescent="0.6">
      <c r="A307" s="14" t="s">
        <v>3280</v>
      </c>
      <c r="B307" s="2" t="s">
        <v>2207</v>
      </c>
      <c r="C307">
        <v>3.82054998412256E-2</v>
      </c>
      <c r="D307" t="s">
        <v>3281</v>
      </c>
    </row>
    <row r="308" spans="1:4" x14ac:dyDescent="0.6">
      <c r="A308" s="14" t="s">
        <v>3282</v>
      </c>
      <c r="B308" s="2" t="s">
        <v>2261</v>
      </c>
      <c r="C308">
        <v>4.1526747443527599E-2</v>
      </c>
      <c r="D308" t="s">
        <v>3283</v>
      </c>
    </row>
    <row r="309" spans="1:4" x14ac:dyDescent="0.6">
      <c r="A309" s="14" t="s">
        <v>3284</v>
      </c>
      <c r="B309" s="2" t="s">
        <v>2210</v>
      </c>
      <c r="C309">
        <v>4.7609109658198097E-2</v>
      </c>
      <c r="D309" t="s">
        <v>3273</v>
      </c>
    </row>
    <row r="310" spans="1:4" x14ac:dyDescent="0.6">
      <c r="A310" s="14" t="s">
        <v>3285</v>
      </c>
      <c r="B310" s="2" t="s">
        <v>527</v>
      </c>
      <c r="C310">
        <v>3.2031989928808097E-2</v>
      </c>
      <c r="D310" t="s">
        <v>3283</v>
      </c>
    </row>
    <row r="311" spans="1:4" x14ac:dyDescent="0.6">
      <c r="A311" s="14" t="s">
        <v>3286</v>
      </c>
      <c r="B311" s="2" t="s">
        <v>2148</v>
      </c>
      <c r="C311">
        <v>2.3307101018780699E-2</v>
      </c>
      <c r="D311" t="s">
        <v>3287</v>
      </c>
    </row>
    <row r="312" spans="1:4" x14ac:dyDescent="0.6">
      <c r="A312" s="14" t="s">
        <v>3288</v>
      </c>
      <c r="B312" s="2" t="s">
        <v>527</v>
      </c>
      <c r="C312">
        <v>3.2031989928808097E-2</v>
      </c>
      <c r="D312" t="s">
        <v>3283</v>
      </c>
    </row>
    <row r="313" spans="1:4" x14ac:dyDescent="0.6">
      <c r="A313" s="14" t="s">
        <v>3289</v>
      </c>
      <c r="B313" s="2" t="s">
        <v>2198</v>
      </c>
      <c r="C313">
        <v>5.5606486920067397E-3</v>
      </c>
      <c r="D313" t="s">
        <v>3290</v>
      </c>
    </row>
    <row r="314" spans="1:4" x14ac:dyDescent="0.6">
      <c r="A314" s="14" t="s">
        <v>3291</v>
      </c>
      <c r="B314" s="2" t="s">
        <v>268</v>
      </c>
      <c r="C314">
        <v>5.5570006401781504E-4</v>
      </c>
      <c r="D314" t="s">
        <v>3292</v>
      </c>
    </row>
    <row r="315" spans="1:4" x14ac:dyDescent="0.6">
      <c r="A315" s="14" t="s">
        <v>3293</v>
      </c>
      <c r="B315" s="2" t="s">
        <v>527</v>
      </c>
      <c r="C315">
        <v>3.2031989928808097E-2</v>
      </c>
      <c r="D315" t="s">
        <v>3294</v>
      </c>
    </row>
    <row r="316" spans="1:4" x14ac:dyDescent="0.6">
      <c r="A316" s="14" t="s">
        <v>3295</v>
      </c>
      <c r="B316" s="2" t="s">
        <v>527</v>
      </c>
      <c r="C316">
        <v>3.2031989928808097E-2</v>
      </c>
      <c r="D316" t="s">
        <v>3294</v>
      </c>
    </row>
    <row r="317" spans="1:4" x14ac:dyDescent="0.6">
      <c r="A317" s="14" t="s">
        <v>3296</v>
      </c>
      <c r="B317" s="2" t="s">
        <v>521</v>
      </c>
      <c r="C317">
        <v>9.3819684154995801E-3</v>
      </c>
      <c r="D317" t="s">
        <v>3297</v>
      </c>
    </row>
    <row r="318" spans="1:4" x14ac:dyDescent="0.6">
      <c r="A318" s="14" t="s">
        <v>3298</v>
      </c>
      <c r="B318" s="2" t="s">
        <v>2181</v>
      </c>
      <c r="C318">
        <v>3.4426724912019501E-3</v>
      </c>
      <c r="D318" t="s">
        <v>3299</v>
      </c>
    </row>
    <row r="319" spans="1:4" x14ac:dyDescent="0.6">
      <c r="A319" s="14" t="s">
        <v>3300</v>
      </c>
      <c r="B319" s="2" t="s">
        <v>2181</v>
      </c>
      <c r="C319">
        <v>3.4426724912019501E-3</v>
      </c>
      <c r="D319" t="s">
        <v>3299</v>
      </c>
    </row>
    <row r="320" spans="1:4" x14ac:dyDescent="0.6">
      <c r="A320" s="14" t="s">
        <v>3301</v>
      </c>
      <c r="B320" s="2" t="s">
        <v>2181</v>
      </c>
      <c r="C320">
        <v>3.4426724912019501E-3</v>
      </c>
      <c r="D320" t="s">
        <v>3299</v>
      </c>
    </row>
    <row r="321" spans="1:4" x14ac:dyDescent="0.6">
      <c r="A321" s="14" t="s">
        <v>3302</v>
      </c>
      <c r="B321" s="2" t="s">
        <v>2191</v>
      </c>
      <c r="C321">
        <v>1.99918627767626E-3</v>
      </c>
      <c r="D321" t="s">
        <v>3303</v>
      </c>
    </row>
    <row r="322" spans="1:4" x14ac:dyDescent="0.6">
      <c r="A322" s="14" t="s">
        <v>3304</v>
      </c>
      <c r="B322" s="2" t="s">
        <v>2230</v>
      </c>
      <c r="C322">
        <v>8.5202691747956402E-3</v>
      </c>
      <c r="D322" t="s">
        <v>3305</v>
      </c>
    </row>
    <row r="323" spans="1:4" x14ac:dyDescent="0.6">
      <c r="A323" s="14" t="s">
        <v>3306</v>
      </c>
      <c r="B323" s="2" t="s">
        <v>2191</v>
      </c>
      <c r="C323">
        <v>1.99918627767626E-3</v>
      </c>
      <c r="D323" t="s">
        <v>3303</v>
      </c>
    </row>
    <row r="324" spans="1:4" x14ac:dyDescent="0.6">
      <c r="A324" s="14" t="s">
        <v>3307</v>
      </c>
      <c r="B324" s="2" t="s">
        <v>2296</v>
      </c>
      <c r="C324">
        <v>2.3872727750937101E-2</v>
      </c>
      <c r="D324" t="s">
        <v>3308</v>
      </c>
    </row>
    <row r="325" spans="1:4" x14ac:dyDescent="0.6">
      <c r="A325" s="14" t="s">
        <v>3309</v>
      </c>
      <c r="B325" s="2" t="s">
        <v>2311</v>
      </c>
      <c r="C325">
        <v>3.9404915366617298E-3</v>
      </c>
      <c r="D325" t="s">
        <v>3310</v>
      </c>
    </row>
    <row r="326" spans="1:4" x14ac:dyDescent="0.6">
      <c r="A326" s="14" t="s">
        <v>3311</v>
      </c>
      <c r="B326" s="2" t="s">
        <v>2326</v>
      </c>
      <c r="C326">
        <v>4.4317120471063301E-2</v>
      </c>
      <c r="D326" t="s">
        <v>3312</v>
      </c>
    </row>
    <row r="327" spans="1:4" x14ac:dyDescent="0.6">
      <c r="A327" s="14" t="s">
        <v>3313</v>
      </c>
      <c r="B327" s="2" t="s">
        <v>3314</v>
      </c>
      <c r="C327" s="1">
        <v>1.7872388857515599E-5</v>
      </c>
      <c r="D327" t="s">
        <v>3315</v>
      </c>
    </row>
    <row r="328" spans="1:4" x14ac:dyDescent="0.6">
      <c r="A328" s="14" t="s">
        <v>3316</v>
      </c>
      <c r="B328" s="2" t="s">
        <v>2237</v>
      </c>
      <c r="C328">
        <v>1.2490520671872301E-2</v>
      </c>
      <c r="D328" t="s">
        <v>3317</v>
      </c>
    </row>
    <row r="329" spans="1:4" x14ac:dyDescent="0.6">
      <c r="A329" s="14" t="s">
        <v>3318</v>
      </c>
      <c r="B329" s="2" t="s">
        <v>2326</v>
      </c>
      <c r="C329">
        <v>4.4317120471063301E-2</v>
      </c>
      <c r="D329" t="s">
        <v>3319</v>
      </c>
    </row>
    <row r="330" spans="1:4" x14ac:dyDescent="0.6">
      <c r="A330" s="14" t="s">
        <v>3320</v>
      </c>
      <c r="B330" s="2" t="s">
        <v>2311</v>
      </c>
      <c r="C330">
        <v>3.9404915366617298E-3</v>
      </c>
      <c r="D330" t="s">
        <v>3321</v>
      </c>
    </row>
    <row r="331" spans="1:4" x14ac:dyDescent="0.6">
      <c r="A331" s="14" t="s">
        <v>3322</v>
      </c>
      <c r="B331" s="2" t="s">
        <v>2326</v>
      </c>
      <c r="C331">
        <v>4.4317120471063301E-2</v>
      </c>
      <c r="D331" t="s">
        <v>2345</v>
      </c>
    </row>
    <row r="332" spans="1:4" x14ac:dyDescent="0.6">
      <c r="A332" s="14" t="s">
        <v>3323</v>
      </c>
      <c r="B332" s="2" t="s">
        <v>2291</v>
      </c>
      <c r="C332">
        <v>6.80882458817439E-3</v>
      </c>
      <c r="D332" t="s">
        <v>3324</v>
      </c>
    </row>
    <row r="333" spans="1:4" x14ac:dyDescent="0.6">
      <c r="A333" s="14" t="s">
        <v>3325</v>
      </c>
      <c r="B333" s="2" t="s">
        <v>3326</v>
      </c>
      <c r="C333">
        <v>1.6547896126496198E-2</v>
      </c>
      <c r="D333" t="s">
        <v>3327</v>
      </c>
    </row>
    <row r="334" spans="1:4" x14ac:dyDescent="0.6">
      <c r="A334" s="14" t="s">
        <v>3328</v>
      </c>
      <c r="B334" s="2" t="s">
        <v>61</v>
      </c>
      <c r="C334">
        <v>3.3084202892749E-2</v>
      </c>
      <c r="D334" t="s">
        <v>2345</v>
      </c>
    </row>
    <row r="335" spans="1:4" x14ac:dyDescent="0.6">
      <c r="A335" s="14" t="s">
        <v>3329</v>
      </c>
      <c r="B335" s="2" t="s">
        <v>2293</v>
      </c>
      <c r="C335">
        <v>1.0931371711645601E-2</v>
      </c>
      <c r="D335" t="s">
        <v>3330</v>
      </c>
    </row>
    <row r="336" spans="1:4" x14ac:dyDescent="0.6">
      <c r="A336" s="14" t="s">
        <v>3331</v>
      </c>
      <c r="B336" s="2" t="s">
        <v>2291</v>
      </c>
      <c r="C336">
        <v>6.80882458817439E-3</v>
      </c>
      <c r="D336" t="s">
        <v>3332</v>
      </c>
    </row>
    <row r="337" spans="1:4" x14ac:dyDescent="0.6">
      <c r="A337" s="14" t="s">
        <v>3333</v>
      </c>
      <c r="B337" s="2" t="s">
        <v>3334</v>
      </c>
      <c r="C337">
        <v>1.10603037812327E-4</v>
      </c>
      <c r="D337" t="s">
        <v>3335</v>
      </c>
    </row>
    <row r="338" spans="1:4" x14ac:dyDescent="0.6">
      <c r="A338" s="14" t="s">
        <v>3336</v>
      </c>
      <c r="B338" s="2" t="s">
        <v>2291</v>
      </c>
      <c r="C338">
        <v>6.80882458817439E-3</v>
      </c>
      <c r="D338" t="s">
        <v>3332</v>
      </c>
    </row>
    <row r="339" spans="1:4" x14ac:dyDescent="0.6">
      <c r="A339" s="14" t="s">
        <v>3337</v>
      </c>
      <c r="B339" s="2" t="s">
        <v>2293</v>
      </c>
      <c r="C339">
        <v>1.0931371711645601E-2</v>
      </c>
      <c r="D339" t="s">
        <v>3338</v>
      </c>
    </row>
    <row r="340" spans="1:4" x14ac:dyDescent="0.6">
      <c r="A340" s="14" t="s">
        <v>3339</v>
      </c>
      <c r="B340" s="2" t="s">
        <v>2311</v>
      </c>
      <c r="C340">
        <v>3.9404915366617298E-3</v>
      </c>
      <c r="D340" t="s">
        <v>3340</v>
      </c>
    </row>
    <row r="341" spans="1:4" x14ac:dyDescent="0.6">
      <c r="A341" s="14" t="s">
        <v>3341</v>
      </c>
      <c r="B341" s="2" t="s">
        <v>2291</v>
      </c>
      <c r="C341">
        <v>6.80882458817439E-3</v>
      </c>
      <c r="D341" t="s">
        <v>3342</v>
      </c>
    </row>
    <row r="342" spans="1:4" x14ac:dyDescent="0.6">
      <c r="A342" s="14" t="s">
        <v>3343</v>
      </c>
      <c r="B342" s="2" t="s">
        <v>274</v>
      </c>
      <c r="C342">
        <v>3.2312220411176998E-2</v>
      </c>
      <c r="D342" t="s">
        <v>3344</v>
      </c>
    </row>
    <row r="343" spans="1:4" x14ac:dyDescent="0.6">
      <c r="A343" s="14" t="s">
        <v>3345</v>
      </c>
      <c r="B343" s="2" t="s">
        <v>2363</v>
      </c>
      <c r="C343">
        <v>2.0744078792182502E-3</v>
      </c>
      <c r="D343" t="s">
        <v>3346</v>
      </c>
    </row>
    <row r="344" spans="1:4" x14ac:dyDescent="0.6">
      <c r="A344" s="14" t="s">
        <v>3347</v>
      </c>
      <c r="B344" s="2" t="s">
        <v>274</v>
      </c>
      <c r="C344">
        <v>3.2312220411176998E-2</v>
      </c>
      <c r="D344" t="s">
        <v>3348</v>
      </c>
    </row>
    <row r="345" spans="1:4" x14ac:dyDescent="0.6">
      <c r="A345" s="14" t="s">
        <v>3349</v>
      </c>
      <c r="B345" s="2" t="s">
        <v>82</v>
      </c>
      <c r="C345">
        <v>4.3552991691726599E-2</v>
      </c>
      <c r="D345" t="s">
        <v>3350</v>
      </c>
    </row>
    <row r="346" spans="1:4" x14ac:dyDescent="0.6">
      <c r="A346" s="14" t="s">
        <v>3351</v>
      </c>
      <c r="B346" s="2" t="s">
        <v>2286</v>
      </c>
      <c r="C346">
        <v>9.61549516597054E-4</v>
      </c>
      <c r="D346" t="s">
        <v>3352</v>
      </c>
    </row>
    <row r="347" spans="1:4" x14ac:dyDescent="0.6">
      <c r="A347" s="14" t="s">
        <v>3353</v>
      </c>
      <c r="B347" s="2" t="s">
        <v>67</v>
      </c>
      <c r="C347">
        <v>4.5675250847063302E-2</v>
      </c>
      <c r="D347" t="s">
        <v>3354</v>
      </c>
    </row>
    <row r="348" spans="1:4" x14ac:dyDescent="0.6">
      <c r="A348" s="14" t="s">
        <v>3355</v>
      </c>
      <c r="B348" s="2" t="s">
        <v>272</v>
      </c>
      <c r="C348">
        <v>1.3619753689713399E-2</v>
      </c>
      <c r="D348" t="s">
        <v>3356</v>
      </c>
    </row>
    <row r="349" spans="1:4" x14ac:dyDescent="0.6">
      <c r="A349" s="14" t="s">
        <v>3357</v>
      </c>
      <c r="B349" s="2" t="s">
        <v>67</v>
      </c>
      <c r="C349">
        <v>4.5675250847063302E-2</v>
      </c>
      <c r="D349" t="s">
        <v>3358</v>
      </c>
    </row>
    <row r="350" spans="1:4" x14ac:dyDescent="0.6">
      <c r="A350" s="14" t="s">
        <v>3359</v>
      </c>
      <c r="B350" s="2" t="s">
        <v>67</v>
      </c>
      <c r="C350">
        <v>4.5675250847063302E-2</v>
      </c>
      <c r="D350" t="s">
        <v>3358</v>
      </c>
    </row>
    <row r="351" spans="1:4" x14ac:dyDescent="0.6">
      <c r="A351" s="14" t="s">
        <v>3360</v>
      </c>
      <c r="B351" s="2" t="s">
        <v>3361</v>
      </c>
      <c r="C351">
        <v>1.7404390388092901E-3</v>
      </c>
      <c r="D351" t="s">
        <v>3362</v>
      </c>
    </row>
    <row r="352" spans="1:4" x14ac:dyDescent="0.6">
      <c r="A352" s="14" t="s">
        <v>3363</v>
      </c>
      <c r="B352" s="2" t="s">
        <v>67</v>
      </c>
      <c r="C352">
        <v>4.5675250847063302E-2</v>
      </c>
      <c r="D352" t="s">
        <v>3364</v>
      </c>
    </row>
    <row r="353" spans="1:4" x14ac:dyDescent="0.6">
      <c r="A353" s="14" t="s">
        <v>3365</v>
      </c>
      <c r="B353" s="2" t="s">
        <v>67</v>
      </c>
      <c r="C353">
        <v>4.5675250847063302E-2</v>
      </c>
      <c r="D353" t="s">
        <v>3364</v>
      </c>
    </row>
    <row r="354" spans="1:4" x14ac:dyDescent="0.6">
      <c r="A354" s="14" t="s">
        <v>3366</v>
      </c>
      <c r="B354" s="2" t="s">
        <v>67</v>
      </c>
      <c r="C354">
        <v>4.5675250847063302E-2</v>
      </c>
      <c r="D354" t="s">
        <v>3367</v>
      </c>
    </row>
    <row r="355" spans="1:4" x14ac:dyDescent="0.6">
      <c r="A355" s="14" t="s">
        <v>3368</v>
      </c>
      <c r="B355" s="2" t="s">
        <v>272</v>
      </c>
      <c r="C355">
        <v>1.3619753689713399E-2</v>
      </c>
      <c r="D355" t="s">
        <v>3369</v>
      </c>
    </row>
    <row r="356" spans="1:4" x14ac:dyDescent="0.6">
      <c r="A356" s="14" t="s">
        <v>3370</v>
      </c>
      <c r="B356" s="2" t="s">
        <v>272</v>
      </c>
      <c r="C356">
        <v>1.3619753689713399E-2</v>
      </c>
      <c r="D356" t="s">
        <v>3371</v>
      </c>
    </row>
    <row r="357" spans="1:4" x14ac:dyDescent="0.6">
      <c r="A357" s="14" t="s">
        <v>3372</v>
      </c>
      <c r="B357" s="2" t="s">
        <v>2471</v>
      </c>
      <c r="C357">
        <v>4.0217856355859102E-3</v>
      </c>
      <c r="D357" t="s">
        <v>3373</v>
      </c>
    </row>
    <row r="358" spans="1:4" x14ac:dyDescent="0.6">
      <c r="A358" s="14" t="s">
        <v>3374</v>
      </c>
      <c r="B358" s="2" t="s">
        <v>82</v>
      </c>
      <c r="C358">
        <v>4.3552991691726599E-2</v>
      </c>
      <c r="D358" t="s">
        <v>3375</v>
      </c>
    </row>
    <row r="359" spans="1:4" x14ac:dyDescent="0.6">
      <c r="A359" s="14" t="s">
        <v>3376</v>
      </c>
      <c r="B359" s="2" t="s">
        <v>100</v>
      </c>
      <c r="C359">
        <v>3.2724398517988598E-2</v>
      </c>
      <c r="D359" t="s">
        <v>3377</v>
      </c>
    </row>
    <row r="360" spans="1:4" x14ac:dyDescent="0.6">
      <c r="A360" s="14" t="s">
        <v>3378</v>
      </c>
      <c r="B360" s="2" t="s">
        <v>272</v>
      </c>
      <c r="C360">
        <v>1.3619753689713399E-2</v>
      </c>
      <c r="D360" t="s">
        <v>3379</v>
      </c>
    </row>
    <row r="361" spans="1:4" x14ac:dyDescent="0.6">
      <c r="A361" s="14" t="s">
        <v>3380</v>
      </c>
      <c r="B361" s="2" t="s">
        <v>2402</v>
      </c>
      <c r="C361">
        <v>7.8470807843512101E-3</v>
      </c>
      <c r="D361" t="s">
        <v>3381</v>
      </c>
    </row>
    <row r="362" spans="1:4" x14ac:dyDescent="0.6">
      <c r="A362" s="14" t="s">
        <v>3382</v>
      </c>
      <c r="B362" s="2" t="s">
        <v>82</v>
      </c>
      <c r="C362">
        <v>4.3552991691726599E-2</v>
      </c>
      <c r="D362" t="s">
        <v>3383</v>
      </c>
    </row>
    <row r="363" spans="1:4" x14ac:dyDescent="0.6">
      <c r="A363" s="14" t="s">
        <v>3384</v>
      </c>
      <c r="B363" s="2" t="s">
        <v>82</v>
      </c>
      <c r="C363">
        <v>4.3552991691726599E-2</v>
      </c>
      <c r="D363" t="s">
        <v>3385</v>
      </c>
    </row>
    <row r="364" spans="1:4" x14ac:dyDescent="0.6">
      <c r="A364" s="14" t="s">
        <v>3386</v>
      </c>
      <c r="B364" s="2" t="s">
        <v>55</v>
      </c>
      <c r="C364">
        <v>7.7885687917231003E-3</v>
      </c>
      <c r="D364" t="s">
        <v>3387</v>
      </c>
    </row>
    <row r="365" spans="1:4" x14ac:dyDescent="0.6">
      <c r="A365" s="14" t="s">
        <v>3388</v>
      </c>
      <c r="B365" s="2" t="s">
        <v>3389</v>
      </c>
      <c r="C365">
        <v>2.97902711872222E-3</v>
      </c>
      <c r="D365" t="s">
        <v>3390</v>
      </c>
    </row>
    <row r="366" spans="1:4" x14ac:dyDescent="0.6">
      <c r="A366" s="14" t="s">
        <v>3391</v>
      </c>
      <c r="B366" s="2" t="s">
        <v>3392</v>
      </c>
      <c r="C366">
        <v>5.7425628264713095E-4</v>
      </c>
      <c r="D366" t="s">
        <v>3393</v>
      </c>
    </row>
    <row r="367" spans="1:4" x14ac:dyDescent="0.6">
      <c r="A367" s="14" t="s">
        <v>3394</v>
      </c>
      <c r="B367" s="2" t="s">
        <v>3392</v>
      </c>
      <c r="C367">
        <v>5.7425628264713095E-4</v>
      </c>
      <c r="D367" t="s">
        <v>3393</v>
      </c>
    </row>
    <row r="368" spans="1:4" x14ac:dyDescent="0.6">
      <c r="A368" s="14" t="s">
        <v>3395</v>
      </c>
      <c r="B368" s="2" t="s">
        <v>55</v>
      </c>
      <c r="C368">
        <v>7.7885687917231003E-3</v>
      </c>
      <c r="D368" t="s">
        <v>3396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Data 3.A</vt:lpstr>
      <vt:lpstr>Data 3.B</vt:lpstr>
      <vt:lpstr>Data 3.A_KEGG</vt:lpstr>
      <vt:lpstr>Data 3.A_GO</vt:lpstr>
      <vt:lpstr>Data 3.A_REACTOME</vt:lpstr>
      <vt:lpstr>Data 3.B_KEGG</vt:lpstr>
      <vt:lpstr>Data 3.B_GO</vt:lpstr>
      <vt:lpstr>Data 3.B_REACTOME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 Blum</dc:creator>
  <cp:lastModifiedBy>Didier Jean</cp:lastModifiedBy>
  <dcterms:created xsi:type="dcterms:W3CDTF">2017-12-06T16:40:22Z</dcterms:created>
  <dcterms:modified xsi:type="dcterms:W3CDTF">2019-02-19T21:36:08Z</dcterms:modified>
</cp:coreProperties>
</file>