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i\Desktop\"/>
    </mc:Choice>
  </mc:AlternateContent>
  <bookViews>
    <workbookView xWindow="0" yWindow="0" windowWidth="23040" windowHeight="9192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<sst xmlns="http://schemas.openxmlformats.org/spreadsheetml/2006/main" count="961" uniqueCount="849">
  <si>
    <t>Supplementary Data 1. Differentially expressed genes in PCL1606 after interaction with Δmatrix. p-value &lt;0.05, Log2FC &gt; 1 and &lt; -1.</t>
  </si>
  <si>
    <t>Gene</t>
  </si>
  <si>
    <t>Protein_ID</t>
  </si>
  <si>
    <t>Product</t>
  </si>
  <si>
    <t>log2FC</t>
  </si>
  <si>
    <t>pvalue</t>
  </si>
  <si>
    <t>padj</t>
  </si>
  <si>
    <t>PCL1606_RS05710</t>
  </si>
  <si>
    <t>WP_045881360.1</t>
  </si>
  <si>
    <t>3-oxoacyl-ACP synthase</t>
  </si>
  <si>
    <t>PCL1606_RS05735</t>
  </si>
  <si>
    <t>WP_045881369.1</t>
  </si>
  <si>
    <t>peptidase</t>
  </si>
  <si>
    <t>PCL1606_RS05725</t>
  </si>
  <si>
    <t>WP_044464951.1</t>
  </si>
  <si>
    <t>hypothetical protein</t>
  </si>
  <si>
    <t>PCL1606_RS17785</t>
  </si>
  <si>
    <t>WP_045883939.1</t>
  </si>
  <si>
    <t>dihydropyrimidine dehydrogenase</t>
  </si>
  <si>
    <t>PCL1606_RS05750</t>
  </si>
  <si>
    <t>WP_044464946.1</t>
  </si>
  <si>
    <t>4Fe-4S ferredoxin</t>
  </si>
  <si>
    <t>PCL1606_RS05715</t>
  </si>
  <si>
    <t>WP_045881363.1</t>
  </si>
  <si>
    <t>PCL1606_RS02530</t>
  </si>
  <si>
    <t>WP_045880946.1</t>
  </si>
  <si>
    <t>electron transfer flavoprotein subunit alpha</t>
  </si>
  <si>
    <t>PCL1606_RS05720</t>
  </si>
  <si>
    <t>WP_045881364.1</t>
  </si>
  <si>
    <t>PCL1606_RS05730</t>
  </si>
  <si>
    <t>WP_045881367.1</t>
  </si>
  <si>
    <t>FAD-dependent oxidoreductase</t>
  </si>
  <si>
    <t>PCL1606_RS02540</t>
  </si>
  <si>
    <t>WP_044465480.1</t>
  </si>
  <si>
    <t>(2Fe-2S)-binding protein</t>
  </si>
  <si>
    <t>PCL1606_RS17770</t>
  </si>
  <si>
    <t>WP_044462592.1</t>
  </si>
  <si>
    <t>Zn-dependent hydrolase</t>
  </si>
  <si>
    <t>PCL1606_RS02535</t>
  </si>
  <si>
    <t>WP_044465481.1</t>
  </si>
  <si>
    <t>electron transfer flavoprotein subunit beta</t>
  </si>
  <si>
    <t>PCL1606_RS02525</t>
  </si>
  <si>
    <t>WP_045880944.1</t>
  </si>
  <si>
    <t>(Fe-S)-binding protein</t>
  </si>
  <si>
    <t>PCL1606_RS17790</t>
  </si>
  <si>
    <t>WP_045883940.1</t>
  </si>
  <si>
    <t>dihydropyrimidine dehydrogenase subunit B</t>
  </si>
  <si>
    <t>PCL1606_RS02510</t>
  </si>
  <si>
    <t>WP_007926352.1</t>
  </si>
  <si>
    <t>peptidase M19</t>
  </si>
  <si>
    <t>PCL1606_RS01940</t>
  </si>
  <si>
    <t>WP_045880789.1</t>
  </si>
  <si>
    <t>biotin-independent malonate decarboxylase subunit beta</t>
  </si>
  <si>
    <t>PCL1606_RS16350</t>
  </si>
  <si>
    <t>WP_045883511.1</t>
  </si>
  <si>
    <t>formate dehydrogenase</t>
  </si>
  <si>
    <t>PCL1606_RS02520</t>
  </si>
  <si>
    <t>WP_044465484.1</t>
  </si>
  <si>
    <t>N-methylproline demethylase</t>
  </si>
  <si>
    <t>PCL1606_RS02605</t>
  </si>
  <si>
    <t>WP_044465468.1</t>
  </si>
  <si>
    <t>formaldehyde dehydrogenase, glutathione-independent</t>
  </si>
  <si>
    <t>PCL1606_RS02515</t>
  </si>
  <si>
    <t>WP_003228980.1</t>
  </si>
  <si>
    <t>PCL1606_RS21425</t>
  </si>
  <si>
    <t>WP_044461921.1</t>
  </si>
  <si>
    <t>glycine/betaine ABC transporter substrate-binding protein</t>
  </si>
  <si>
    <t>PCL1606_RS08375</t>
  </si>
  <si>
    <t>WP_044464481.1</t>
  </si>
  <si>
    <t>YIP1 family protein</t>
  </si>
  <si>
    <t>PCL1606_RS05745</t>
  </si>
  <si>
    <t>WP_044464947.1</t>
  </si>
  <si>
    <t>PCL1606_RS16355</t>
  </si>
  <si>
    <t>WP_045883514.1</t>
  </si>
  <si>
    <t>formate dehydrogenase subunit alpha</t>
  </si>
  <si>
    <t>PCL1606_RS05755</t>
  </si>
  <si>
    <t>WP_044464945.1</t>
  </si>
  <si>
    <t>PCL1606_RS02585</t>
  </si>
  <si>
    <t>WP_007926380.1</t>
  </si>
  <si>
    <t>sarcosine oxidase subunit delta</t>
  </si>
  <si>
    <t>PCL1606_RS14865</t>
  </si>
  <si>
    <t>WP_045883122.1</t>
  </si>
  <si>
    <t>isoquinoline 1-oxidoreductase</t>
  </si>
  <si>
    <t>PCL1606_RS06655</t>
  </si>
  <si>
    <t>WP_045881541.1</t>
  </si>
  <si>
    <t>5-methyltetrahydropteroyltriglutamate-- homocysteine S-methyltransferase</t>
  </si>
  <si>
    <t>PCL1606_RS05705</t>
  </si>
  <si>
    <t>WP_044464955.1</t>
  </si>
  <si>
    <t>acyl-homoserine-lactone synthase</t>
  </si>
  <si>
    <t>PCL1606_RS05510</t>
  </si>
  <si>
    <t>WP_045886720.1</t>
  </si>
  <si>
    <t>deoxyribodipyrimidine photo-lyase</t>
  </si>
  <si>
    <t>PCL1606_RS14860</t>
  </si>
  <si>
    <t>WP_044463109.1</t>
  </si>
  <si>
    <t>PCL1606_RS21315</t>
  </si>
  <si>
    <t>WP_044461939.1</t>
  </si>
  <si>
    <t>cystathionine beta-synthase</t>
  </si>
  <si>
    <t>PCL1606_RS16345</t>
  </si>
  <si>
    <t>WP_044462837.1</t>
  </si>
  <si>
    <t>formate dehydrogenase subunit gamma</t>
  </si>
  <si>
    <t>PCL1606_RS15095</t>
  </si>
  <si>
    <t>WP_045883165.1</t>
  </si>
  <si>
    <t>acetyl-CoA acetyltransferase</t>
  </si>
  <si>
    <t>PCL1606_RS22965</t>
  </si>
  <si>
    <t>WP_045885187.1</t>
  </si>
  <si>
    <t>PCL1606_RS02545</t>
  </si>
  <si>
    <t>WP_044465479.1</t>
  </si>
  <si>
    <t>hybrid-cluster NAD(P)-dependent oxidoreductase</t>
  </si>
  <si>
    <t>PCL1606_RS21320</t>
  </si>
  <si>
    <t>WP_044461938.1</t>
  </si>
  <si>
    <t>cystathionine beta-lyase</t>
  </si>
  <si>
    <t>PCL1606_RS03905</t>
  </si>
  <si>
    <t>WP_044465268.1</t>
  </si>
  <si>
    <t>aldehyde dehydrogenase</t>
  </si>
  <si>
    <t>PCL1606_RS11455</t>
  </si>
  <si>
    <t>WP_045882349.1</t>
  </si>
  <si>
    <t>ABC transporter substrate-binding protein</t>
  </si>
  <si>
    <t>PCL1606_RS07510</t>
  </si>
  <si>
    <t>WP_045881666.1</t>
  </si>
  <si>
    <t>carbamate kinase</t>
  </si>
  <si>
    <t>PCL1606_RS26060</t>
  </si>
  <si>
    <t>WP_044461042.1</t>
  </si>
  <si>
    <t>cupin</t>
  </si>
  <si>
    <t>PCL1606_RS02590</t>
  </si>
  <si>
    <t>WP_045880957.1</t>
  </si>
  <si>
    <t>sarcosine oxidase subunit alpha</t>
  </si>
  <si>
    <t>PCL1606_RS24505</t>
  </si>
  <si>
    <t>WP_045885487.1</t>
  </si>
  <si>
    <t>iron dicitrate transport regulator FecR</t>
  </si>
  <si>
    <t>PCL1606_RS14870</t>
  </si>
  <si>
    <t>WP_045883123.1</t>
  </si>
  <si>
    <t>alcohol dehydrogenase</t>
  </si>
  <si>
    <t>PCL1606_RS06065</t>
  </si>
  <si>
    <t>WP_045881424.1</t>
  </si>
  <si>
    <t>amidase</t>
  </si>
  <si>
    <t>PCL1606_RS13600</t>
  </si>
  <si>
    <t>WP_045886809.1</t>
  </si>
  <si>
    <t>enantio-pyochelin biosynthetic protein PchC</t>
  </si>
  <si>
    <t>PCL1606_RS02595</t>
  </si>
  <si>
    <t>WP_045880960.1</t>
  </si>
  <si>
    <t>sarcosine oxidase subunit gamma</t>
  </si>
  <si>
    <t>PCL1606_RS05740</t>
  </si>
  <si>
    <t>WP_044464948.1</t>
  </si>
  <si>
    <t>3-oxoacyl-ACP reductase</t>
  </si>
  <si>
    <t>PCL1606_RS14785</t>
  </si>
  <si>
    <t>WP_045883106.1</t>
  </si>
  <si>
    <t>PCL1606_RS23210</t>
  </si>
  <si>
    <t>WP_045885240.1</t>
  </si>
  <si>
    <t>DUF1641 domain-containing protein</t>
  </si>
  <si>
    <t>PCL1606_RS23930</t>
  </si>
  <si>
    <t>WP_045885376.1</t>
  </si>
  <si>
    <t>S-(hydroxymethyl)glutathione dehydrogenase/class III alcohol dehydrogenase</t>
  </si>
  <si>
    <t>PCL1606_RS15910</t>
  </si>
  <si>
    <t>WP_045883374.1</t>
  </si>
  <si>
    <t>LysR family transcriptional regulator</t>
  </si>
  <si>
    <t>PCL1606_RS19220</t>
  </si>
  <si>
    <t>WP_045884292.1</t>
  </si>
  <si>
    <t>sugar ABC transporter ATPase</t>
  </si>
  <si>
    <t>PCL1606_RS11535</t>
  </si>
  <si>
    <t>WP_044463927.1</t>
  </si>
  <si>
    <t>isocitrate lyase</t>
  </si>
  <si>
    <t>PCL1606_RS25455</t>
  </si>
  <si>
    <t>WP_044461195.1</t>
  </si>
  <si>
    <t>porin</t>
  </si>
  <si>
    <t>PCL1606_RS06090</t>
  </si>
  <si>
    <t>WP_045881430.1</t>
  </si>
  <si>
    <t>acyl-CoA dehydrogenase</t>
  </si>
  <si>
    <t>PCL1606_RS19225</t>
  </si>
  <si>
    <t>WP_044462297.1</t>
  </si>
  <si>
    <t>LacI family transcriptional regulator</t>
  </si>
  <si>
    <t>PCL1606_RS29295</t>
  </si>
  <si>
    <t>WP_044460440.1</t>
  </si>
  <si>
    <t>cytochrome b561</t>
  </si>
  <si>
    <t>PCL1606_RS06605</t>
  </si>
  <si>
    <t>WP_045881529.1</t>
  </si>
  <si>
    <t>PCL1606_RS01925</t>
  </si>
  <si>
    <t>WP_045880785.1</t>
  </si>
  <si>
    <t>malonate decarboxylase subunit alpha</t>
  </si>
  <si>
    <t>PCL1606_RS17780</t>
  </si>
  <si>
    <t>WP_044462590.1</t>
  </si>
  <si>
    <t>dihydropyrimidinase</t>
  </si>
  <si>
    <t>PCL1606_RS15400</t>
  </si>
  <si>
    <t>WP_045883233.1</t>
  </si>
  <si>
    <t>beta-ketoadipyl CoA thiolase</t>
  </si>
  <si>
    <t>PCL1606_RS15915</t>
  </si>
  <si>
    <t>WP_045883376.1</t>
  </si>
  <si>
    <t>peptidylprolyl isomerase</t>
  </si>
  <si>
    <t>PCL1606_RS02580</t>
  </si>
  <si>
    <t>WP_044465472.1</t>
  </si>
  <si>
    <t>sarcosine oxidase subunit beta</t>
  </si>
  <si>
    <t>PCL1606_RS06685</t>
  </si>
  <si>
    <t>WP_044464786.1</t>
  </si>
  <si>
    <t>aspartate aminotransferase family protein</t>
  </si>
  <si>
    <t>PCL1606_RS09475</t>
  </si>
  <si>
    <t>WP_045881935.1</t>
  </si>
  <si>
    <t>filamentous hemagglutinin</t>
  </si>
  <si>
    <t>PCL1606_RS12600</t>
  </si>
  <si>
    <t>WP_045886793.1</t>
  </si>
  <si>
    <t>amidohydrolase</t>
  </si>
  <si>
    <t>PCL1606_RS01530</t>
  </si>
  <si>
    <t>WP_045880697.1</t>
  </si>
  <si>
    <t>autotransporter domain-containing protein</t>
  </si>
  <si>
    <t>PCL1606_RS20040</t>
  </si>
  <si>
    <t>WP_045884491.1</t>
  </si>
  <si>
    <t>aconitate hydratase</t>
  </si>
  <si>
    <t>PCL1606_RS23925</t>
  </si>
  <si>
    <t>WP_044465957.1</t>
  </si>
  <si>
    <t>S-formylglutathione hydrolase</t>
  </si>
  <si>
    <t>PCL1606_RS13965</t>
  </si>
  <si>
    <t>WP_045882907.1</t>
  </si>
  <si>
    <t>ABC transporter ATP-binding protein</t>
  </si>
  <si>
    <t>PCL1606_RS24690</t>
  </si>
  <si>
    <t>WP_045885511.1</t>
  </si>
  <si>
    <t>PCL1606_RS15090</t>
  </si>
  <si>
    <t>WP_045883164.1</t>
  </si>
  <si>
    <t>PCL1606_RS18045</t>
  </si>
  <si>
    <t>WP_045884005.1</t>
  </si>
  <si>
    <t>PCL1606_RS18040</t>
  </si>
  <si>
    <t>WP_044462543.1</t>
  </si>
  <si>
    <t>PCL1606_RS13595</t>
  </si>
  <si>
    <t>WP_044463385.1</t>
  </si>
  <si>
    <t>isochorismate-pyruvate lyase</t>
  </si>
  <si>
    <t>PCL1606_RS02220</t>
  </si>
  <si>
    <t>WP_045880857.1</t>
  </si>
  <si>
    <t>PCL1606_RS13970</t>
  </si>
  <si>
    <t>WP_045882910.1</t>
  </si>
  <si>
    <t>PCL1606_RS18020</t>
  </si>
  <si>
    <t>WP_045884002.1</t>
  </si>
  <si>
    <t>PCL1606_RS19205</t>
  </si>
  <si>
    <t>WP_045884291.1</t>
  </si>
  <si>
    <t>ribokinase</t>
  </si>
  <si>
    <t>PCL1606_RS23765</t>
  </si>
  <si>
    <t>WP_045885343.1</t>
  </si>
  <si>
    <t>PCL1606_RS01995</t>
  </si>
  <si>
    <t>WP_045880800.1</t>
  </si>
  <si>
    <t>amino acid ABC transporter substrate-binding protein</t>
  </si>
  <si>
    <t>PCL1606_RS19210</t>
  </si>
  <si>
    <t>WP_044462300.1</t>
  </si>
  <si>
    <t>PCL1606_RS24500</t>
  </si>
  <si>
    <t>WP_045885485.1</t>
  </si>
  <si>
    <t>N-acetylglucosamine-6-phosphate deacetylase</t>
  </si>
  <si>
    <t>PCL1606_RS29300</t>
  </si>
  <si>
    <t>WP_045886612.1</t>
  </si>
  <si>
    <t>PCL1606_RS06085</t>
  </si>
  <si>
    <t>WP_045881428.1</t>
  </si>
  <si>
    <t>PCL1606_RS05515</t>
  </si>
  <si>
    <t>WP_045881327.1</t>
  </si>
  <si>
    <t>MerR family transcriptional regulator</t>
  </si>
  <si>
    <t>PCL1606_RS10605</t>
  </si>
  <si>
    <t>WP_044464096.1</t>
  </si>
  <si>
    <t>catechol 1,2-dioxygenase</t>
  </si>
  <si>
    <t>PCL1606_RS13960</t>
  </si>
  <si>
    <t>WP_045882905.1</t>
  </si>
  <si>
    <t>PCL1606_RS28395</t>
  </si>
  <si>
    <t>WP_045886415.1</t>
  </si>
  <si>
    <t>SfnB family sulfur acquisition oxidoreductase</t>
  </si>
  <si>
    <t>PCL1606_RS10945</t>
  </si>
  <si>
    <t>WP_045882244.1</t>
  </si>
  <si>
    <t>nucleoside 2-deoxyribosyltransferase</t>
  </si>
  <si>
    <t>PCL1606_RS14790</t>
  </si>
  <si>
    <t>WP_045883107.1</t>
  </si>
  <si>
    <t>2-amino-thiazoline-4-carboxylic acid hydrolase</t>
  </si>
  <si>
    <t>PCL1606_RS23215</t>
  </si>
  <si>
    <t>WP_044461597.1</t>
  </si>
  <si>
    <t>trans-aconitate methyltransferase</t>
  </si>
  <si>
    <t>PCL1606_RS29040</t>
  </si>
  <si>
    <t>WP_044460490.1</t>
  </si>
  <si>
    <t>PCL1606_RS13205</t>
  </si>
  <si>
    <t>WP_044463461.1</t>
  </si>
  <si>
    <t>5-carboxymethyl-2-hydroxymuconate semialdehyde dehydrogenase</t>
  </si>
  <si>
    <t>PCL1606_RS18855</t>
  </si>
  <si>
    <t>WP_045884206.1</t>
  </si>
  <si>
    <t>glycolate oxidase iron-sulfur subunit</t>
  </si>
  <si>
    <t>PCL1606_RS23205</t>
  </si>
  <si>
    <t>WP_045886935.1</t>
  </si>
  <si>
    <t>pyridine nucleotide-disulfide oxidoreductase</t>
  </si>
  <si>
    <t>PCL1606_RS01385</t>
  </si>
  <si>
    <t>WP_045880669.1</t>
  </si>
  <si>
    <t>alkanesulfonate monooxygenase</t>
  </si>
  <si>
    <t>PCL1606_RS01425</t>
  </si>
  <si>
    <t>WP_044465639.1</t>
  </si>
  <si>
    <t>PCL1606_RS02600</t>
  </si>
  <si>
    <t>WP_044465469.1</t>
  </si>
  <si>
    <t>formyltetrahydrofolate deformylase</t>
  </si>
  <si>
    <t>PCL1606_RS08745</t>
  </si>
  <si>
    <t>WP_044464418.1</t>
  </si>
  <si>
    <t>PCL1606_RS13860</t>
  </si>
  <si>
    <t>WP_045882879.1</t>
  </si>
  <si>
    <t>polyurethanase</t>
  </si>
  <si>
    <t>PCL1606_RS24995</t>
  </si>
  <si>
    <t>WP_045885593.1</t>
  </si>
  <si>
    <t>fumarylacetoacetase</t>
  </si>
  <si>
    <t>PCL1606_RS18640</t>
  </si>
  <si>
    <t>WP_045884149.1</t>
  </si>
  <si>
    <t>succinyl-CoA--3-ketoacid-CoA transferase</t>
  </si>
  <si>
    <t>PCL1606_RS13605</t>
  </si>
  <si>
    <t>WP_045882810.1</t>
  </si>
  <si>
    <t>2,3-dihydroxybenzoate-AMP ligase</t>
  </si>
  <si>
    <t>PCL1606_RS17610</t>
  </si>
  <si>
    <t>WP_045883891.1</t>
  </si>
  <si>
    <t>PCL1606_RS02230</t>
  </si>
  <si>
    <t>WP_007925992.1</t>
  </si>
  <si>
    <t>AraC family transcriptional regulator</t>
  </si>
  <si>
    <t>PCL1606_RS08830</t>
  </si>
  <si>
    <t>WP_044464402.1</t>
  </si>
  <si>
    <t>allantoicase</t>
  </si>
  <si>
    <t>PCL1606_RS09715</t>
  </si>
  <si>
    <t>WP_045881989.1</t>
  </si>
  <si>
    <t>methyltransferase</t>
  </si>
  <si>
    <t>PCL1606_RS22510</t>
  </si>
  <si>
    <t>WP_045885068.1</t>
  </si>
  <si>
    <t>MFS transporter</t>
  </si>
  <si>
    <t>PCL1606_RS27705</t>
  </si>
  <si>
    <t>WP_045886984.1</t>
  </si>
  <si>
    <t>histidine ammonia-lyase</t>
  </si>
  <si>
    <t>PCL1606_RS00770</t>
  </si>
  <si>
    <t>WP_044465762.1</t>
  </si>
  <si>
    <t>PCL1606_RS15420</t>
  </si>
  <si>
    <t>WP_044463006.1</t>
  </si>
  <si>
    <t>phenylacetic acid degradation protein</t>
  </si>
  <si>
    <t>PCL1606_RS18665</t>
  </si>
  <si>
    <t>WP_045884155.1</t>
  </si>
  <si>
    <t>diaminopimelate decarboxylase</t>
  </si>
  <si>
    <t>PCL1606_RS17080</t>
  </si>
  <si>
    <t>WP_045883736.1</t>
  </si>
  <si>
    <t>PCL1606_RS00365</t>
  </si>
  <si>
    <t>WP_045880484.1</t>
  </si>
  <si>
    <t>acetylpolyamine amidohydrolase</t>
  </si>
  <si>
    <t>PCL1606_RS07490</t>
  </si>
  <si>
    <t>WP_045881662.1</t>
  </si>
  <si>
    <t>glycine dehydrogenase (aminomethyl-transferring)</t>
  </si>
  <si>
    <t>PCL1606_RS07875</t>
  </si>
  <si>
    <t>WP_045881735.1</t>
  </si>
  <si>
    <t>polyketide cyclase</t>
  </si>
  <si>
    <t>PCL1606_RS17875</t>
  </si>
  <si>
    <t>WP_045883966.1</t>
  </si>
  <si>
    <t>PCL1606_RS22970</t>
  </si>
  <si>
    <t>WP_044461646.1</t>
  </si>
  <si>
    <t>membrane protein</t>
  </si>
  <si>
    <t>PCL1606_RS01985</t>
  </si>
  <si>
    <t>WP_044465543.1</t>
  </si>
  <si>
    <t>amino acid dehydrogenase</t>
  </si>
  <si>
    <t>PCL1606_RS18070</t>
  </si>
  <si>
    <t>WP_045884009.1</t>
  </si>
  <si>
    <t>glutamine synthetase</t>
  </si>
  <si>
    <t>PCL1606_RS18815</t>
  </si>
  <si>
    <t>WP_045884193.1</t>
  </si>
  <si>
    <t>purine nucleoside permease</t>
  </si>
  <si>
    <t>PCL1606_RS19110</t>
  </si>
  <si>
    <t>WP_045884282.1</t>
  </si>
  <si>
    <t>beta-ketoacyl-[acyl-carrier-protein] synthase II</t>
  </si>
  <si>
    <t>PCL1606_RS26820</t>
  </si>
  <si>
    <t>WP_045886023.1</t>
  </si>
  <si>
    <t>branched chain amino acid ABC transporter substrate-binding protein</t>
  </si>
  <si>
    <t>PCL1606_RS00375</t>
  </si>
  <si>
    <t>WP_044465826.1</t>
  </si>
  <si>
    <t>PCL1606_RS03195</t>
  </si>
  <si>
    <t>WP_045881064.1</t>
  </si>
  <si>
    <t>spermidine/putrescine ABC transporter substrate-binding protein</t>
  </si>
  <si>
    <t>PCL1606_RS02210</t>
  </si>
  <si>
    <t>WP_044465500.1</t>
  </si>
  <si>
    <t>choline ABC transporter ATP-binding protein</t>
  </si>
  <si>
    <t>PCL1606_RS12000</t>
  </si>
  <si>
    <t>WP_045882454.1</t>
  </si>
  <si>
    <t>formyl transferase</t>
  </si>
  <si>
    <t>PCL1606_RS18190</t>
  </si>
  <si>
    <t>WP_045884046.1</t>
  </si>
  <si>
    <t>peptidase C1</t>
  </si>
  <si>
    <t>PCL1606_RS24670</t>
  </si>
  <si>
    <t>WP_044461334.1</t>
  </si>
  <si>
    <t>PCL1606_RS00585</t>
  </si>
  <si>
    <t>WP_045880516.1</t>
  </si>
  <si>
    <t>type VI secretion lipoprotein (tssJ)</t>
  </si>
  <si>
    <t>PCL1606_RS19215</t>
  </si>
  <si>
    <t>WP_044462299.1</t>
  </si>
  <si>
    <t>ABC transporter permease</t>
  </si>
  <si>
    <t>PCL1606_RS01990</t>
  </si>
  <si>
    <t>WP_045880799.1</t>
  </si>
  <si>
    <t>PCL1606_RS11505</t>
  </si>
  <si>
    <t>WP_044463932.1</t>
  </si>
  <si>
    <t>NADH-quinone oxidoreductase subunit G</t>
  </si>
  <si>
    <t>PCL1606_RS18745</t>
  </si>
  <si>
    <t>WP_045884176.1</t>
  </si>
  <si>
    <t>PCL1606_RS21100</t>
  </si>
  <si>
    <t>WP_045884758.1</t>
  </si>
  <si>
    <t>PCL1606_RS23745</t>
  </si>
  <si>
    <t>WP_044461507.1</t>
  </si>
  <si>
    <t>ArsR family transcriptional regulator</t>
  </si>
  <si>
    <t>PCL1606_RS18320</t>
  </si>
  <si>
    <t>WP_045884075.1</t>
  </si>
  <si>
    <t>phosphatidylserine decarboxylase</t>
  </si>
  <si>
    <t>PCL1606_RS08740</t>
  </si>
  <si>
    <t>WP_045881863.1</t>
  </si>
  <si>
    <t>nucleotide pyrophosphatase</t>
  </si>
  <si>
    <t>PCL1606_RS16185</t>
  </si>
  <si>
    <t>WP_045883462.1</t>
  </si>
  <si>
    <t>2,5-didehydrogluconate reductase B</t>
  </si>
  <si>
    <t>PCL1606_RS00580</t>
  </si>
  <si>
    <t>WP_044465795.1</t>
  </si>
  <si>
    <t>FHA domain-containing protein (fha)</t>
  </si>
  <si>
    <t>PCL1606_RS12670</t>
  </si>
  <si>
    <t>WP_044463624.1</t>
  </si>
  <si>
    <t>oxidoreductase</t>
  </si>
  <si>
    <t>PCL1606_RS12820</t>
  </si>
  <si>
    <t>WP_045882637.1</t>
  </si>
  <si>
    <t>NAD(P)-dependent alcohol dehydrogenase</t>
  </si>
  <si>
    <t>PCL1606_RS15100</t>
  </si>
  <si>
    <t>WP_045883167.1</t>
  </si>
  <si>
    <t>3-hydroxy-2-methylbutyryl-CoA dehydrogenase</t>
  </si>
  <si>
    <t>PCL1606_RS29445</t>
  </si>
  <si>
    <t>WP_044460412.1</t>
  </si>
  <si>
    <t>tryptophan synthase subunit beta</t>
  </si>
  <si>
    <t>PCL1606_RS14875</t>
  </si>
  <si>
    <t>WP_044463106.1</t>
  </si>
  <si>
    <t>cytochrome oxidase I</t>
  </si>
  <si>
    <t>PCL1606_RS14890</t>
  </si>
  <si>
    <t>WP_044463103.1</t>
  </si>
  <si>
    <t>polyphosphate kinase 2</t>
  </si>
  <si>
    <t>PCL1606_RS15430</t>
  </si>
  <si>
    <t>WP_045883234.1</t>
  </si>
  <si>
    <t>PCL1606_RS24345</t>
  </si>
  <si>
    <t>WP_045885456.1</t>
  </si>
  <si>
    <t>PCL1606_RS28670</t>
  </si>
  <si>
    <t>WP_044460565.1</t>
  </si>
  <si>
    <t>PCL1606_RS13955</t>
  </si>
  <si>
    <t>WP_045882903.1</t>
  </si>
  <si>
    <t>alkylhydroperoxidase</t>
  </si>
  <si>
    <t>PCL1606_RS14015</t>
  </si>
  <si>
    <t>WP_045882924.1</t>
  </si>
  <si>
    <t>histidine kinase</t>
  </si>
  <si>
    <t>PCL1606_RS23740</t>
  </si>
  <si>
    <t>WP_052712826.1</t>
  </si>
  <si>
    <t>phage tail protein</t>
  </si>
  <si>
    <t>PCL1606_RS25460</t>
  </si>
  <si>
    <t>WP_044461194.1</t>
  </si>
  <si>
    <t>PCL1606_RS14885</t>
  </si>
  <si>
    <t>WP_045883125.1</t>
  </si>
  <si>
    <t>PCL1606_RS29450</t>
  </si>
  <si>
    <t>WP_044460411.1</t>
  </si>
  <si>
    <t>tryptophan synthase subunit alpha</t>
  </si>
  <si>
    <t>PCL1606_RS07880</t>
  </si>
  <si>
    <t>WP_044464571.1</t>
  </si>
  <si>
    <t>RNA polymerase subunit sigma-24</t>
  </si>
  <si>
    <t>PCL1606_RS14915</t>
  </si>
  <si>
    <t>WP_045883130.1</t>
  </si>
  <si>
    <t>gamma-glutamyltransferase</t>
  </si>
  <si>
    <t>PCL1606_RS15920</t>
  </si>
  <si>
    <t>WP_045883379.1</t>
  </si>
  <si>
    <t>YbjN domain-containing protein</t>
  </si>
  <si>
    <t>PCL1606_RS17850</t>
  </si>
  <si>
    <t>WP_045883956.1</t>
  </si>
  <si>
    <t>branched-chain alpha-keto acid dehydrogenase subunit E2</t>
  </si>
  <si>
    <t>PCL1606_RS23800</t>
  </si>
  <si>
    <t>WP_044461497.1</t>
  </si>
  <si>
    <t>PCL1606_RS01390</t>
  </si>
  <si>
    <t>WP_045880670.1</t>
  </si>
  <si>
    <t>alkanesulfonate transporter permease subunit</t>
  </si>
  <si>
    <t>PCL1606_RS06155</t>
  </si>
  <si>
    <t>WP_045881452.1</t>
  </si>
  <si>
    <t>CRISPR-associated protein Csy3</t>
  </si>
  <si>
    <t>PCL1606_RS19400</t>
  </si>
  <si>
    <t>WP_045884321.1</t>
  </si>
  <si>
    <t>3-isopropylmalate dehydratase large subunit</t>
  </si>
  <si>
    <t>PCL1606_RS24965</t>
  </si>
  <si>
    <t>WP_045885585.1</t>
  </si>
  <si>
    <t>alpha-ketoacid dehydrogenase subunit beta</t>
  </si>
  <si>
    <t>PCL1606_RS12500</t>
  </si>
  <si>
    <t>WP_045882572.1</t>
  </si>
  <si>
    <t>sulfurtransferase</t>
  </si>
  <si>
    <t>PCL1606_RS26160</t>
  </si>
  <si>
    <t>WP_044461027.1</t>
  </si>
  <si>
    <t>methylmalonate-semialdehyde dehydrogenase (CoA acylating)</t>
  </si>
  <si>
    <t>PCL1606_RS04825</t>
  </si>
  <si>
    <t>WP_045881217.1</t>
  </si>
  <si>
    <t>PCL1606_RS06690</t>
  </si>
  <si>
    <t>WP_044464785.1</t>
  </si>
  <si>
    <t>2,3-diketo-5-methylthio-1-phosphopentane phosphatase</t>
  </si>
  <si>
    <t>PCL1606_RS15450</t>
  </si>
  <si>
    <t>WP_045883237.1</t>
  </si>
  <si>
    <t>bifunctional aldehyde dehydrogenase/enoyl-CoA hydratase</t>
  </si>
  <si>
    <t>PCL1606_RS15925</t>
  </si>
  <si>
    <t>WP_044462914.1</t>
  </si>
  <si>
    <t>PCL1606_RS19195</t>
  </si>
  <si>
    <t>WP_044462303.1</t>
  </si>
  <si>
    <t>nucleoside hydrolase</t>
  </si>
  <si>
    <t>PCL1606_RS23450</t>
  </si>
  <si>
    <t>WP_044461559.1</t>
  </si>
  <si>
    <t>PCL1606_RS01395</t>
  </si>
  <si>
    <t>WP_045880672.1</t>
  </si>
  <si>
    <t>aliphatic sulfonates ABC transporter ATP-binding protein</t>
  </si>
  <si>
    <t>PCL1606_RS12145</t>
  </si>
  <si>
    <t>WP_045882489.1</t>
  </si>
  <si>
    <t>PCL1606_RS02180</t>
  </si>
  <si>
    <t>WP_045880850.1</t>
  </si>
  <si>
    <t>Zn-dependent protease</t>
  </si>
  <si>
    <t>PCL1606_RS02215</t>
  </si>
  <si>
    <t>WP_044465499.1</t>
  </si>
  <si>
    <t>choline ABC transporter permease subunit</t>
  </si>
  <si>
    <t>PCL1606_RS06680</t>
  </si>
  <si>
    <t>WP_044464787.1</t>
  </si>
  <si>
    <t>alpha/beta hydrolase</t>
  </si>
  <si>
    <t>PCL1606_RS09015</t>
  </si>
  <si>
    <t>WP_044464366.1</t>
  </si>
  <si>
    <t>class II fumarate hydratase</t>
  </si>
  <si>
    <t>PCL1606_RS09900</t>
  </si>
  <si>
    <t>WP_045882016.1</t>
  </si>
  <si>
    <t>class II aldolase</t>
  </si>
  <si>
    <t>PCL1606_RS18645</t>
  </si>
  <si>
    <t>WP_045884150.1</t>
  </si>
  <si>
    <t>PCL1606_RS19200</t>
  </si>
  <si>
    <t>WP_044462302.1</t>
  </si>
  <si>
    <t>D-ribose pyranase</t>
  </si>
  <si>
    <t>PCL1606_RS23245</t>
  </si>
  <si>
    <t>WP_038581608.1</t>
  </si>
  <si>
    <t>3-oxoadipate--succinyl-CoA transferase</t>
  </si>
  <si>
    <t>PCL1606_RS24080</t>
  </si>
  <si>
    <t>WP_044461447.1</t>
  </si>
  <si>
    <t>2,3,4,5-tetrahydropyridine-2,6-dicarboxylate N-succinyltransferase</t>
  </si>
  <si>
    <t>PCL1606_RS29035</t>
  </si>
  <si>
    <t>WP_045886561.1</t>
  </si>
  <si>
    <t>CoA transferase</t>
  </si>
  <si>
    <t>PCL1606_RS29290</t>
  </si>
  <si>
    <t>WP_044460441.1</t>
  </si>
  <si>
    <t>protoheme IX farnesyltransferase</t>
  </si>
  <si>
    <t>PCL1606_RS13580</t>
  </si>
  <si>
    <t>WP_045882807.1</t>
  </si>
  <si>
    <t>chitin-binding protein</t>
  </si>
  <si>
    <t>PCL1606_RS06615</t>
  </si>
  <si>
    <t>WP_045881532.1</t>
  </si>
  <si>
    <t>antibiotic biosynthesis monooxygenase</t>
  </si>
  <si>
    <t>PCL1606_RS17775</t>
  </si>
  <si>
    <t>WP_045883937.1</t>
  </si>
  <si>
    <t>nitrate reductase</t>
  </si>
  <si>
    <t>PCL1606_RS17870</t>
  </si>
  <si>
    <t>WP_045883964.1</t>
  </si>
  <si>
    <t>transglutaminase</t>
  </si>
  <si>
    <t>PCL1606_RS20230</t>
  </si>
  <si>
    <t>WP_045884530.1</t>
  </si>
  <si>
    <t>guanine deaminase</t>
  </si>
  <si>
    <t>PCL1606_RS21120</t>
  </si>
  <si>
    <t>WP_044461973.1</t>
  </si>
  <si>
    <t>PCL1606_RS01870</t>
  </si>
  <si>
    <t>WP_044465563.1</t>
  </si>
  <si>
    <t>bifunctional pyr operon transcriptional regulator/uracil phosphoribosyltransferase</t>
  </si>
  <si>
    <t>PCL1606_RS13210</t>
  </si>
  <si>
    <t>WP_044463460.1</t>
  </si>
  <si>
    <t>2-hydroxyhepta-2,4-diene-1,7-dioate isomerase</t>
  </si>
  <si>
    <t>PCL1606_RS15875</t>
  </si>
  <si>
    <t>WP_044462924.1</t>
  </si>
  <si>
    <t>PCL1606_RS21290</t>
  </si>
  <si>
    <t>WP_044461944.1</t>
  </si>
  <si>
    <t>methyl-accepting chemotaxis protein</t>
  </si>
  <si>
    <t>PCL1606_RS27695</t>
  </si>
  <si>
    <t>WP_045886258.1</t>
  </si>
  <si>
    <t>imidazolonepropionase</t>
  </si>
  <si>
    <t>PCL1606_RS08850</t>
  </si>
  <si>
    <t>WP_044464398.1</t>
  </si>
  <si>
    <t>amino acid transporter LysE</t>
  </si>
  <si>
    <t>PCL1606_RS11440</t>
  </si>
  <si>
    <t>WP_009049796.1</t>
  </si>
  <si>
    <t>PCL1606_RS12860</t>
  </si>
  <si>
    <t>-</t>
  </si>
  <si>
    <t>tRNA-Cys</t>
  </si>
  <si>
    <t>PCL1606_RS27490</t>
  </si>
  <si>
    <t>WP_044460777.1</t>
  </si>
  <si>
    <t>shikimate kinase I</t>
  </si>
  <si>
    <t>PCL1606_RS30065</t>
  </si>
  <si>
    <t>WP_080925909.1</t>
  </si>
  <si>
    <t>transcriptional regulator</t>
  </si>
  <si>
    <t>PCL1606_RS02055</t>
  </si>
  <si>
    <t>WP_045880815.1</t>
  </si>
  <si>
    <t>PCL1606_RS02340</t>
  </si>
  <si>
    <t>WP_045880889.1</t>
  </si>
  <si>
    <t>type VI secretion protein</t>
  </si>
  <si>
    <t>PCL1606_RS21140</t>
  </si>
  <si>
    <t>WP_045884771.1</t>
  </si>
  <si>
    <t>fimbrial protein</t>
  </si>
  <si>
    <t>PCL1606_RS07555</t>
  </si>
  <si>
    <t>WP_044464632.1</t>
  </si>
  <si>
    <t>heme oxygenase</t>
  </si>
  <si>
    <t>PCL1606_RS01175</t>
  </si>
  <si>
    <t>WP_045880629.1</t>
  </si>
  <si>
    <t>amino acid ABC transporter permease</t>
  </si>
  <si>
    <t>PCL1606_RS02345</t>
  </si>
  <si>
    <t>WP_080926026.1</t>
  </si>
  <si>
    <t>PCL1606_RS08430</t>
  </si>
  <si>
    <t>WP_045881844.1</t>
  </si>
  <si>
    <t>DNA-binding response regulator</t>
  </si>
  <si>
    <t>PCL1606_RS30675</t>
  </si>
  <si>
    <t>WP_080926022.1</t>
  </si>
  <si>
    <t>PCL1606_RS09780</t>
  </si>
  <si>
    <t>WP_044464229.1</t>
  </si>
  <si>
    <t>redox-sensitive transcriptional activator SoxR</t>
  </si>
  <si>
    <t>PCL1606_RS29935</t>
  </si>
  <si>
    <t>WP_068801188.1</t>
  </si>
  <si>
    <t>DUF2897 domain-containing protein</t>
  </si>
  <si>
    <t>PCL1606_RS12165</t>
  </si>
  <si>
    <t>WP_045882496.1</t>
  </si>
  <si>
    <t>peptidase C39</t>
  </si>
  <si>
    <t>PCL1606_RS13905</t>
  </si>
  <si>
    <t>WP_044463324.1</t>
  </si>
  <si>
    <t>diguanylate phosphodiesterase</t>
  </si>
  <si>
    <t>PCL1606_RS07560</t>
  </si>
  <si>
    <t>WP_045881676.1</t>
  </si>
  <si>
    <t>TonB-dependent receptor</t>
  </si>
  <si>
    <t>PCL1606_RS10405</t>
  </si>
  <si>
    <t>WP_045882121.1</t>
  </si>
  <si>
    <t>PCL1606_RS30050</t>
  </si>
  <si>
    <t>WP_003194766.1</t>
  </si>
  <si>
    <t>coenzyme PQQ precursor peptide PqqA</t>
  </si>
  <si>
    <t>PCL1606_RS02855</t>
  </si>
  <si>
    <t>WP_045881016.1</t>
  </si>
  <si>
    <t>PCL1606_RS04780</t>
  </si>
  <si>
    <t>WP_045881214.1</t>
  </si>
  <si>
    <t>PCL1606_RS14000</t>
  </si>
  <si>
    <t>WP_045882918.1</t>
  </si>
  <si>
    <t>PCL1606_RS15805</t>
  </si>
  <si>
    <t>WP_044462938.1</t>
  </si>
  <si>
    <t>PCL1606_RS17215</t>
  </si>
  <si>
    <t>WP_045883780.1</t>
  </si>
  <si>
    <t>tRNA hydroxylase</t>
  </si>
  <si>
    <t>PCL1606_RS17385</t>
  </si>
  <si>
    <t>WP_044462661.1</t>
  </si>
  <si>
    <t>branched-chain amino acid ABC transporter permease</t>
  </si>
  <si>
    <t>PCL1606_RS11140</t>
  </si>
  <si>
    <t>WP_045882275.1</t>
  </si>
  <si>
    <t>PCL1606_RS12740</t>
  </si>
  <si>
    <t>WP_044463612.1</t>
  </si>
  <si>
    <t>PCL1606_RS28355</t>
  </si>
  <si>
    <t>WP_045886408.1</t>
  </si>
  <si>
    <t>PCL1606_RS11100</t>
  </si>
  <si>
    <t>tRNA-Leu</t>
  </si>
  <si>
    <t>PCL1606_RS11760</t>
  </si>
  <si>
    <t>WP_045882382.1</t>
  </si>
  <si>
    <t>PCL1606_RS12365</t>
  </si>
  <si>
    <t>WP_045886789.1</t>
  </si>
  <si>
    <t>MexE family multidrug efflux RND transporter periplasmic adaptor subunit</t>
  </si>
  <si>
    <t>PCL1606_RS06895</t>
  </si>
  <si>
    <t>WP_044464749.1</t>
  </si>
  <si>
    <t>membrane protein FxsA</t>
  </si>
  <si>
    <t>PCL1606_RS22665</t>
  </si>
  <si>
    <t>WP_044461705.1</t>
  </si>
  <si>
    <t>PCL1606_RS12235</t>
  </si>
  <si>
    <t>WP_044463741.1</t>
  </si>
  <si>
    <t>acyl-CoA thioesterase</t>
  </si>
  <si>
    <t>PCL1606_RS18520</t>
  </si>
  <si>
    <t>WP_045884123.1</t>
  </si>
  <si>
    <t>PCL1606_RS19990</t>
  </si>
  <si>
    <t>WP_045884485.1</t>
  </si>
  <si>
    <t>PCL1606_RS22270</t>
  </si>
  <si>
    <t>WP_044461780.1</t>
  </si>
  <si>
    <t>PCL1606_RS16695</t>
  </si>
  <si>
    <t>WP_080926044.1</t>
  </si>
  <si>
    <r>
      <t xml:space="preserve">hypothetical protein </t>
    </r>
    <r>
      <rPr>
        <sz val="10"/>
        <color indexed="10"/>
        <rFont val="Arial"/>
        <family val="2"/>
      </rPr>
      <t>sistema toxin antitoxin</t>
    </r>
  </si>
  <si>
    <t>PCL1606_RS13065</t>
  </si>
  <si>
    <t>WP_044463488.1</t>
  </si>
  <si>
    <t>PCL1606_RS13840</t>
  </si>
  <si>
    <t>WP_044463337.1</t>
  </si>
  <si>
    <t>PCL1606_RS24150</t>
  </si>
  <si>
    <t>WP_045885414.1</t>
  </si>
  <si>
    <t>TetR family transcriptional regulator</t>
  </si>
  <si>
    <t>PCL1606_RS30015</t>
  </si>
  <si>
    <t>PCL1606_RS30300</t>
  </si>
  <si>
    <t>WP_080926040.1</t>
  </si>
  <si>
    <t>PCL1606_RS10835</t>
  </si>
  <si>
    <t>WP_045882222.1</t>
  </si>
  <si>
    <t>PCL1606_RS08410</t>
  </si>
  <si>
    <t>WP_044464474.1</t>
  </si>
  <si>
    <t>lipoprotein</t>
  </si>
  <si>
    <t>PCL1606_RS20800</t>
  </si>
  <si>
    <t>WP_045884683.1</t>
  </si>
  <si>
    <t>PCL1606_RS09560</t>
  </si>
  <si>
    <t>WP_044466127.1</t>
  </si>
  <si>
    <t>PCL1606_RS17280</t>
  </si>
  <si>
    <t>WP_044462677.1</t>
  </si>
  <si>
    <t>DUF1289 domain-containing protein</t>
  </si>
  <si>
    <t>PCL1606_RS28840</t>
  </si>
  <si>
    <t>WP_045886524.1</t>
  </si>
  <si>
    <t>serine protease</t>
  </si>
  <si>
    <t>PCL1606_RS29920</t>
  </si>
  <si>
    <t>WP_003228885.1</t>
  </si>
  <si>
    <t>YqaE/Pmp3 family membrane protein</t>
  </si>
  <si>
    <t>PCL1606_RS26590</t>
  </si>
  <si>
    <t>WP_045885963.1</t>
  </si>
  <si>
    <t>PCL1606_RS09645</t>
  </si>
  <si>
    <t>WP_045881971.1</t>
  </si>
  <si>
    <t>PCL1606_RS28850</t>
  </si>
  <si>
    <t>WP_045886526.1</t>
  </si>
  <si>
    <t>PCL1606_RS06755</t>
  </si>
  <si>
    <t>WP_045881555.1</t>
  </si>
  <si>
    <t>glycerol-3-phosphate dehydrogenase</t>
  </si>
  <si>
    <t>PCL1606_RS28845</t>
  </si>
  <si>
    <t>WP_044460522.1</t>
  </si>
  <si>
    <t>PCL1606_RS04665</t>
  </si>
  <si>
    <t>tRNA-Pro</t>
  </si>
  <si>
    <t>PCL1606_RS30265</t>
  </si>
  <si>
    <t>WP_080925938.1</t>
  </si>
  <si>
    <t>PCL1606_RS29255</t>
  </si>
  <si>
    <t>WP_044460448.1</t>
  </si>
  <si>
    <t>zinc ABC transporter permease</t>
  </si>
  <si>
    <t>PCL1606_RS29925</t>
  </si>
  <si>
    <t>WP_068801194.1</t>
  </si>
  <si>
    <t>DUF2474 domain-containing protein</t>
  </si>
  <si>
    <t>PCL1606_RS07020</t>
  </si>
  <si>
    <t>WP_044464725.1</t>
  </si>
  <si>
    <t>PCL1606_RS10300</t>
  </si>
  <si>
    <t>WP_045882099.1</t>
  </si>
  <si>
    <t>RND transporter</t>
  </si>
  <si>
    <t>PCL1606_RS10305</t>
  </si>
  <si>
    <t>WP_045882100.1</t>
  </si>
  <si>
    <t>MacB family efflux pump subunit</t>
  </si>
  <si>
    <t>PCL1606_RS12260</t>
  </si>
  <si>
    <t>WP_045882518.1</t>
  </si>
  <si>
    <t>ketodeoxygluconokinase</t>
  </si>
  <si>
    <t>PCL1606_RS00630</t>
  </si>
  <si>
    <t>WP_044465785.1</t>
  </si>
  <si>
    <t>PCL1606_RS22820</t>
  </si>
  <si>
    <t>WP_045885132.1</t>
  </si>
  <si>
    <t>PCL1606_RS30590</t>
  </si>
  <si>
    <t>WP_080926053.1</t>
  </si>
  <si>
    <t>pressure-regulated protein</t>
  </si>
  <si>
    <t>PCL1606_RS06840</t>
  </si>
  <si>
    <t>WP_044464760.1</t>
  </si>
  <si>
    <t>PCL1606_RS20665</t>
  </si>
  <si>
    <t>WP_045884624.1</t>
  </si>
  <si>
    <t>transposase</t>
  </si>
  <si>
    <t>PCL1606_RS16200</t>
  </si>
  <si>
    <t>WP_045883470.1</t>
  </si>
  <si>
    <t>PCL1606_RS30145</t>
  </si>
  <si>
    <t>PCL1606_RS18540</t>
  </si>
  <si>
    <t>WP_045884127.1</t>
  </si>
  <si>
    <t>PCL1606_RS30055</t>
  </si>
  <si>
    <t>WP_080925908.1</t>
  </si>
  <si>
    <t>PCL1606_RS18525</t>
  </si>
  <si>
    <t>WP_045884124.1</t>
  </si>
  <si>
    <t>DNA-directed RNA polymerase sigma-70 factor</t>
  </si>
  <si>
    <t>PCL1606_RS09895</t>
  </si>
  <si>
    <t>WP_045882015.1</t>
  </si>
  <si>
    <t>PCL1606_RS28055</t>
  </si>
  <si>
    <t>WP_045886340.1</t>
  </si>
  <si>
    <t>PCL1606_RS25645</t>
  </si>
  <si>
    <t>WP_045885720.1</t>
  </si>
  <si>
    <t>PCL1606_RS15605</t>
  </si>
  <si>
    <t>WP_044462970.1</t>
  </si>
  <si>
    <t>PCL1606_RS09650</t>
  </si>
  <si>
    <t>WP_044464255.1</t>
  </si>
  <si>
    <t>RNA polymerase factor sigma-70</t>
  </si>
  <si>
    <t>PCL1606_RS14485</t>
  </si>
  <si>
    <t>WP_044463184.1</t>
  </si>
  <si>
    <t>PCL1606_RS16195</t>
  </si>
  <si>
    <t>WP_045883467.1</t>
  </si>
  <si>
    <t>ATPase AAA</t>
  </si>
  <si>
    <t>PCL1606_RS15585</t>
  </si>
  <si>
    <t>WP_044462974.1</t>
  </si>
  <si>
    <t>PCL1606_RS18495</t>
  </si>
  <si>
    <t>WP_044462459.1</t>
  </si>
  <si>
    <t>general stress protein</t>
  </si>
  <si>
    <t>PCL1606_RS09740</t>
  </si>
  <si>
    <t>WP_045881998.1</t>
  </si>
  <si>
    <t>PCL1606_RS11755</t>
  </si>
  <si>
    <t>PCL1606_RS20805</t>
  </si>
  <si>
    <t>WP_045884684.1</t>
  </si>
  <si>
    <t>PCL1606_RS15595</t>
  </si>
  <si>
    <t>WP_045883271.1</t>
  </si>
  <si>
    <t>acyl-homoserine lactone acylase subunit beta</t>
  </si>
  <si>
    <t>PCL1606_RS30160</t>
  </si>
  <si>
    <t>WP_007922430.1</t>
  </si>
  <si>
    <t>PCL1606_RS10310</t>
  </si>
  <si>
    <t>WP_045882101.1</t>
  </si>
  <si>
    <t>hemolysin secretion protein D</t>
  </si>
  <si>
    <t>PCL1606_RS10295</t>
  </si>
  <si>
    <t>WP_045882098.1</t>
  </si>
  <si>
    <t>PCL1606_RS17925</t>
  </si>
  <si>
    <t>WP_045883979.1</t>
  </si>
  <si>
    <t>PCL1606_RS30305</t>
  </si>
  <si>
    <t>WP_080925953.1</t>
  </si>
  <si>
    <t>PCL1606_RS14475</t>
  </si>
  <si>
    <t>WP_044463186.1</t>
  </si>
  <si>
    <t>PCL1606_RS01090</t>
  </si>
  <si>
    <t>WP_045880612.1</t>
  </si>
  <si>
    <t>disulfide bond formation protein B</t>
  </si>
  <si>
    <t>PCL1606_RS10245</t>
  </si>
  <si>
    <t>WP_045882088.1</t>
  </si>
  <si>
    <t>thioesterase</t>
  </si>
  <si>
    <t>PCL1606_RS09735</t>
  </si>
  <si>
    <t>WP_045881996.1</t>
  </si>
  <si>
    <t>PCL1606_RS10285</t>
  </si>
  <si>
    <t>WP_045882097.1</t>
  </si>
  <si>
    <t>class V aminotransferase</t>
  </si>
  <si>
    <t>PCL1606_RS10270</t>
  </si>
  <si>
    <t>WP_045882094.1</t>
  </si>
  <si>
    <t>cyclic peptide transporter</t>
  </si>
  <si>
    <t>PCL1606_RS09720</t>
  </si>
  <si>
    <t>WP_045881990.1</t>
  </si>
  <si>
    <t>metal ABC transporter substrate-binding protein</t>
  </si>
  <si>
    <t>PCL1606_RS07710</t>
  </si>
  <si>
    <t>WP_044464603.1</t>
  </si>
  <si>
    <t>CsbD family protein</t>
  </si>
  <si>
    <t>PCL1606_RS09745</t>
  </si>
  <si>
    <t>WP_045882000.1</t>
  </si>
  <si>
    <t>PCL1606_RS09725</t>
  </si>
  <si>
    <t>WP_045881992.1</t>
  </si>
  <si>
    <t>PCL1606_RS10290</t>
  </si>
  <si>
    <t>WP_044464153.1</t>
  </si>
  <si>
    <t>PCL1606_RS14345</t>
  </si>
  <si>
    <t>WP_045883007.1</t>
  </si>
  <si>
    <t>PCL1606_RS10260</t>
  </si>
  <si>
    <t>WP_045882092.1</t>
  </si>
  <si>
    <t>non-ribosomal peptide synthetase</t>
  </si>
  <si>
    <t>PCL1606_RS10280</t>
  </si>
  <si>
    <t>WP_045882096.1</t>
  </si>
  <si>
    <t>chromophore maturation protein PvdO</t>
  </si>
  <si>
    <t>PCL1606_RS15600</t>
  </si>
  <si>
    <t>WP_044462971.1</t>
  </si>
  <si>
    <t>fe2+ zn2+ uptake regulation protein</t>
  </si>
  <si>
    <t>PCL1606_RS10265</t>
  </si>
  <si>
    <t>WP_045882093.1</t>
  </si>
  <si>
    <t>TonB-dependent siderophore receptor</t>
  </si>
  <si>
    <t>PCL1606_RS09730</t>
  </si>
  <si>
    <t>WP_045881994.1</t>
  </si>
  <si>
    <t>manganese ABC transporter ATP-binding protein</t>
  </si>
  <si>
    <t>PCL1606_RS09655</t>
  </si>
  <si>
    <t>WP_045881973.1</t>
  </si>
  <si>
    <t>PCL1606_RS10255</t>
  </si>
  <si>
    <t>WP_045882090.1</t>
  </si>
  <si>
    <t>PCL1606_RS09750</t>
  </si>
  <si>
    <t>WP_044464235.1</t>
  </si>
  <si>
    <t>PCL1606_RS09705</t>
  </si>
  <si>
    <t>WP_045881986.1</t>
  </si>
  <si>
    <t>diaminobutyrate--2-oxoglutarate transaminase</t>
  </si>
  <si>
    <t>PCL1606_RS09755</t>
  </si>
  <si>
    <t>WP_045882001.1</t>
  </si>
  <si>
    <t>PCL1606_RS19040</t>
  </si>
  <si>
    <t>WP_045886891.1</t>
  </si>
  <si>
    <t>periplasmic or secreted lipoprotein</t>
  </si>
  <si>
    <t>PCL1606_RS10275</t>
  </si>
  <si>
    <t>WP_045882095.1</t>
  </si>
  <si>
    <t>N(5)-hydroxyornithine transformylase PvdF</t>
  </si>
  <si>
    <t>PCL1606_RS10250</t>
  </si>
  <si>
    <t>WP_045882089.1</t>
  </si>
  <si>
    <t>siderophore-interacting protein</t>
  </si>
  <si>
    <t>PCL1606_RS05585</t>
  </si>
  <si>
    <t>WP_045881341.1</t>
  </si>
  <si>
    <t>PCL1606_RS10320</t>
  </si>
  <si>
    <t>WP_044464148.1</t>
  </si>
  <si>
    <t>ornithine monooxygenase</t>
  </si>
  <si>
    <t>PCL1606_RS09710</t>
  </si>
  <si>
    <t>WP_045881987.1</t>
  </si>
  <si>
    <t>antibiotic synthesis protein MbtH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</si>
</sst>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 Unicode MS"/>
    </font>
    <font>
      <sz val="10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vertical="center"/>
    </xf>
    <xf numFmtId="11" fontId="0" fillId="0" borderId="0" xfId="0" applyNumberFormat="1" applyFill="1"/>
    <xf numFmtId="0" fontId="5" fillId="0" borderId="0" xfId="0" applyFon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>
      <selection activeCell="F13" sqref="F13"/>
    </sheetView>
  </sheetViews>
  <sheetFormatPr baseColWidth="10" defaultRowHeight="14.4"/>
  <cols>
    <col min="1" max="1" width="18.6640625" style="2" customWidth="1"/>
    <col min="2" max="2" width="18" style="2" customWidth="1"/>
    <col min="3" max="3" width="42.88671875" style="2" customWidth="1"/>
    <col min="4" max="5" width="11.5546875" style="2"/>
    <col min="6" max="6" width="14.6640625" style="2" customWidth="1"/>
    <col min="7" max="16384" width="11.5546875" style="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3"/>
      <c r="B2" s="3"/>
      <c r="C2" s="3"/>
      <c r="D2" s="3"/>
      <c r="E2" s="3"/>
      <c r="F2" s="3"/>
    </row>
    <row r="3" spans="1:6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</row>
    <row r="4" spans="1:6">
      <c r="A4" s="6" t="s">
        <v>7</v>
      </c>
      <c r="B4" s="2" t="s">
        <v>8</v>
      </c>
      <c r="C4" s="2" t="s">
        <v>9</v>
      </c>
      <c r="D4" s="2">
        <v>3.44</v>
      </c>
      <c r="E4" s="7">
        <v>9.9999999999999994E-12</v>
      </c>
      <c r="F4" s="7">
        <v>1.2E-9</v>
      </c>
    </row>
    <row r="5" spans="1:6">
      <c r="A5" s="6" t="s">
        <v>10</v>
      </c>
      <c r="B5" s="2" t="s">
        <v>11</v>
      </c>
      <c r="C5" s="2" t="s">
        <v>12</v>
      </c>
      <c r="D5" s="2">
        <v>3.41</v>
      </c>
      <c r="E5" s="7">
        <v>2.4999999999999998E-12</v>
      </c>
      <c r="F5" s="7">
        <v>3.3E-10</v>
      </c>
    </row>
    <row r="6" spans="1:6">
      <c r="A6" s="6" t="s">
        <v>13</v>
      </c>
      <c r="B6" s="2" t="s">
        <v>14</v>
      </c>
      <c r="C6" s="2" t="s">
        <v>15</v>
      </c>
      <c r="D6" s="2">
        <v>3.38</v>
      </c>
      <c r="E6" s="7">
        <v>8.8999999999999996E-12</v>
      </c>
      <c r="F6" s="7">
        <v>1.0999999999999999E-9</v>
      </c>
    </row>
    <row r="7" spans="1:6">
      <c r="A7" s="6" t="s">
        <v>16</v>
      </c>
      <c r="B7" s="2" t="s">
        <v>17</v>
      </c>
      <c r="C7" s="2" t="s">
        <v>18</v>
      </c>
      <c r="D7" s="2">
        <v>3.25</v>
      </c>
      <c r="E7" s="7">
        <v>6.8000000000000001E-23</v>
      </c>
      <c r="F7" s="7">
        <v>5.8E-20</v>
      </c>
    </row>
    <row r="8" spans="1:6">
      <c r="A8" s="6" t="s">
        <v>19</v>
      </c>
      <c r="B8" s="2" t="s">
        <v>20</v>
      </c>
      <c r="C8" s="2" t="s">
        <v>21</v>
      </c>
      <c r="D8" s="2">
        <v>3.24</v>
      </c>
      <c r="E8" s="7">
        <v>1.9000000000000001E-14</v>
      </c>
      <c r="F8" s="7">
        <v>3.8E-12</v>
      </c>
    </row>
    <row r="9" spans="1:6">
      <c r="A9" s="6" t="s">
        <v>22</v>
      </c>
      <c r="B9" s="2" t="s">
        <v>23</v>
      </c>
      <c r="C9" s="2" t="s">
        <v>15</v>
      </c>
      <c r="D9" s="2">
        <v>3.15</v>
      </c>
      <c r="E9" s="7">
        <v>1.1E-13</v>
      </c>
      <c r="F9" s="7">
        <v>2.0999999999999999E-11</v>
      </c>
    </row>
    <row r="10" spans="1:6">
      <c r="A10" s="6" t="s">
        <v>24</v>
      </c>
      <c r="B10" s="2" t="s">
        <v>25</v>
      </c>
      <c r="C10" s="2" t="s">
        <v>26</v>
      </c>
      <c r="D10" s="2">
        <v>3.06</v>
      </c>
      <c r="E10" s="7">
        <v>5.3000000000000001E-27</v>
      </c>
      <c r="F10" s="7">
        <v>1.3999999999999999E-23</v>
      </c>
    </row>
    <row r="11" spans="1:6">
      <c r="A11" s="6" t="s">
        <v>27</v>
      </c>
      <c r="B11" s="2" t="s">
        <v>28</v>
      </c>
      <c r="C11" s="2" t="s">
        <v>15</v>
      </c>
      <c r="D11" s="2">
        <v>3.06</v>
      </c>
      <c r="E11" s="7">
        <v>2.5000000000000001E-9</v>
      </c>
      <c r="F11" s="7">
        <v>2.2999999999999999E-7</v>
      </c>
    </row>
    <row r="12" spans="1:6">
      <c r="A12" s="6" t="s">
        <v>29</v>
      </c>
      <c r="B12" s="2" t="s">
        <v>30</v>
      </c>
      <c r="C12" s="2" t="s">
        <v>31</v>
      </c>
      <c r="D12" s="2">
        <v>3.05</v>
      </c>
      <c r="E12" s="7">
        <v>1.4999999999999999E-7</v>
      </c>
      <c r="F12" s="7">
        <v>9.3999999999999998E-6</v>
      </c>
    </row>
    <row r="13" spans="1:6">
      <c r="A13" s="6" t="s">
        <v>32</v>
      </c>
      <c r="B13" s="2" t="s">
        <v>33</v>
      </c>
      <c r="C13" s="2" t="s">
        <v>34</v>
      </c>
      <c r="D13" s="2">
        <v>2.84</v>
      </c>
      <c r="E13" s="7">
        <v>8.1999999999999998E-12</v>
      </c>
      <c r="F13" s="7">
        <v>1.0000000000000001E-9</v>
      </c>
    </row>
    <row r="14" spans="1:6">
      <c r="A14" s="6" t="s">
        <v>35</v>
      </c>
      <c r="B14" s="2" t="s">
        <v>36</v>
      </c>
      <c r="C14" s="2" t="s">
        <v>37</v>
      </c>
      <c r="D14" s="2">
        <v>2.83</v>
      </c>
      <c r="E14" s="7">
        <v>7.4999999999999998E-17</v>
      </c>
      <c r="F14" s="7">
        <v>2.6E-14</v>
      </c>
    </row>
    <row r="15" spans="1:6">
      <c r="A15" s="6" t="s">
        <v>38</v>
      </c>
      <c r="B15" s="2" t="s">
        <v>39</v>
      </c>
      <c r="C15" s="2" t="s">
        <v>40</v>
      </c>
      <c r="D15" s="2">
        <v>2.73</v>
      </c>
      <c r="E15" s="7">
        <v>5.3000000000000002E-20</v>
      </c>
      <c r="F15" s="7">
        <v>3.0000000000000001E-17</v>
      </c>
    </row>
    <row r="16" spans="1:6">
      <c r="A16" s="6" t="s">
        <v>41</v>
      </c>
      <c r="B16" s="2" t="s">
        <v>42</v>
      </c>
      <c r="C16" s="2" t="s">
        <v>43</v>
      </c>
      <c r="D16" s="2">
        <v>2.63</v>
      </c>
      <c r="E16" s="7">
        <v>1.2E-15</v>
      </c>
      <c r="F16" s="7">
        <v>2.8999999999999998E-13</v>
      </c>
    </row>
    <row r="17" spans="1:6">
      <c r="A17" s="6" t="s">
        <v>44</v>
      </c>
      <c r="B17" s="2" t="s">
        <v>45</v>
      </c>
      <c r="C17" s="2" t="s">
        <v>46</v>
      </c>
      <c r="D17" s="2">
        <v>2.59</v>
      </c>
      <c r="E17" s="7">
        <v>2.5999999999999998E-16</v>
      </c>
      <c r="F17" s="7">
        <v>8E-14</v>
      </c>
    </row>
    <row r="18" spans="1:6">
      <c r="A18" s="6" t="s">
        <v>47</v>
      </c>
      <c r="B18" s="2" t="s">
        <v>48</v>
      </c>
      <c r="C18" s="2" t="s">
        <v>49</v>
      </c>
      <c r="D18" s="2">
        <v>2.56</v>
      </c>
      <c r="E18" s="7">
        <v>1.1999999999999999E-12</v>
      </c>
      <c r="F18" s="7">
        <v>1.8E-10</v>
      </c>
    </row>
    <row r="19" spans="1:6">
      <c r="A19" s="6" t="s">
        <v>50</v>
      </c>
      <c r="B19" s="2" t="s">
        <v>51</v>
      </c>
      <c r="C19" s="2" t="s">
        <v>52</v>
      </c>
      <c r="D19" s="2">
        <v>2.46</v>
      </c>
      <c r="E19" s="7">
        <v>6.0000000000000006E-20</v>
      </c>
      <c r="F19" s="7">
        <v>3.0000000000000001E-17</v>
      </c>
    </row>
    <row r="20" spans="1:6">
      <c r="A20" s="6" t="s">
        <v>53</v>
      </c>
      <c r="B20" s="2" t="s">
        <v>54</v>
      </c>
      <c r="C20" s="2" t="s">
        <v>55</v>
      </c>
      <c r="D20" s="2">
        <v>2.4500000000000002</v>
      </c>
      <c r="E20" s="7">
        <v>4.1000000000000002E-13</v>
      </c>
      <c r="F20" s="7">
        <v>6.6000000000000005E-11</v>
      </c>
    </row>
    <row r="21" spans="1:6">
      <c r="A21" s="6" t="s">
        <v>56</v>
      </c>
      <c r="B21" s="2" t="s">
        <v>57</v>
      </c>
      <c r="C21" s="2" t="s">
        <v>58</v>
      </c>
      <c r="D21" s="2">
        <v>2.41</v>
      </c>
      <c r="E21" s="7">
        <v>1.6E-13</v>
      </c>
      <c r="F21" s="7">
        <v>2.9E-11</v>
      </c>
    </row>
    <row r="22" spans="1:6">
      <c r="A22" s="6" t="s">
        <v>59</v>
      </c>
      <c r="B22" s="2" t="s">
        <v>60</v>
      </c>
      <c r="C22" s="2" t="s">
        <v>61</v>
      </c>
      <c r="D22" s="2">
        <v>2.39</v>
      </c>
      <c r="E22" s="7">
        <v>2.2E-13</v>
      </c>
      <c r="F22" s="7">
        <v>3.7000000000000001E-11</v>
      </c>
    </row>
    <row r="23" spans="1:6">
      <c r="A23" s="6" t="s">
        <v>62</v>
      </c>
      <c r="B23" s="2" t="s">
        <v>63</v>
      </c>
      <c r="C23" s="2" t="s">
        <v>15</v>
      </c>
      <c r="D23" s="2">
        <v>2.36</v>
      </c>
      <c r="E23" s="7">
        <v>1.2E-15</v>
      </c>
      <c r="F23" s="7">
        <v>2.8999999999999998E-13</v>
      </c>
    </row>
    <row r="24" spans="1:6">
      <c r="A24" s="6" t="s">
        <v>64</v>
      </c>
      <c r="B24" s="2" t="s">
        <v>65</v>
      </c>
      <c r="C24" s="2" t="s">
        <v>66</v>
      </c>
      <c r="D24" s="2">
        <v>2.35</v>
      </c>
      <c r="E24" s="7">
        <v>3.8000000000000001E-7</v>
      </c>
      <c r="F24" s="7">
        <v>2.1999999999999999E-5</v>
      </c>
    </row>
    <row r="25" spans="1:6">
      <c r="A25" s="6" t="s">
        <v>67</v>
      </c>
      <c r="B25" s="2" t="s">
        <v>68</v>
      </c>
      <c r="C25" s="2" t="s">
        <v>69</v>
      </c>
      <c r="D25" s="2">
        <v>2.2999999999999998</v>
      </c>
      <c r="E25" s="7">
        <v>3.8999999999999999E-6</v>
      </c>
      <c r="F25" s="7">
        <v>1.7000000000000001E-4</v>
      </c>
    </row>
    <row r="26" spans="1:6">
      <c r="A26" s="6" t="s">
        <v>70</v>
      </c>
      <c r="B26" s="2" t="s">
        <v>71</v>
      </c>
      <c r="C26" s="2" t="s">
        <v>31</v>
      </c>
      <c r="D26" s="2">
        <v>2.29</v>
      </c>
      <c r="E26" s="7">
        <v>3.9000000000000002E-9</v>
      </c>
      <c r="F26" s="7">
        <v>3.4999999999999998E-7</v>
      </c>
    </row>
    <row r="27" spans="1:6">
      <c r="A27" s="6" t="s">
        <v>72</v>
      </c>
      <c r="B27" s="2" t="s">
        <v>73</v>
      </c>
      <c r="C27" s="2" t="s">
        <v>74</v>
      </c>
      <c r="D27" s="2">
        <v>2.21</v>
      </c>
      <c r="E27" s="7">
        <v>5.1999999999999996E-10</v>
      </c>
      <c r="F27" s="7">
        <v>5.2000000000000002E-8</v>
      </c>
    </row>
    <row r="28" spans="1:6">
      <c r="A28" s="6" t="s">
        <v>75</v>
      </c>
      <c r="B28" s="2" t="s">
        <v>76</v>
      </c>
      <c r="C28" s="2" t="s">
        <v>31</v>
      </c>
      <c r="D28" s="2">
        <v>2.17</v>
      </c>
      <c r="E28" s="7">
        <v>5.5999999999999997E-9</v>
      </c>
      <c r="F28" s="7">
        <v>4.8999999999999997E-7</v>
      </c>
    </row>
    <row r="29" spans="1:6">
      <c r="A29" s="6" t="s">
        <v>77</v>
      </c>
      <c r="B29" s="2" t="s">
        <v>78</v>
      </c>
      <c r="C29" s="2" t="s">
        <v>79</v>
      </c>
      <c r="D29" s="2">
        <v>2.12</v>
      </c>
      <c r="E29" s="7">
        <v>9.6999999999999995E-12</v>
      </c>
      <c r="F29" s="7">
        <v>1.2E-9</v>
      </c>
    </row>
    <row r="30" spans="1:6">
      <c r="A30" s="6" t="s">
        <v>80</v>
      </c>
      <c r="B30" s="2" t="s">
        <v>81</v>
      </c>
      <c r="C30" s="2" t="s">
        <v>82</v>
      </c>
      <c r="D30" s="2">
        <v>2.12</v>
      </c>
      <c r="E30" s="7">
        <v>2.5000000000000002E-10</v>
      </c>
      <c r="F30" s="7">
        <v>2.4999999999999999E-8</v>
      </c>
    </row>
    <row r="31" spans="1:6">
      <c r="A31" s="6" t="s">
        <v>83</v>
      </c>
      <c r="B31" s="2" t="s">
        <v>84</v>
      </c>
      <c r="C31" s="2" t="s">
        <v>85</v>
      </c>
      <c r="D31" s="2">
        <v>2.06</v>
      </c>
      <c r="E31" s="7">
        <v>3.6000000000000001E-5</v>
      </c>
      <c r="F31" s="7">
        <v>1.1999999999999999E-3</v>
      </c>
    </row>
    <row r="32" spans="1:6">
      <c r="A32" s="6" t="s">
        <v>86</v>
      </c>
      <c r="B32" s="2" t="s">
        <v>87</v>
      </c>
      <c r="C32" s="2" t="s">
        <v>88</v>
      </c>
      <c r="D32" s="2">
        <v>2</v>
      </c>
      <c r="E32" s="7">
        <v>1.5E-9</v>
      </c>
      <c r="F32" s="7">
        <v>1.4000000000000001E-7</v>
      </c>
    </row>
    <row r="33" spans="1:6">
      <c r="A33" s="6" t="s">
        <v>89</v>
      </c>
      <c r="B33" s="2" t="s">
        <v>90</v>
      </c>
      <c r="C33" s="2" t="s">
        <v>91</v>
      </c>
      <c r="D33" s="2">
        <v>1.98</v>
      </c>
      <c r="E33" s="7">
        <v>5.4E-8</v>
      </c>
      <c r="F33" s="7">
        <v>3.7000000000000002E-6</v>
      </c>
    </row>
    <row r="34" spans="1:6">
      <c r="A34" s="6" t="s">
        <v>92</v>
      </c>
      <c r="B34" s="2" t="s">
        <v>93</v>
      </c>
      <c r="C34" s="2" t="s">
        <v>34</v>
      </c>
      <c r="D34" s="2">
        <v>1.96</v>
      </c>
      <c r="E34" s="7">
        <v>4.5E-11</v>
      </c>
      <c r="F34" s="7">
        <v>4.9E-9</v>
      </c>
    </row>
    <row r="35" spans="1:6">
      <c r="A35" s="6" t="s">
        <v>94</v>
      </c>
      <c r="B35" s="2" t="s">
        <v>95</v>
      </c>
      <c r="C35" s="2" t="s">
        <v>96</v>
      </c>
      <c r="D35" s="2">
        <v>1.96</v>
      </c>
      <c r="E35" s="7">
        <v>1.6E-7</v>
      </c>
      <c r="F35" s="7">
        <v>1.0000000000000001E-5</v>
      </c>
    </row>
    <row r="36" spans="1:6">
      <c r="A36" s="6" t="s">
        <v>97</v>
      </c>
      <c r="B36" s="2" t="s">
        <v>98</v>
      </c>
      <c r="C36" s="2" t="s">
        <v>99</v>
      </c>
      <c r="D36" s="2">
        <v>1.95</v>
      </c>
      <c r="E36" s="7">
        <v>1.4999999999999999E-7</v>
      </c>
      <c r="F36" s="7">
        <v>9.3999999999999998E-6</v>
      </c>
    </row>
    <row r="37" spans="1:6">
      <c r="A37" s="6" t="s">
        <v>100</v>
      </c>
      <c r="B37" s="2" t="s">
        <v>101</v>
      </c>
      <c r="C37" s="2" t="s">
        <v>102</v>
      </c>
      <c r="D37" s="2">
        <v>1.93</v>
      </c>
      <c r="E37" s="7">
        <v>7.0999999999999999E-9</v>
      </c>
      <c r="F37" s="7">
        <v>5.8999999999999996E-7</v>
      </c>
    </row>
    <row r="38" spans="1:6">
      <c r="A38" s="6" t="s">
        <v>103</v>
      </c>
      <c r="B38" s="2" t="s">
        <v>104</v>
      </c>
      <c r="C38" s="2" t="s">
        <v>15</v>
      </c>
      <c r="D38" s="2">
        <v>1.93</v>
      </c>
      <c r="E38" s="7">
        <v>8.5000000000000006E-5</v>
      </c>
      <c r="F38" s="7">
        <v>2.5999999999999999E-3</v>
      </c>
    </row>
    <row r="39" spans="1:6">
      <c r="A39" s="6" t="s">
        <v>105</v>
      </c>
      <c r="B39" s="2" t="s">
        <v>106</v>
      </c>
      <c r="C39" s="2" t="s">
        <v>107</v>
      </c>
      <c r="D39" s="2">
        <v>1.91</v>
      </c>
      <c r="E39" s="7">
        <v>2.5000000000000001E-9</v>
      </c>
      <c r="F39" s="7">
        <v>2.2999999999999999E-7</v>
      </c>
    </row>
    <row r="40" spans="1:6">
      <c r="A40" s="6" t="s">
        <v>108</v>
      </c>
      <c r="B40" s="2" t="s">
        <v>109</v>
      </c>
      <c r="C40" s="2" t="s">
        <v>110</v>
      </c>
      <c r="D40" s="2">
        <v>1.91</v>
      </c>
      <c r="E40" s="7">
        <v>3.8999999999999998E-8</v>
      </c>
      <c r="F40" s="7">
        <v>2.7999999999999999E-6</v>
      </c>
    </row>
    <row r="41" spans="1:6">
      <c r="A41" s="6" t="s">
        <v>111</v>
      </c>
      <c r="B41" s="2" t="s">
        <v>112</v>
      </c>
      <c r="C41" s="2" t="s">
        <v>113</v>
      </c>
      <c r="D41" s="2">
        <v>1.87</v>
      </c>
      <c r="E41" s="7">
        <v>4.5000000000000001E-6</v>
      </c>
      <c r="F41" s="7">
        <v>1.9000000000000001E-4</v>
      </c>
    </row>
    <row r="42" spans="1:6">
      <c r="A42" s="6" t="s">
        <v>114</v>
      </c>
      <c r="B42" s="2" t="s">
        <v>115</v>
      </c>
      <c r="C42" s="2" t="s">
        <v>116</v>
      </c>
      <c r="D42" s="2">
        <v>1.85</v>
      </c>
      <c r="E42" s="7">
        <v>1.6000000000000001E-8</v>
      </c>
      <c r="F42" s="7">
        <v>1.3E-6</v>
      </c>
    </row>
    <row r="43" spans="1:6">
      <c r="A43" s="6" t="s">
        <v>117</v>
      </c>
      <c r="B43" s="2" t="s">
        <v>118</v>
      </c>
      <c r="C43" s="2" t="s">
        <v>119</v>
      </c>
      <c r="D43" s="2">
        <v>1.82</v>
      </c>
      <c r="E43" s="7">
        <v>3.6000000000000002E-4</v>
      </c>
      <c r="F43" s="7">
        <v>8.0000000000000002E-3</v>
      </c>
    </row>
    <row r="44" spans="1:6">
      <c r="A44" s="6" t="s">
        <v>120</v>
      </c>
      <c r="B44" s="2" t="s">
        <v>121</v>
      </c>
      <c r="C44" s="2" t="s">
        <v>122</v>
      </c>
      <c r="D44" s="2">
        <v>1.79</v>
      </c>
      <c r="E44" s="7">
        <v>1.3E-11</v>
      </c>
      <c r="F44" s="7">
        <v>1.6000000000000001E-9</v>
      </c>
    </row>
    <row r="45" spans="1:6">
      <c r="A45" s="6" t="s">
        <v>123</v>
      </c>
      <c r="B45" s="2" t="s">
        <v>124</v>
      </c>
      <c r="C45" s="2" t="s">
        <v>125</v>
      </c>
      <c r="D45" s="2">
        <v>1.78</v>
      </c>
      <c r="E45" s="7">
        <v>4.1000000000000003E-8</v>
      </c>
      <c r="F45" s="7">
        <v>2.9000000000000002E-6</v>
      </c>
    </row>
    <row r="46" spans="1:6">
      <c r="A46" s="6" t="s">
        <v>126</v>
      </c>
      <c r="B46" s="2" t="s">
        <v>127</v>
      </c>
      <c r="C46" s="2" t="s">
        <v>128</v>
      </c>
      <c r="D46" s="2">
        <v>1.76</v>
      </c>
      <c r="E46" s="7">
        <v>1.6E-11</v>
      </c>
      <c r="F46" s="7">
        <v>1.8E-9</v>
      </c>
    </row>
    <row r="47" spans="1:6">
      <c r="A47" s="6" t="s">
        <v>129</v>
      </c>
      <c r="B47" s="2" t="s">
        <v>130</v>
      </c>
      <c r="C47" s="2" t="s">
        <v>131</v>
      </c>
      <c r="D47" s="2">
        <v>1.75</v>
      </c>
      <c r="E47" s="7">
        <v>5.8999999999999999E-9</v>
      </c>
      <c r="F47" s="7">
        <v>4.8999999999999997E-7</v>
      </c>
    </row>
    <row r="48" spans="1:6">
      <c r="A48" s="6" t="s">
        <v>132</v>
      </c>
      <c r="B48" s="2" t="s">
        <v>133</v>
      </c>
      <c r="C48" s="2" t="s">
        <v>134</v>
      </c>
      <c r="D48" s="2">
        <v>1.72</v>
      </c>
      <c r="E48" s="7">
        <v>8.9999999999999999E-10</v>
      </c>
      <c r="F48" s="7">
        <v>8.6999999999999998E-8</v>
      </c>
    </row>
    <row r="49" spans="1:6">
      <c r="A49" s="6" t="s">
        <v>135</v>
      </c>
      <c r="B49" s="2" t="s">
        <v>136</v>
      </c>
      <c r="C49" s="2" t="s">
        <v>137</v>
      </c>
      <c r="D49" s="2">
        <v>1.72</v>
      </c>
      <c r="E49" s="7">
        <v>5.8999999999999996E-7</v>
      </c>
      <c r="F49" s="7">
        <v>3.3000000000000003E-5</v>
      </c>
    </row>
    <row r="50" spans="1:6">
      <c r="A50" s="6" t="s">
        <v>138</v>
      </c>
      <c r="B50" s="2" t="s">
        <v>139</v>
      </c>
      <c r="C50" s="2" t="s">
        <v>140</v>
      </c>
      <c r="D50" s="2">
        <v>1.7</v>
      </c>
      <c r="E50" s="7">
        <v>1.0999999999999999E-10</v>
      </c>
      <c r="F50" s="7">
        <v>1.0999999999999999E-8</v>
      </c>
    </row>
    <row r="51" spans="1:6">
      <c r="A51" s="6" t="s">
        <v>141</v>
      </c>
      <c r="B51" s="2" t="s">
        <v>142</v>
      </c>
      <c r="C51" s="2" t="s">
        <v>143</v>
      </c>
      <c r="D51" s="2">
        <v>1.7</v>
      </c>
      <c r="E51" s="7">
        <v>1.2E-8</v>
      </c>
      <c r="F51" s="7">
        <v>9.9000000000000005E-7</v>
      </c>
    </row>
    <row r="52" spans="1:6">
      <c r="A52" s="6" t="s">
        <v>144</v>
      </c>
      <c r="B52" s="2" t="s">
        <v>145</v>
      </c>
      <c r="C52" s="2" t="s">
        <v>37</v>
      </c>
      <c r="D52" s="2">
        <v>1.69</v>
      </c>
      <c r="E52" s="7">
        <v>2.4999999999999999E-8</v>
      </c>
      <c r="F52" s="7">
        <v>1.9E-6</v>
      </c>
    </row>
    <row r="53" spans="1:6">
      <c r="A53" s="6" t="s">
        <v>146</v>
      </c>
      <c r="B53" s="2" t="s">
        <v>147</v>
      </c>
      <c r="C53" s="2" t="s">
        <v>148</v>
      </c>
      <c r="D53" s="2">
        <v>1.69</v>
      </c>
      <c r="E53" s="7">
        <v>1.3999999999999999E-4</v>
      </c>
      <c r="F53" s="7">
        <v>3.5999999999999999E-3</v>
      </c>
    </row>
    <row r="54" spans="1:6">
      <c r="A54" s="6" t="s">
        <v>149</v>
      </c>
      <c r="B54" s="2" t="s">
        <v>150</v>
      </c>
      <c r="C54" s="2" t="s">
        <v>151</v>
      </c>
      <c r="D54" s="2">
        <v>1.67</v>
      </c>
      <c r="E54" s="7">
        <v>3.9999999999999998E-6</v>
      </c>
      <c r="F54" s="7">
        <v>1.7000000000000001E-4</v>
      </c>
    </row>
    <row r="55" spans="1:6">
      <c r="A55" s="6" t="s">
        <v>152</v>
      </c>
      <c r="B55" s="2" t="s">
        <v>153</v>
      </c>
      <c r="C55" s="2" t="s">
        <v>154</v>
      </c>
      <c r="D55" s="2">
        <v>1.66</v>
      </c>
      <c r="E55" s="7">
        <v>5.7999999999999998E-9</v>
      </c>
      <c r="F55" s="7">
        <v>4.8999999999999997E-7</v>
      </c>
    </row>
    <row r="56" spans="1:6">
      <c r="A56" s="6" t="s">
        <v>155</v>
      </c>
      <c r="B56" s="2" t="s">
        <v>156</v>
      </c>
      <c r="C56" s="2" t="s">
        <v>157</v>
      </c>
      <c r="D56" s="2">
        <v>1.64</v>
      </c>
      <c r="E56" s="7">
        <v>5.0999999999999999E-7</v>
      </c>
      <c r="F56" s="7">
        <v>2.9E-5</v>
      </c>
    </row>
    <row r="57" spans="1:6">
      <c r="A57" s="6" t="s">
        <v>158</v>
      </c>
      <c r="B57" s="2" t="s">
        <v>159</v>
      </c>
      <c r="C57" s="2" t="s">
        <v>160</v>
      </c>
      <c r="D57" s="2">
        <v>1.63</v>
      </c>
      <c r="E57" s="7">
        <v>3.1999999999999999E-5</v>
      </c>
      <c r="F57" s="7">
        <v>1.1000000000000001E-3</v>
      </c>
    </row>
    <row r="58" spans="1:6">
      <c r="A58" s="6" t="s">
        <v>161</v>
      </c>
      <c r="B58" s="2" t="s">
        <v>162</v>
      </c>
      <c r="C58" s="2" t="s">
        <v>163</v>
      </c>
      <c r="D58" s="2">
        <v>1.63</v>
      </c>
      <c r="E58" s="7">
        <v>2.6000000000000001E-6</v>
      </c>
      <c r="F58" s="7">
        <v>1.2999999999999999E-4</v>
      </c>
    </row>
    <row r="59" spans="1:6">
      <c r="A59" s="6" t="s">
        <v>164</v>
      </c>
      <c r="B59" s="2" t="s">
        <v>165</v>
      </c>
      <c r="C59" s="2" t="s">
        <v>166</v>
      </c>
      <c r="D59" s="2">
        <v>1.62</v>
      </c>
      <c r="E59" s="7">
        <v>1.7E-8</v>
      </c>
      <c r="F59" s="7">
        <v>1.3E-6</v>
      </c>
    </row>
    <row r="60" spans="1:6">
      <c r="A60" s="6" t="s">
        <v>167</v>
      </c>
      <c r="B60" s="2" t="s">
        <v>168</v>
      </c>
      <c r="C60" s="2" t="s">
        <v>169</v>
      </c>
      <c r="D60" s="2">
        <v>1.61</v>
      </c>
      <c r="E60" s="7">
        <v>3.3000000000000003E-5</v>
      </c>
      <c r="F60" s="7">
        <v>1.1000000000000001E-3</v>
      </c>
    </row>
    <row r="61" spans="1:6">
      <c r="A61" s="6" t="s">
        <v>170</v>
      </c>
      <c r="B61" s="2" t="s">
        <v>171</v>
      </c>
      <c r="C61" s="2" t="s">
        <v>172</v>
      </c>
      <c r="D61" s="2">
        <v>1.59</v>
      </c>
      <c r="E61" s="7">
        <v>3.4000000000000001E-6</v>
      </c>
      <c r="F61" s="7">
        <v>1.6000000000000001E-4</v>
      </c>
    </row>
    <row r="62" spans="1:6">
      <c r="A62" s="6" t="s">
        <v>173</v>
      </c>
      <c r="B62" s="2" t="s">
        <v>174</v>
      </c>
      <c r="C62" s="2" t="s">
        <v>15</v>
      </c>
      <c r="D62" s="2">
        <v>1.58</v>
      </c>
      <c r="E62" s="7">
        <v>8.3000000000000002E-8</v>
      </c>
      <c r="F62" s="7">
        <v>5.4E-6</v>
      </c>
    </row>
    <row r="63" spans="1:6">
      <c r="A63" s="6" t="s">
        <v>175</v>
      </c>
      <c r="B63" s="2" t="s">
        <v>176</v>
      </c>
      <c r="C63" s="2" t="s">
        <v>177</v>
      </c>
      <c r="D63" s="2">
        <v>1.56</v>
      </c>
      <c r="E63" s="7">
        <v>5.2E-7</v>
      </c>
      <c r="F63" s="7">
        <v>2.9E-5</v>
      </c>
    </row>
    <row r="64" spans="1:6">
      <c r="A64" s="6" t="s">
        <v>178</v>
      </c>
      <c r="B64" s="2" t="s">
        <v>179</v>
      </c>
      <c r="C64" s="2" t="s">
        <v>180</v>
      </c>
      <c r="D64" s="2">
        <v>1.56</v>
      </c>
      <c r="E64" s="7">
        <v>2.0999999999999998E-6</v>
      </c>
      <c r="F64" s="7">
        <v>1E-4</v>
      </c>
    </row>
    <row r="65" spans="1:6">
      <c r="A65" s="6" t="s">
        <v>181</v>
      </c>
      <c r="B65" s="2" t="s">
        <v>182</v>
      </c>
      <c r="C65" s="2" t="s">
        <v>183</v>
      </c>
      <c r="D65" s="2">
        <v>1.55</v>
      </c>
      <c r="E65" s="7">
        <v>3.2999999999999998E-8</v>
      </c>
      <c r="F65" s="7">
        <v>2.3999999999999999E-6</v>
      </c>
    </row>
    <row r="66" spans="1:6">
      <c r="A66" s="6" t="s">
        <v>184</v>
      </c>
      <c r="B66" s="2" t="s">
        <v>185</v>
      </c>
      <c r="C66" s="2" t="s">
        <v>186</v>
      </c>
      <c r="D66" s="2">
        <v>1.55</v>
      </c>
      <c r="E66" s="7">
        <v>2.9999999999999999E-7</v>
      </c>
      <c r="F66" s="7">
        <v>1.7E-5</v>
      </c>
    </row>
    <row r="67" spans="1:6">
      <c r="A67" s="6" t="s">
        <v>187</v>
      </c>
      <c r="B67" s="2" t="s">
        <v>188</v>
      </c>
      <c r="C67" s="2" t="s">
        <v>189</v>
      </c>
      <c r="D67" s="2">
        <v>1.53</v>
      </c>
      <c r="E67" s="7">
        <v>2.3999999999999998E-7</v>
      </c>
      <c r="F67" s="7">
        <v>1.5E-5</v>
      </c>
    </row>
    <row r="68" spans="1:6">
      <c r="A68" s="6" t="s">
        <v>190</v>
      </c>
      <c r="B68" s="2" t="s">
        <v>191</v>
      </c>
      <c r="C68" s="2" t="s">
        <v>192</v>
      </c>
      <c r="D68" s="2">
        <v>1.52</v>
      </c>
      <c r="E68" s="7">
        <v>2.3E-6</v>
      </c>
      <c r="F68" s="7">
        <v>1.1E-4</v>
      </c>
    </row>
    <row r="69" spans="1:6">
      <c r="A69" s="6" t="s">
        <v>193</v>
      </c>
      <c r="B69" s="2" t="s">
        <v>194</v>
      </c>
      <c r="C69" s="2" t="s">
        <v>195</v>
      </c>
      <c r="D69" s="2">
        <v>1.52</v>
      </c>
      <c r="E69" s="7">
        <v>5.4E-6</v>
      </c>
      <c r="F69" s="7">
        <v>2.3000000000000001E-4</v>
      </c>
    </row>
    <row r="70" spans="1:6">
      <c r="A70" s="6" t="s">
        <v>196</v>
      </c>
      <c r="B70" s="2" t="s">
        <v>197</v>
      </c>
      <c r="C70" s="2" t="s">
        <v>198</v>
      </c>
      <c r="D70" s="2">
        <v>1.52</v>
      </c>
      <c r="E70" s="7">
        <v>5.8000000000000003E-8</v>
      </c>
      <c r="F70" s="7">
        <v>3.8999999999999999E-6</v>
      </c>
    </row>
    <row r="71" spans="1:6">
      <c r="A71" s="6" t="s">
        <v>199</v>
      </c>
      <c r="B71" s="2" t="s">
        <v>200</v>
      </c>
      <c r="C71" s="2" t="s">
        <v>201</v>
      </c>
      <c r="D71" s="2">
        <v>1.51</v>
      </c>
      <c r="E71" s="7">
        <v>9.9999999999999995E-7</v>
      </c>
      <c r="F71" s="7">
        <v>5.3999999999999998E-5</v>
      </c>
    </row>
    <row r="72" spans="1:6">
      <c r="A72" s="6" t="s">
        <v>202</v>
      </c>
      <c r="B72" s="2" t="s">
        <v>203</v>
      </c>
      <c r="C72" s="2" t="s">
        <v>204</v>
      </c>
      <c r="D72" s="2">
        <v>1.51</v>
      </c>
      <c r="E72" s="7">
        <v>2.9999999999999997E-4</v>
      </c>
      <c r="F72" s="7">
        <v>7.0000000000000001E-3</v>
      </c>
    </row>
    <row r="73" spans="1:6">
      <c r="A73" s="6" t="s">
        <v>205</v>
      </c>
      <c r="B73" s="2" t="s">
        <v>206</v>
      </c>
      <c r="C73" s="2" t="s">
        <v>207</v>
      </c>
      <c r="D73" s="2">
        <v>1.51</v>
      </c>
      <c r="E73" s="7">
        <v>2.7000000000000001E-7</v>
      </c>
      <c r="F73" s="7">
        <v>1.5999999999999999E-5</v>
      </c>
    </row>
    <row r="74" spans="1:6">
      <c r="A74" s="6" t="s">
        <v>208</v>
      </c>
      <c r="B74" s="2" t="s">
        <v>209</v>
      </c>
      <c r="C74" s="2" t="s">
        <v>210</v>
      </c>
      <c r="D74" s="2">
        <v>1.5</v>
      </c>
      <c r="E74" s="7">
        <v>2.1E-7</v>
      </c>
      <c r="F74" s="7">
        <v>1.2999999999999999E-5</v>
      </c>
    </row>
    <row r="75" spans="1:6">
      <c r="A75" s="6" t="s">
        <v>211</v>
      </c>
      <c r="B75" s="2" t="s">
        <v>212</v>
      </c>
      <c r="C75" s="2" t="s">
        <v>31</v>
      </c>
      <c r="D75" s="2">
        <v>1.5</v>
      </c>
      <c r="E75" s="7">
        <v>3.7E-8</v>
      </c>
      <c r="F75" s="7">
        <v>2.7E-6</v>
      </c>
    </row>
    <row r="76" spans="1:6">
      <c r="A76" s="6" t="s">
        <v>213</v>
      </c>
      <c r="B76" s="2" t="s">
        <v>214</v>
      </c>
      <c r="C76" s="2" t="s">
        <v>166</v>
      </c>
      <c r="D76" s="2">
        <v>1.49</v>
      </c>
      <c r="E76" s="7">
        <v>2.6000000000000001E-6</v>
      </c>
      <c r="F76" s="7">
        <v>1.2999999999999999E-4</v>
      </c>
    </row>
    <row r="77" spans="1:6">
      <c r="A77" s="6" t="s">
        <v>215</v>
      </c>
      <c r="B77" s="2" t="s">
        <v>216</v>
      </c>
      <c r="C77" s="2" t="s">
        <v>198</v>
      </c>
      <c r="D77" s="2">
        <v>1.48</v>
      </c>
      <c r="E77" s="7">
        <v>9.9999999999999995E-7</v>
      </c>
      <c r="F77" s="7">
        <v>5.5000000000000002E-5</v>
      </c>
    </row>
    <row r="78" spans="1:6">
      <c r="A78" s="6" t="s">
        <v>217</v>
      </c>
      <c r="B78" s="2" t="s">
        <v>218</v>
      </c>
      <c r="C78" s="2" t="s">
        <v>15</v>
      </c>
      <c r="D78" s="2">
        <v>1.47</v>
      </c>
      <c r="E78" s="7">
        <v>1.5E-6</v>
      </c>
      <c r="F78" s="7">
        <v>7.4999999999999993E-5</v>
      </c>
    </row>
    <row r="79" spans="1:6">
      <c r="A79" s="6" t="s">
        <v>219</v>
      </c>
      <c r="B79" s="2" t="s">
        <v>220</v>
      </c>
      <c r="C79" s="2" t="s">
        <v>221</v>
      </c>
      <c r="D79" s="2">
        <v>1.44</v>
      </c>
      <c r="E79" s="7">
        <v>1.3999999999999999E-4</v>
      </c>
      <c r="F79" s="7">
        <v>3.7000000000000002E-3</v>
      </c>
    </row>
    <row r="80" spans="1:6">
      <c r="A80" s="6" t="s">
        <v>222</v>
      </c>
      <c r="B80" s="2" t="s">
        <v>223</v>
      </c>
      <c r="C80" s="2" t="s">
        <v>66</v>
      </c>
      <c r="D80" s="2">
        <v>1.43</v>
      </c>
      <c r="E80" s="7">
        <v>2.5999999999999998E-5</v>
      </c>
      <c r="F80" s="7">
        <v>9.3000000000000005E-4</v>
      </c>
    </row>
    <row r="81" spans="1:6">
      <c r="A81" s="6" t="s">
        <v>224</v>
      </c>
      <c r="B81" s="2" t="s">
        <v>225</v>
      </c>
      <c r="C81" s="2" t="s">
        <v>116</v>
      </c>
      <c r="D81" s="2">
        <v>1.43</v>
      </c>
      <c r="E81" s="7">
        <v>7.6000000000000003E-7</v>
      </c>
      <c r="F81" s="7">
        <v>4.1999999999999998E-5</v>
      </c>
    </row>
    <row r="82" spans="1:6">
      <c r="A82" s="6" t="s">
        <v>226</v>
      </c>
      <c r="B82" s="2" t="s">
        <v>227</v>
      </c>
      <c r="C82" s="2" t="s">
        <v>15</v>
      </c>
      <c r="D82" s="2">
        <v>1.43</v>
      </c>
      <c r="E82" s="7">
        <v>2.0000000000000002E-5</v>
      </c>
      <c r="F82" s="7">
        <v>7.3999999999999999E-4</v>
      </c>
    </row>
    <row r="83" spans="1:6">
      <c r="A83" s="6" t="s">
        <v>228</v>
      </c>
      <c r="B83" s="2" t="s">
        <v>229</v>
      </c>
      <c r="C83" s="2" t="s">
        <v>230</v>
      </c>
      <c r="D83" s="2">
        <v>1.42</v>
      </c>
      <c r="E83" s="7">
        <v>2.9000000000000002E-6</v>
      </c>
      <c r="F83" s="7">
        <v>1.3999999999999999E-4</v>
      </c>
    </row>
    <row r="84" spans="1:6">
      <c r="A84" s="6" t="s">
        <v>231</v>
      </c>
      <c r="B84" s="2" t="s">
        <v>232</v>
      </c>
      <c r="C84" s="2" t="s">
        <v>15</v>
      </c>
      <c r="D84" s="2">
        <v>1.41</v>
      </c>
      <c r="E84" s="7">
        <v>1.6999999999999999E-7</v>
      </c>
      <c r="F84" s="7">
        <v>1.1E-5</v>
      </c>
    </row>
    <row r="85" spans="1:6">
      <c r="A85" s="6" t="s">
        <v>233</v>
      </c>
      <c r="B85" s="2" t="s">
        <v>234</v>
      </c>
      <c r="C85" s="2" t="s">
        <v>235</v>
      </c>
      <c r="D85" s="2">
        <v>1.4</v>
      </c>
      <c r="E85" s="7">
        <v>9.9999999999999995E-7</v>
      </c>
      <c r="F85" s="7">
        <v>5.3999999999999998E-5</v>
      </c>
    </row>
    <row r="86" spans="1:6">
      <c r="A86" s="6" t="s">
        <v>236</v>
      </c>
      <c r="B86" s="2" t="s">
        <v>237</v>
      </c>
      <c r="C86" s="2" t="s">
        <v>169</v>
      </c>
      <c r="D86" s="2">
        <v>1.4</v>
      </c>
      <c r="E86" s="7">
        <v>6.1999999999999999E-6</v>
      </c>
      <c r="F86" s="7">
        <v>2.5999999999999998E-4</v>
      </c>
    </row>
    <row r="87" spans="1:6">
      <c r="A87" s="6" t="s">
        <v>238</v>
      </c>
      <c r="B87" s="2" t="s">
        <v>239</v>
      </c>
      <c r="C87" s="2" t="s">
        <v>240</v>
      </c>
      <c r="D87" s="2">
        <v>1.4</v>
      </c>
      <c r="E87" s="7">
        <v>1.5999999999999999E-5</v>
      </c>
      <c r="F87" s="7">
        <v>5.9000000000000003E-4</v>
      </c>
    </row>
    <row r="88" spans="1:6">
      <c r="A88" s="6" t="s">
        <v>241</v>
      </c>
      <c r="B88" s="2" t="s">
        <v>242</v>
      </c>
      <c r="C88" s="2" t="s">
        <v>15</v>
      </c>
      <c r="D88" s="2">
        <v>1.39</v>
      </c>
      <c r="E88" s="7">
        <v>6.8000000000000001E-6</v>
      </c>
      <c r="F88" s="7">
        <v>2.7999999999999998E-4</v>
      </c>
    </row>
    <row r="89" spans="1:6">
      <c r="A89" s="6" t="s">
        <v>243</v>
      </c>
      <c r="B89" s="2" t="s">
        <v>244</v>
      </c>
      <c r="C89" s="2" t="s">
        <v>192</v>
      </c>
      <c r="D89" s="2">
        <v>1.38</v>
      </c>
      <c r="E89" s="7">
        <v>9.5999999999999991E-7</v>
      </c>
      <c r="F89" s="7">
        <v>5.1999999999999997E-5</v>
      </c>
    </row>
    <row r="90" spans="1:6">
      <c r="A90" s="6" t="s">
        <v>245</v>
      </c>
      <c r="B90" s="2" t="s">
        <v>246</v>
      </c>
      <c r="C90" s="2" t="s">
        <v>247</v>
      </c>
      <c r="D90" s="2">
        <v>1.37</v>
      </c>
      <c r="E90" s="7">
        <v>1.6000000000000001E-4</v>
      </c>
      <c r="F90" s="7">
        <v>4.3E-3</v>
      </c>
    </row>
    <row r="91" spans="1:6">
      <c r="A91" s="6" t="s">
        <v>248</v>
      </c>
      <c r="B91" s="2" t="s">
        <v>249</v>
      </c>
      <c r="C91" s="2" t="s">
        <v>250</v>
      </c>
      <c r="D91" s="2">
        <v>1.36</v>
      </c>
      <c r="E91" s="7">
        <v>3.8000000000000002E-5</v>
      </c>
      <c r="F91" s="7">
        <v>1.2999999999999999E-3</v>
      </c>
    </row>
    <row r="92" spans="1:6">
      <c r="A92" s="6" t="s">
        <v>251</v>
      </c>
      <c r="B92" s="2" t="s">
        <v>252</v>
      </c>
      <c r="C92" s="2" t="s">
        <v>166</v>
      </c>
      <c r="D92" s="2">
        <v>1.36</v>
      </c>
      <c r="E92" s="7">
        <v>1.2E-5</v>
      </c>
      <c r="F92" s="7">
        <v>4.6999999999999999E-4</v>
      </c>
    </row>
    <row r="93" spans="1:6">
      <c r="A93" s="6" t="s">
        <v>253</v>
      </c>
      <c r="B93" s="2" t="s">
        <v>254</v>
      </c>
      <c r="C93" s="2" t="s">
        <v>255</v>
      </c>
      <c r="D93" s="2">
        <v>1.36</v>
      </c>
      <c r="E93" s="7">
        <v>6.6E-4</v>
      </c>
      <c r="F93" s="7">
        <v>1.2999999999999999E-2</v>
      </c>
    </row>
    <row r="94" spans="1:6">
      <c r="A94" s="6" t="s">
        <v>256</v>
      </c>
      <c r="B94" s="2" t="s">
        <v>257</v>
      </c>
      <c r="C94" s="2" t="s">
        <v>258</v>
      </c>
      <c r="D94" s="2">
        <v>1.35</v>
      </c>
      <c r="E94" s="7">
        <v>8.8000000000000004E-7</v>
      </c>
      <c r="F94" s="7">
        <v>4.8000000000000001E-5</v>
      </c>
    </row>
    <row r="95" spans="1:6">
      <c r="A95" s="6" t="s">
        <v>259</v>
      </c>
      <c r="B95" s="2" t="s">
        <v>260</v>
      </c>
      <c r="C95" s="2" t="s">
        <v>261</v>
      </c>
      <c r="D95" s="2">
        <v>1.35</v>
      </c>
      <c r="E95" s="7">
        <v>3.7000000000000002E-6</v>
      </c>
      <c r="F95" s="7">
        <v>1.6000000000000001E-4</v>
      </c>
    </row>
    <row r="96" spans="1:6">
      <c r="A96" s="6" t="s">
        <v>262</v>
      </c>
      <c r="B96" s="2" t="s">
        <v>263</v>
      </c>
      <c r="C96" s="2" t="s">
        <v>264</v>
      </c>
      <c r="D96" s="2">
        <v>1.35</v>
      </c>
      <c r="E96" s="7">
        <v>1.6000000000000001E-3</v>
      </c>
      <c r="F96" s="7">
        <v>2.5000000000000001E-2</v>
      </c>
    </row>
    <row r="97" spans="1:6">
      <c r="A97" s="6" t="s">
        <v>265</v>
      </c>
      <c r="B97" s="2" t="s">
        <v>266</v>
      </c>
      <c r="C97" s="2" t="s">
        <v>166</v>
      </c>
      <c r="D97" s="2">
        <v>1.35</v>
      </c>
      <c r="E97" s="7">
        <v>1E-4</v>
      </c>
      <c r="F97" s="7">
        <v>2.8999999999999998E-3</v>
      </c>
    </row>
    <row r="98" spans="1:6">
      <c r="A98" s="6" t="s">
        <v>267</v>
      </c>
      <c r="B98" s="2" t="s">
        <v>268</v>
      </c>
      <c r="C98" s="2" t="s">
        <v>269</v>
      </c>
      <c r="D98" s="2">
        <v>1.34</v>
      </c>
      <c r="E98" s="7">
        <v>2.1E-7</v>
      </c>
      <c r="F98" s="7">
        <v>1.2999999999999999E-5</v>
      </c>
    </row>
    <row r="99" spans="1:6">
      <c r="A99" s="6" t="s">
        <v>270</v>
      </c>
      <c r="B99" s="2" t="s">
        <v>271</v>
      </c>
      <c r="C99" s="2" t="s">
        <v>272</v>
      </c>
      <c r="D99" s="2">
        <v>1.33</v>
      </c>
      <c r="E99" s="7">
        <v>9.4E-7</v>
      </c>
      <c r="F99" s="7">
        <v>5.1E-5</v>
      </c>
    </row>
    <row r="100" spans="1:6">
      <c r="A100" s="6" t="s">
        <v>273</v>
      </c>
      <c r="B100" s="2" t="s">
        <v>274</v>
      </c>
      <c r="C100" s="2" t="s">
        <v>275</v>
      </c>
      <c r="D100" s="2">
        <v>1.33</v>
      </c>
      <c r="E100" s="7">
        <v>4.1000000000000003E-3</v>
      </c>
      <c r="F100" s="7">
        <v>0.05</v>
      </c>
    </row>
    <row r="101" spans="1:6">
      <c r="A101" s="6" t="s">
        <v>276</v>
      </c>
      <c r="B101" s="2" t="s">
        <v>277</v>
      </c>
      <c r="C101" s="2" t="s">
        <v>278</v>
      </c>
      <c r="D101" s="2">
        <v>1.32</v>
      </c>
      <c r="E101" s="7">
        <v>6.3999999999999997E-5</v>
      </c>
      <c r="F101" s="7">
        <v>2E-3</v>
      </c>
    </row>
    <row r="102" spans="1:6">
      <c r="A102" s="6" t="s">
        <v>279</v>
      </c>
      <c r="B102" s="2" t="s">
        <v>280</v>
      </c>
      <c r="C102" s="2" t="s">
        <v>192</v>
      </c>
      <c r="D102" s="2">
        <v>1.32</v>
      </c>
      <c r="E102" s="7">
        <v>2.5999999999999998E-5</v>
      </c>
      <c r="F102" s="7">
        <v>9.3000000000000005E-4</v>
      </c>
    </row>
    <row r="103" spans="1:6">
      <c r="A103" s="6" t="s">
        <v>281</v>
      </c>
      <c r="B103" s="2" t="s">
        <v>282</v>
      </c>
      <c r="C103" s="2" t="s">
        <v>283</v>
      </c>
      <c r="D103" s="2">
        <v>1.32</v>
      </c>
      <c r="E103" s="7">
        <v>5.9000000000000003E-6</v>
      </c>
      <c r="F103" s="7">
        <v>2.5000000000000001E-4</v>
      </c>
    </row>
    <row r="104" spans="1:6">
      <c r="A104" s="6" t="s">
        <v>284</v>
      </c>
      <c r="B104" s="2" t="s">
        <v>285</v>
      </c>
      <c r="C104" s="2" t="s">
        <v>116</v>
      </c>
      <c r="D104" s="2">
        <v>1.32</v>
      </c>
      <c r="E104" s="7">
        <v>1.1E-4</v>
      </c>
      <c r="F104" s="7">
        <v>3.0999999999999999E-3</v>
      </c>
    </row>
    <row r="105" spans="1:6">
      <c r="A105" s="6" t="s">
        <v>286</v>
      </c>
      <c r="B105" s="2" t="s">
        <v>287</v>
      </c>
      <c r="C105" s="2" t="s">
        <v>288</v>
      </c>
      <c r="D105" s="2">
        <v>1.32</v>
      </c>
      <c r="E105" s="7">
        <v>2.0000000000000001E-4</v>
      </c>
      <c r="F105" s="7">
        <v>4.8999999999999998E-3</v>
      </c>
    </row>
    <row r="106" spans="1:6">
      <c r="A106" s="6" t="s">
        <v>289</v>
      </c>
      <c r="B106" s="2" t="s">
        <v>290</v>
      </c>
      <c r="C106" s="2" t="s">
        <v>291</v>
      </c>
      <c r="D106" s="2">
        <v>1.32</v>
      </c>
      <c r="E106" s="7">
        <v>3.8999999999999999E-5</v>
      </c>
      <c r="F106" s="7">
        <v>1.2999999999999999E-3</v>
      </c>
    </row>
    <row r="107" spans="1:6">
      <c r="A107" s="6" t="s">
        <v>292</v>
      </c>
      <c r="B107" s="2" t="s">
        <v>293</v>
      </c>
      <c r="C107" s="2" t="s">
        <v>294</v>
      </c>
      <c r="D107" s="2">
        <v>1.31</v>
      </c>
      <c r="E107" s="7">
        <v>8.7000000000000001E-5</v>
      </c>
      <c r="F107" s="7">
        <v>2.5999999999999999E-3</v>
      </c>
    </row>
    <row r="108" spans="1:6">
      <c r="A108" s="6" t="s">
        <v>295</v>
      </c>
      <c r="B108" s="2" t="s">
        <v>296</v>
      </c>
      <c r="C108" s="2" t="s">
        <v>297</v>
      </c>
      <c r="D108" s="2">
        <v>1.3</v>
      </c>
      <c r="E108" s="7">
        <v>3.8999999999999999E-4</v>
      </c>
      <c r="F108" s="7">
        <v>8.3999999999999995E-3</v>
      </c>
    </row>
    <row r="109" spans="1:6">
      <c r="A109" s="6" t="s">
        <v>298</v>
      </c>
      <c r="B109" s="2" t="s">
        <v>299</v>
      </c>
      <c r="C109" s="2" t="s">
        <v>34</v>
      </c>
      <c r="D109" s="2">
        <v>1.3</v>
      </c>
      <c r="E109" s="7">
        <v>2.2000000000000001E-3</v>
      </c>
      <c r="F109" s="7">
        <v>3.2000000000000001E-2</v>
      </c>
    </row>
    <row r="110" spans="1:6">
      <c r="A110" s="6" t="s">
        <v>300</v>
      </c>
      <c r="B110" s="2" t="s">
        <v>301</v>
      </c>
      <c r="C110" s="2" t="s">
        <v>302</v>
      </c>
      <c r="D110" s="2">
        <v>1.29</v>
      </c>
      <c r="E110" s="7">
        <v>3.5E-4</v>
      </c>
      <c r="F110" s="7">
        <v>7.9000000000000008E-3</v>
      </c>
    </row>
    <row r="111" spans="1:6">
      <c r="A111" s="6" t="s">
        <v>303</v>
      </c>
      <c r="B111" s="2" t="s">
        <v>304</v>
      </c>
      <c r="C111" s="2" t="s">
        <v>305</v>
      </c>
      <c r="D111" s="2">
        <v>1.29</v>
      </c>
      <c r="E111" s="7">
        <v>1.5E-5</v>
      </c>
      <c r="F111" s="7">
        <v>5.8E-4</v>
      </c>
    </row>
    <row r="112" spans="1:6">
      <c r="A112" s="6" t="s">
        <v>306</v>
      </c>
      <c r="B112" s="2" t="s">
        <v>307</v>
      </c>
      <c r="C112" s="2" t="s">
        <v>308</v>
      </c>
      <c r="D112" s="2">
        <v>1.29</v>
      </c>
      <c r="E112" s="7">
        <v>9.2E-5</v>
      </c>
      <c r="F112" s="7">
        <v>2.7000000000000001E-3</v>
      </c>
    </row>
    <row r="113" spans="1:6">
      <c r="A113" s="6" t="s">
        <v>309</v>
      </c>
      <c r="B113" s="2" t="s">
        <v>310</v>
      </c>
      <c r="C113" s="2" t="s">
        <v>311</v>
      </c>
      <c r="D113" s="2">
        <v>1.29</v>
      </c>
      <c r="E113" s="7">
        <v>2.7999999999999999E-6</v>
      </c>
      <c r="F113" s="7">
        <v>1.3999999999999999E-4</v>
      </c>
    </row>
    <row r="114" spans="1:6">
      <c r="A114" s="6" t="s">
        <v>312</v>
      </c>
      <c r="B114" s="2" t="s">
        <v>313</v>
      </c>
      <c r="C114" s="2" t="s">
        <v>314</v>
      </c>
      <c r="D114" s="2">
        <v>1.29</v>
      </c>
      <c r="E114" s="7">
        <v>5.8999999999999998E-5</v>
      </c>
      <c r="F114" s="7">
        <v>1.9E-3</v>
      </c>
    </row>
    <row r="115" spans="1:6">
      <c r="A115" s="6" t="s">
        <v>315</v>
      </c>
      <c r="B115" s="2" t="s">
        <v>316</v>
      </c>
      <c r="C115" s="2" t="s">
        <v>113</v>
      </c>
      <c r="D115" s="2">
        <v>1.28</v>
      </c>
      <c r="E115" s="7">
        <v>2.1000000000000001E-4</v>
      </c>
      <c r="F115" s="7">
        <v>5.3E-3</v>
      </c>
    </row>
    <row r="116" spans="1:6">
      <c r="A116" s="6" t="s">
        <v>317</v>
      </c>
      <c r="B116" s="2" t="s">
        <v>318</v>
      </c>
      <c r="C116" s="2" t="s">
        <v>319</v>
      </c>
      <c r="D116" s="2">
        <v>1.27</v>
      </c>
      <c r="E116" s="7">
        <v>4.8000000000000001E-5</v>
      </c>
      <c r="F116" s="7">
        <v>1.6000000000000001E-3</v>
      </c>
    </row>
    <row r="117" spans="1:6">
      <c r="A117" s="6" t="s">
        <v>320</v>
      </c>
      <c r="B117" s="2" t="s">
        <v>321</v>
      </c>
      <c r="C117" s="2" t="s">
        <v>322</v>
      </c>
      <c r="D117" s="2">
        <v>1.27</v>
      </c>
      <c r="E117" s="7">
        <v>3.6999999999999998E-5</v>
      </c>
      <c r="F117" s="7">
        <v>1.1999999999999999E-3</v>
      </c>
    </row>
    <row r="118" spans="1:6">
      <c r="A118" s="6" t="s">
        <v>323</v>
      </c>
      <c r="B118" s="2" t="s">
        <v>324</v>
      </c>
      <c r="C118" s="2" t="s">
        <v>113</v>
      </c>
      <c r="D118" s="2">
        <v>1.26</v>
      </c>
      <c r="E118" s="7">
        <v>2.9000000000000002E-6</v>
      </c>
      <c r="F118" s="7">
        <v>1.3999999999999999E-4</v>
      </c>
    </row>
    <row r="119" spans="1:6">
      <c r="A119" s="6" t="s">
        <v>325</v>
      </c>
      <c r="B119" s="2" t="s">
        <v>326</v>
      </c>
      <c r="C119" s="2" t="s">
        <v>327</v>
      </c>
      <c r="D119" s="2">
        <v>1.25</v>
      </c>
      <c r="E119" s="7">
        <v>3.4999999999999999E-6</v>
      </c>
      <c r="F119" s="7">
        <v>1.6000000000000001E-4</v>
      </c>
    </row>
    <row r="120" spans="1:6">
      <c r="A120" s="6" t="s">
        <v>328</v>
      </c>
      <c r="B120" s="2" t="s">
        <v>329</v>
      </c>
      <c r="C120" s="2" t="s">
        <v>330</v>
      </c>
      <c r="D120" s="2">
        <v>1.25</v>
      </c>
      <c r="E120" s="7">
        <v>8.7000000000000001E-5</v>
      </c>
      <c r="F120" s="7">
        <v>2.5999999999999999E-3</v>
      </c>
    </row>
    <row r="121" spans="1:6">
      <c r="A121" s="6" t="s">
        <v>331</v>
      </c>
      <c r="B121" s="2" t="s">
        <v>332</v>
      </c>
      <c r="C121" s="2" t="s">
        <v>333</v>
      </c>
      <c r="D121" s="2">
        <v>1.25</v>
      </c>
      <c r="E121" s="7">
        <v>6.0999999999999999E-5</v>
      </c>
      <c r="F121" s="7">
        <v>1.9E-3</v>
      </c>
    </row>
    <row r="122" spans="1:6">
      <c r="A122" s="6" t="s">
        <v>334</v>
      </c>
      <c r="B122" s="2" t="s">
        <v>335</v>
      </c>
      <c r="C122" s="2" t="s">
        <v>15</v>
      </c>
      <c r="D122" s="2">
        <v>1.24</v>
      </c>
      <c r="E122" s="7">
        <v>6.6000000000000003E-6</v>
      </c>
      <c r="F122" s="7">
        <v>2.7E-4</v>
      </c>
    </row>
    <row r="123" spans="1:6">
      <c r="A123" s="6" t="s">
        <v>336</v>
      </c>
      <c r="B123" s="2" t="s">
        <v>337</v>
      </c>
      <c r="C123" s="2" t="s">
        <v>338</v>
      </c>
      <c r="D123" s="2">
        <v>1.24</v>
      </c>
      <c r="E123" s="7">
        <v>1.7E-5</v>
      </c>
      <c r="F123" s="7">
        <v>6.2E-4</v>
      </c>
    </row>
    <row r="124" spans="1:6">
      <c r="A124" s="6" t="s">
        <v>339</v>
      </c>
      <c r="B124" s="2" t="s">
        <v>340</v>
      </c>
      <c r="C124" s="2" t="s">
        <v>341</v>
      </c>
      <c r="D124" s="2">
        <v>1.23</v>
      </c>
      <c r="E124" s="7">
        <v>2.1000000000000001E-4</v>
      </c>
      <c r="F124" s="7">
        <v>5.1999999999999998E-3</v>
      </c>
    </row>
    <row r="125" spans="1:6">
      <c r="A125" s="6" t="s">
        <v>342</v>
      </c>
      <c r="B125" s="2" t="s">
        <v>343</v>
      </c>
      <c r="C125" s="2" t="s">
        <v>344</v>
      </c>
      <c r="D125" s="2">
        <v>1.23</v>
      </c>
      <c r="E125" s="7">
        <v>3.3E-4</v>
      </c>
      <c r="F125" s="7">
        <v>7.6E-3</v>
      </c>
    </row>
    <row r="126" spans="1:6">
      <c r="A126" s="6" t="s">
        <v>345</v>
      </c>
      <c r="B126" s="2" t="s">
        <v>346</v>
      </c>
      <c r="C126" s="2" t="s">
        <v>347</v>
      </c>
      <c r="D126" s="2">
        <v>1.23</v>
      </c>
      <c r="E126" s="7">
        <v>1.4999999999999999E-4</v>
      </c>
      <c r="F126" s="7">
        <v>4.0000000000000001E-3</v>
      </c>
    </row>
    <row r="127" spans="1:6">
      <c r="A127" s="6" t="s">
        <v>348</v>
      </c>
      <c r="B127" s="2" t="s">
        <v>349</v>
      </c>
      <c r="C127" s="2" t="s">
        <v>350</v>
      </c>
      <c r="D127" s="2">
        <v>1.23</v>
      </c>
      <c r="E127" s="7">
        <v>1.7999999999999999E-6</v>
      </c>
      <c r="F127" s="7">
        <v>8.8999999999999995E-5</v>
      </c>
    </row>
    <row r="128" spans="1:6">
      <c r="A128" s="6" t="s">
        <v>351</v>
      </c>
      <c r="B128" s="2" t="s">
        <v>352</v>
      </c>
      <c r="C128" s="2" t="s">
        <v>353</v>
      </c>
      <c r="D128" s="2">
        <v>1.22</v>
      </c>
      <c r="E128" s="7">
        <v>7.2000000000000005E-4</v>
      </c>
      <c r="F128" s="7">
        <v>1.2999999999999999E-2</v>
      </c>
    </row>
    <row r="129" spans="1:6">
      <c r="A129" s="6" t="s">
        <v>354</v>
      </c>
      <c r="B129" s="2" t="s">
        <v>355</v>
      </c>
      <c r="C129" s="2" t="s">
        <v>302</v>
      </c>
      <c r="D129" s="2">
        <v>1.2</v>
      </c>
      <c r="E129" s="7">
        <v>1.1000000000000001E-3</v>
      </c>
      <c r="F129" s="7">
        <v>1.9E-2</v>
      </c>
    </row>
    <row r="130" spans="1:6">
      <c r="A130" s="6" t="s">
        <v>356</v>
      </c>
      <c r="B130" s="2" t="s">
        <v>357</v>
      </c>
      <c r="C130" s="2" t="s">
        <v>358</v>
      </c>
      <c r="D130" s="2">
        <v>1.2</v>
      </c>
      <c r="E130" s="7">
        <v>3.1E-4</v>
      </c>
      <c r="F130" s="7">
        <v>7.1999999999999998E-3</v>
      </c>
    </row>
    <row r="131" spans="1:6">
      <c r="A131" s="6" t="s">
        <v>359</v>
      </c>
      <c r="B131" s="2" t="s">
        <v>360</v>
      </c>
      <c r="C131" s="2" t="s">
        <v>361</v>
      </c>
      <c r="D131" s="2">
        <v>1.19</v>
      </c>
      <c r="E131" s="7">
        <v>1.1E-4</v>
      </c>
      <c r="F131" s="7">
        <v>3.2000000000000002E-3</v>
      </c>
    </row>
    <row r="132" spans="1:6">
      <c r="A132" s="6" t="s">
        <v>362</v>
      </c>
      <c r="B132" s="2" t="s">
        <v>363</v>
      </c>
      <c r="C132" s="2" t="s">
        <v>364</v>
      </c>
      <c r="D132" s="2">
        <v>1.19</v>
      </c>
      <c r="E132" s="7">
        <v>5.6999999999999998E-4</v>
      </c>
      <c r="F132" s="7">
        <v>1.0999999999999999E-2</v>
      </c>
    </row>
    <row r="133" spans="1:6">
      <c r="A133" s="6" t="s">
        <v>365</v>
      </c>
      <c r="B133" s="2" t="s">
        <v>366</v>
      </c>
      <c r="C133" s="2" t="s">
        <v>367</v>
      </c>
      <c r="D133" s="2">
        <v>1.19</v>
      </c>
      <c r="E133" s="7">
        <v>6.8000000000000005E-4</v>
      </c>
      <c r="F133" s="7">
        <v>1.2999999999999999E-2</v>
      </c>
    </row>
    <row r="134" spans="1:6">
      <c r="A134" s="6" t="s">
        <v>368</v>
      </c>
      <c r="B134" s="2" t="s">
        <v>369</v>
      </c>
      <c r="C134" s="2" t="s">
        <v>235</v>
      </c>
      <c r="D134" s="2">
        <v>1.19</v>
      </c>
      <c r="E134" s="7">
        <v>7.9000000000000001E-4</v>
      </c>
      <c r="F134" s="7">
        <v>1.4E-2</v>
      </c>
    </row>
    <row r="135" spans="1:6">
      <c r="A135" s="6" t="s">
        <v>370</v>
      </c>
      <c r="B135" s="2" t="s">
        <v>371</v>
      </c>
      <c r="C135" s="8" t="s">
        <v>372</v>
      </c>
      <c r="D135" s="2">
        <v>1.18</v>
      </c>
      <c r="E135" s="7">
        <v>1.2999999999999999E-4</v>
      </c>
      <c r="F135" s="7">
        <v>3.5000000000000001E-3</v>
      </c>
    </row>
    <row r="136" spans="1:6">
      <c r="A136" s="6" t="s">
        <v>373</v>
      </c>
      <c r="B136" s="2" t="s">
        <v>374</v>
      </c>
      <c r="C136" s="2" t="s">
        <v>375</v>
      </c>
      <c r="D136" s="2">
        <v>1.18</v>
      </c>
      <c r="E136" s="7">
        <v>1.2E-4</v>
      </c>
      <c r="F136" s="7">
        <v>3.3E-3</v>
      </c>
    </row>
    <row r="137" spans="1:6">
      <c r="A137" s="6" t="s">
        <v>376</v>
      </c>
      <c r="B137" s="2" t="s">
        <v>377</v>
      </c>
      <c r="C137" s="2" t="s">
        <v>15</v>
      </c>
      <c r="D137" s="2">
        <v>1.17</v>
      </c>
      <c r="E137" s="7">
        <v>8.7000000000000001E-5</v>
      </c>
      <c r="F137" s="7">
        <v>2.5999999999999999E-3</v>
      </c>
    </row>
    <row r="138" spans="1:6">
      <c r="A138" s="6" t="s">
        <v>378</v>
      </c>
      <c r="B138" s="2" t="s">
        <v>379</v>
      </c>
      <c r="C138" s="2" t="s">
        <v>380</v>
      </c>
      <c r="D138" s="2">
        <v>1.17</v>
      </c>
      <c r="E138" s="7">
        <v>2.3999999999999998E-3</v>
      </c>
      <c r="F138" s="7">
        <v>3.4000000000000002E-2</v>
      </c>
    </row>
    <row r="139" spans="1:6">
      <c r="A139" s="6" t="s">
        <v>381</v>
      </c>
      <c r="B139" s="2" t="s">
        <v>382</v>
      </c>
      <c r="C139" s="2" t="s">
        <v>31</v>
      </c>
      <c r="D139" s="2">
        <v>1.17</v>
      </c>
      <c r="E139" s="7">
        <v>6.4999999999999994E-5</v>
      </c>
      <c r="F139" s="7">
        <v>2.0999999999999999E-3</v>
      </c>
    </row>
    <row r="140" spans="1:6">
      <c r="A140" s="6" t="s">
        <v>383</v>
      </c>
      <c r="B140" s="2" t="s">
        <v>384</v>
      </c>
      <c r="C140" s="2" t="s">
        <v>166</v>
      </c>
      <c r="D140" s="2">
        <v>1.17</v>
      </c>
      <c r="E140" s="7">
        <v>3.7000000000000002E-3</v>
      </c>
      <c r="F140" s="7">
        <v>4.5999999999999999E-2</v>
      </c>
    </row>
    <row r="141" spans="1:6">
      <c r="A141" s="6" t="s">
        <v>385</v>
      </c>
      <c r="B141" s="2" t="s">
        <v>386</v>
      </c>
      <c r="C141" s="2" t="s">
        <v>387</v>
      </c>
      <c r="D141" s="2">
        <v>1.17</v>
      </c>
      <c r="E141" s="7">
        <v>1.5E-5</v>
      </c>
      <c r="F141" s="7">
        <v>5.6999999999999998E-4</v>
      </c>
    </row>
    <row r="142" spans="1:6">
      <c r="A142" s="6" t="s">
        <v>388</v>
      </c>
      <c r="B142" s="2" t="s">
        <v>389</v>
      </c>
      <c r="C142" s="2" t="s">
        <v>390</v>
      </c>
      <c r="D142" s="2">
        <v>1.1599999999999999</v>
      </c>
      <c r="E142" s="7">
        <v>2.0000000000000001E-4</v>
      </c>
      <c r="F142" s="7">
        <v>4.8999999999999998E-3</v>
      </c>
    </row>
    <row r="143" spans="1:6">
      <c r="A143" s="6" t="s">
        <v>391</v>
      </c>
      <c r="B143" s="2" t="s">
        <v>392</v>
      </c>
      <c r="C143" s="2" t="s">
        <v>393</v>
      </c>
      <c r="D143" s="2">
        <v>1.1499999999999999</v>
      </c>
      <c r="E143" s="7">
        <v>1.5E-5</v>
      </c>
      <c r="F143" s="7">
        <v>5.8E-4</v>
      </c>
    </row>
    <row r="144" spans="1:6">
      <c r="A144" s="6" t="s">
        <v>394</v>
      </c>
      <c r="B144" s="2" t="s">
        <v>395</v>
      </c>
      <c r="C144" s="2" t="s">
        <v>396</v>
      </c>
      <c r="D144" s="2">
        <v>1.1499999999999999</v>
      </c>
      <c r="E144" s="7">
        <v>1.1E-4</v>
      </c>
      <c r="F144" s="7">
        <v>3.0999999999999999E-3</v>
      </c>
    </row>
    <row r="145" spans="1:6">
      <c r="A145" s="6" t="s">
        <v>397</v>
      </c>
      <c r="B145" s="2" t="s">
        <v>398</v>
      </c>
      <c r="C145" s="8" t="s">
        <v>399</v>
      </c>
      <c r="D145" s="2">
        <v>1.1399999999999999</v>
      </c>
      <c r="E145" s="7">
        <v>3.6000000000000002E-4</v>
      </c>
      <c r="F145" s="7">
        <v>8.0000000000000002E-3</v>
      </c>
    </row>
    <row r="146" spans="1:6">
      <c r="A146" s="6" t="s">
        <v>400</v>
      </c>
      <c r="B146" s="2" t="s">
        <v>401</v>
      </c>
      <c r="C146" s="2" t="s">
        <v>402</v>
      </c>
      <c r="D146" s="2">
        <v>1.1399999999999999</v>
      </c>
      <c r="E146" s="7">
        <v>2.0999999999999999E-5</v>
      </c>
      <c r="F146" s="7">
        <v>7.9000000000000001E-4</v>
      </c>
    </row>
    <row r="147" spans="1:6">
      <c r="A147" s="6" t="s">
        <v>403</v>
      </c>
      <c r="B147" s="2" t="s">
        <v>404</v>
      </c>
      <c r="C147" s="2" t="s">
        <v>405</v>
      </c>
      <c r="D147" s="2">
        <v>1.1399999999999999</v>
      </c>
      <c r="E147" s="7">
        <v>1.1E-5</v>
      </c>
      <c r="F147" s="7">
        <v>4.4000000000000002E-4</v>
      </c>
    </row>
    <row r="148" spans="1:6">
      <c r="A148" s="6" t="s">
        <v>406</v>
      </c>
      <c r="B148" s="2" t="s">
        <v>407</v>
      </c>
      <c r="C148" s="2" t="s">
        <v>408</v>
      </c>
      <c r="D148" s="2">
        <v>1.1399999999999999</v>
      </c>
      <c r="E148" s="7">
        <v>2.1000000000000001E-4</v>
      </c>
      <c r="F148" s="7">
        <v>5.1999999999999998E-3</v>
      </c>
    </row>
    <row r="149" spans="1:6">
      <c r="A149" s="6" t="s">
        <v>409</v>
      </c>
      <c r="B149" s="2" t="s">
        <v>410</v>
      </c>
      <c r="C149" s="2" t="s">
        <v>411</v>
      </c>
      <c r="D149" s="2">
        <v>1.1399999999999999</v>
      </c>
      <c r="E149" s="7">
        <v>1.6000000000000001E-4</v>
      </c>
      <c r="F149" s="7">
        <v>4.3E-3</v>
      </c>
    </row>
    <row r="150" spans="1:6">
      <c r="A150" s="6" t="s">
        <v>412</v>
      </c>
      <c r="B150" s="2" t="s">
        <v>413</v>
      </c>
      <c r="C150" s="2" t="s">
        <v>414</v>
      </c>
      <c r="D150" s="2">
        <v>1.1299999999999999</v>
      </c>
      <c r="E150" s="7">
        <v>2.0000000000000002E-5</v>
      </c>
      <c r="F150" s="7">
        <v>7.3999999999999999E-4</v>
      </c>
    </row>
    <row r="151" spans="1:6">
      <c r="A151" s="6" t="s">
        <v>415</v>
      </c>
      <c r="B151" s="2" t="s">
        <v>416</v>
      </c>
      <c r="C151" s="2" t="s">
        <v>417</v>
      </c>
      <c r="D151" s="2">
        <v>1.1299999999999999</v>
      </c>
      <c r="E151" s="7">
        <v>5.9999999999999995E-4</v>
      </c>
      <c r="F151" s="7">
        <v>1.2E-2</v>
      </c>
    </row>
    <row r="152" spans="1:6">
      <c r="A152" s="6" t="s">
        <v>418</v>
      </c>
      <c r="B152" s="2" t="s">
        <v>419</v>
      </c>
      <c r="C152" s="2" t="s">
        <v>319</v>
      </c>
      <c r="D152" s="2">
        <v>1.1299999999999999</v>
      </c>
      <c r="E152" s="7">
        <v>1E-4</v>
      </c>
      <c r="F152" s="7">
        <v>3.0000000000000001E-3</v>
      </c>
    </row>
    <row r="153" spans="1:6">
      <c r="A153" s="6" t="s">
        <v>420</v>
      </c>
      <c r="B153" s="2" t="s">
        <v>421</v>
      </c>
      <c r="C153" s="2" t="s">
        <v>402</v>
      </c>
      <c r="D153" s="2">
        <v>1.1299999999999999</v>
      </c>
      <c r="E153" s="7">
        <v>5.1999999999999995E-4</v>
      </c>
      <c r="F153" s="7">
        <v>1.0999999999999999E-2</v>
      </c>
    </row>
    <row r="154" spans="1:6">
      <c r="A154" s="6" t="s">
        <v>422</v>
      </c>
      <c r="B154" s="2" t="s">
        <v>423</v>
      </c>
      <c r="C154" s="2" t="s">
        <v>192</v>
      </c>
      <c r="D154" s="2">
        <v>1.1299999999999999</v>
      </c>
      <c r="E154" s="7">
        <v>8.8000000000000003E-4</v>
      </c>
      <c r="F154" s="7">
        <v>1.6E-2</v>
      </c>
    </row>
    <row r="155" spans="1:6">
      <c r="A155" s="6" t="s">
        <v>424</v>
      </c>
      <c r="B155" s="2" t="s">
        <v>425</v>
      </c>
      <c r="C155" s="2" t="s">
        <v>426</v>
      </c>
      <c r="D155" s="2">
        <v>1.1200000000000001</v>
      </c>
      <c r="E155" s="7">
        <v>5.6999999999999998E-4</v>
      </c>
      <c r="F155" s="7">
        <v>1.0999999999999999E-2</v>
      </c>
    </row>
    <row r="156" spans="1:6">
      <c r="A156" s="6" t="s">
        <v>427</v>
      </c>
      <c r="B156" s="2" t="s">
        <v>428</v>
      </c>
      <c r="C156" s="2" t="s">
        <v>429</v>
      </c>
      <c r="D156" s="2">
        <v>1.1200000000000001</v>
      </c>
      <c r="E156" s="7">
        <v>2.8E-5</v>
      </c>
      <c r="F156" s="7">
        <v>1E-3</v>
      </c>
    </row>
    <row r="157" spans="1:6">
      <c r="A157" s="6" t="s">
        <v>430</v>
      </c>
      <c r="B157" s="2" t="s">
        <v>431</v>
      </c>
      <c r="C157" s="2" t="s">
        <v>432</v>
      </c>
      <c r="D157" s="2">
        <v>1.1200000000000001</v>
      </c>
      <c r="E157" s="7">
        <v>4.1999999999999998E-5</v>
      </c>
      <c r="F157" s="7">
        <v>1.4E-3</v>
      </c>
    </row>
    <row r="158" spans="1:6">
      <c r="A158" s="6" t="s">
        <v>433</v>
      </c>
      <c r="B158" s="2" t="s">
        <v>434</v>
      </c>
      <c r="C158" s="2" t="s">
        <v>116</v>
      </c>
      <c r="D158" s="2">
        <v>1.1200000000000001</v>
      </c>
      <c r="E158" s="7">
        <v>7.7999999999999999E-4</v>
      </c>
      <c r="F158" s="7">
        <v>1.4E-2</v>
      </c>
    </row>
    <row r="159" spans="1:6">
      <c r="A159" s="6" t="s">
        <v>435</v>
      </c>
      <c r="B159" s="2" t="s">
        <v>436</v>
      </c>
      <c r="C159" s="2" t="s">
        <v>308</v>
      </c>
      <c r="D159" s="2">
        <v>1.1100000000000001</v>
      </c>
      <c r="E159" s="7">
        <v>1.6000000000000001E-4</v>
      </c>
      <c r="F159" s="7">
        <v>4.3E-3</v>
      </c>
    </row>
    <row r="160" spans="1:6">
      <c r="A160" s="6" t="s">
        <v>437</v>
      </c>
      <c r="B160" s="2" t="s">
        <v>438</v>
      </c>
      <c r="C160" s="2" t="s">
        <v>439</v>
      </c>
      <c r="D160" s="2">
        <v>1.1100000000000001</v>
      </c>
      <c r="E160" s="7">
        <v>7.4999999999999993E-5</v>
      </c>
      <c r="F160" s="7">
        <v>2.3E-3</v>
      </c>
    </row>
    <row r="161" spans="1:6">
      <c r="A161" s="6" t="s">
        <v>440</v>
      </c>
      <c r="B161" s="2" t="s">
        <v>441</v>
      </c>
      <c r="C161" s="2" t="s">
        <v>442</v>
      </c>
      <c r="D161" s="2">
        <v>1.1000000000000001</v>
      </c>
      <c r="E161" s="7">
        <v>7.7999999999999999E-5</v>
      </c>
      <c r="F161" s="7">
        <v>2.3999999999999998E-3</v>
      </c>
    </row>
    <row r="162" spans="1:6">
      <c r="A162" s="6" t="s">
        <v>443</v>
      </c>
      <c r="B162" s="2" t="s">
        <v>444</v>
      </c>
      <c r="C162" s="2" t="s">
        <v>445</v>
      </c>
      <c r="D162" s="2">
        <v>1.1000000000000001</v>
      </c>
      <c r="E162" s="7">
        <v>2.6999999999999999E-5</v>
      </c>
      <c r="F162" s="7">
        <v>9.7999999999999997E-4</v>
      </c>
    </row>
    <row r="163" spans="1:6">
      <c r="A163" s="6" t="s">
        <v>446</v>
      </c>
      <c r="B163" s="2" t="s">
        <v>447</v>
      </c>
      <c r="C163" s="2" t="s">
        <v>448</v>
      </c>
      <c r="D163" s="2">
        <v>1.1000000000000001</v>
      </c>
      <c r="E163" s="7">
        <v>4.0999999999999999E-4</v>
      </c>
      <c r="F163" s="7">
        <v>8.6999999999999994E-3</v>
      </c>
    </row>
    <row r="164" spans="1:6">
      <c r="A164" s="6" t="s">
        <v>449</v>
      </c>
      <c r="B164" s="2" t="s">
        <v>450</v>
      </c>
      <c r="C164" s="2" t="s">
        <v>451</v>
      </c>
      <c r="D164" s="2">
        <v>1.0900000000000001</v>
      </c>
      <c r="E164" s="7">
        <v>2.8999999999999998E-3</v>
      </c>
      <c r="F164" s="7">
        <v>3.9E-2</v>
      </c>
    </row>
    <row r="165" spans="1:6">
      <c r="A165" s="6" t="s">
        <v>452</v>
      </c>
      <c r="B165" s="2" t="s">
        <v>453</v>
      </c>
      <c r="C165" s="2" t="s">
        <v>15</v>
      </c>
      <c r="D165" s="2">
        <v>1.0900000000000001</v>
      </c>
      <c r="E165" s="7">
        <v>2.6999999999999999E-5</v>
      </c>
      <c r="F165" s="7">
        <v>9.7000000000000005E-4</v>
      </c>
    </row>
    <row r="166" spans="1:6">
      <c r="A166" s="6" t="s">
        <v>454</v>
      </c>
      <c r="B166" s="2" t="s">
        <v>455</v>
      </c>
      <c r="C166" s="2" t="s">
        <v>456</v>
      </c>
      <c r="D166" s="2">
        <v>1.08</v>
      </c>
      <c r="E166" s="7">
        <v>8.1000000000000004E-5</v>
      </c>
      <c r="F166" s="7">
        <v>2.5000000000000001E-3</v>
      </c>
    </row>
    <row r="167" spans="1:6">
      <c r="A167" s="6" t="s">
        <v>457</v>
      </c>
      <c r="B167" s="2" t="s">
        <v>458</v>
      </c>
      <c r="C167" s="2" t="s">
        <v>459</v>
      </c>
      <c r="D167" s="2">
        <v>1.08</v>
      </c>
      <c r="E167" s="7">
        <v>3.8000000000000002E-4</v>
      </c>
      <c r="F167" s="7">
        <v>8.2000000000000007E-3</v>
      </c>
    </row>
    <row r="168" spans="1:6">
      <c r="A168" s="6" t="s">
        <v>460</v>
      </c>
      <c r="B168" s="2" t="s">
        <v>461</v>
      </c>
      <c r="C168" s="2" t="s">
        <v>462</v>
      </c>
      <c r="D168" s="2">
        <v>1.08</v>
      </c>
      <c r="E168" s="7">
        <v>3.6999999999999999E-4</v>
      </c>
      <c r="F168" s="7">
        <v>8.2000000000000007E-3</v>
      </c>
    </row>
    <row r="169" spans="1:6">
      <c r="A169" s="6" t="s">
        <v>463</v>
      </c>
      <c r="B169" s="2" t="s">
        <v>464</v>
      </c>
      <c r="C169" s="2" t="s">
        <v>465</v>
      </c>
      <c r="D169" s="2">
        <v>1.08</v>
      </c>
      <c r="E169" s="7">
        <v>7.6000000000000004E-4</v>
      </c>
      <c r="F169" s="7">
        <v>1.4E-2</v>
      </c>
    </row>
    <row r="170" spans="1:6">
      <c r="A170" s="6" t="s">
        <v>466</v>
      </c>
      <c r="B170" s="2" t="s">
        <v>467</v>
      </c>
      <c r="C170" s="2" t="s">
        <v>468</v>
      </c>
      <c r="D170" s="2">
        <v>1.07</v>
      </c>
      <c r="E170" s="7">
        <v>6.3000000000000003E-4</v>
      </c>
      <c r="F170" s="7">
        <v>1.2E-2</v>
      </c>
    </row>
    <row r="171" spans="1:6">
      <c r="A171" s="6" t="s">
        <v>469</v>
      </c>
      <c r="B171" s="2" t="s">
        <v>470</v>
      </c>
      <c r="C171" s="2" t="s">
        <v>471</v>
      </c>
      <c r="D171" s="2">
        <v>1.07</v>
      </c>
      <c r="E171" s="7">
        <v>6.0999999999999997E-4</v>
      </c>
      <c r="F171" s="7">
        <v>1.2E-2</v>
      </c>
    </row>
    <row r="172" spans="1:6">
      <c r="A172" s="6" t="s">
        <v>472</v>
      </c>
      <c r="B172" s="2" t="s">
        <v>473</v>
      </c>
      <c r="C172" s="2" t="s">
        <v>102</v>
      </c>
      <c r="D172" s="2">
        <v>1.06</v>
      </c>
      <c r="E172" s="7">
        <v>2.4000000000000001E-4</v>
      </c>
      <c r="F172" s="7">
        <v>5.7000000000000002E-3</v>
      </c>
    </row>
    <row r="173" spans="1:6">
      <c r="A173" s="6" t="s">
        <v>474</v>
      </c>
      <c r="B173" s="2" t="s">
        <v>475</v>
      </c>
      <c r="C173" s="2" t="s">
        <v>476</v>
      </c>
      <c r="D173" s="2">
        <v>1.06</v>
      </c>
      <c r="E173" s="7">
        <v>2.3000000000000001E-4</v>
      </c>
      <c r="F173" s="7">
        <v>5.7000000000000002E-3</v>
      </c>
    </row>
    <row r="174" spans="1:6">
      <c r="A174" s="6" t="s">
        <v>477</v>
      </c>
      <c r="B174" s="2" t="s">
        <v>478</v>
      </c>
      <c r="C174" s="2" t="s">
        <v>479</v>
      </c>
      <c r="D174" s="2">
        <v>1.06</v>
      </c>
      <c r="E174" s="7">
        <v>1.2E-4</v>
      </c>
      <c r="F174" s="7">
        <v>3.3999999999999998E-3</v>
      </c>
    </row>
    <row r="175" spans="1:6">
      <c r="A175" s="6" t="s">
        <v>480</v>
      </c>
      <c r="B175" s="2" t="s">
        <v>481</v>
      </c>
      <c r="C175" s="2" t="s">
        <v>15</v>
      </c>
      <c r="D175" s="2">
        <v>1.06</v>
      </c>
      <c r="E175" s="7">
        <v>6.7000000000000002E-4</v>
      </c>
      <c r="F175" s="7">
        <v>1.2999999999999999E-2</v>
      </c>
    </row>
    <row r="176" spans="1:6">
      <c r="A176" s="6" t="s">
        <v>482</v>
      </c>
      <c r="B176" s="2" t="s">
        <v>483</v>
      </c>
      <c r="C176" s="2" t="s">
        <v>484</v>
      </c>
      <c r="D176" s="2">
        <v>1.06</v>
      </c>
      <c r="E176" s="7">
        <v>1.1000000000000001E-3</v>
      </c>
      <c r="F176" s="7">
        <v>1.9E-2</v>
      </c>
    </row>
    <row r="177" spans="1:6">
      <c r="A177" s="6" t="s">
        <v>485</v>
      </c>
      <c r="B177" s="2" t="s">
        <v>486</v>
      </c>
      <c r="C177" s="2" t="s">
        <v>338</v>
      </c>
      <c r="D177" s="2">
        <v>1.06</v>
      </c>
      <c r="E177" s="7">
        <v>9.5E-4</v>
      </c>
      <c r="F177" s="7">
        <v>1.7000000000000001E-2</v>
      </c>
    </row>
    <row r="178" spans="1:6">
      <c r="A178" s="6" t="s">
        <v>487</v>
      </c>
      <c r="B178" s="2" t="s">
        <v>488</v>
      </c>
      <c r="C178" s="2" t="s">
        <v>489</v>
      </c>
      <c r="D178" s="2">
        <v>1.05</v>
      </c>
      <c r="E178" s="7">
        <v>6.8000000000000005E-4</v>
      </c>
      <c r="F178" s="7">
        <v>1.2999999999999999E-2</v>
      </c>
    </row>
    <row r="179" spans="1:6">
      <c r="A179" s="6" t="s">
        <v>490</v>
      </c>
      <c r="B179" s="2" t="s">
        <v>491</v>
      </c>
      <c r="C179" s="2" t="s">
        <v>311</v>
      </c>
      <c r="D179" s="2">
        <v>1.05</v>
      </c>
      <c r="E179" s="7">
        <v>3.8000000000000002E-4</v>
      </c>
      <c r="F179" s="7">
        <v>8.2000000000000007E-3</v>
      </c>
    </row>
    <row r="180" spans="1:6">
      <c r="A180" s="6" t="s">
        <v>492</v>
      </c>
      <c r="B180" s="2" t="s">
        <v>493</v>
      </c>
      <c r="C180" s="2" t="s">
        <v>494</v>
      </c>
      <c r="D180" s="2">
        <v>1.04</v>
      </c>
      <c r="E180" s="7">
        <v>5.6999999999999998E-4</v>
      </c>
      <c r="F180" s="7">
        <v>1.0999999999999999E-2</v>
      </c>
    </row>
    <row r="181" spans="1:6">
      <c r="A181" s="6" t="s">
        <v>495</v>
      </c>
      <c r="B181" s="2" t="s">
        <v>496</v>
      </c>
      <c r="C181" s="2" t="s">
        <v>497</v>
      </c>
      <c r="D181" s="2">
        <v>1.04</v>
      </c>
      <c r="E181" s="7">
        <v>4.0000000000000002E-4</v>
      </c>
      <c r="F181" s="7">
        <v>8.6E-3</v>
      </c>
    </row>
    <row r="182" spans="1:6">
      <c r="A182" s="6" t="s">
        <v>498</v>
      </c>
      <c r="B182" s="2" t="s">
        <v>499</v>
      </c>
      <c r="C182" s="2" t="s">
        <v>500</v>
      </c>
      <c r="D182" s="2">
        <v>1.04</v>
      </c>
      <c r="E182" s="7">
        <v>2E-3</v>
      </c>
      <c r="F182" s="7">
        <v>2.9000000000000001E-2</v>
      </c>
    </row>
    <row r="183" spans="1:6">
      <c r="A183" s="6" t="s">
        <v>501</v>
      </c>
      <c r="B183" s="2" t="s">
        <v>502</v>
      </c>
      <c r="C183" s="2" t="s">
        <v>503</v>
      </c>
      <c r="D183" s="2">
        <v>1.04</v>
      </c>
      <c r="E183" s="7">
        <v>1.6999999999999999E-3</v>
      </c>
      <c r="F183" s="7">
        <v>2.5999999999999999E-2</v>
      </c>
    </row>
    <row r="184" spans="1:6">
      <c r="A184" s="6" t="s">
        <v>504</v>
      </c>
      <c r="B184" s="2" t="s">
        <v>505</v>
      </c>
      <c r="C184" s="2" t="s">
        <v>506</v>
      </c>
      <c r="D184" s="2">
        <v>1.04</v>
      </c>
      <c r="E184" s="7">
        <v>3.4999999999999997E-5</v>
      </c>
      <c r="F184" s="7">
        <v>1.1999999999999999E-3</v>
      </c>
    </row>
    <row r="185" spans="1:6">
      <c r="A185" s="6" t="s">
        <v>507</v>
      </c>
      <c r="B185" s="2" t="s">
        <v>508</v>
      </c>
      <c r="C185" s="2" t="s">
        <v>102</v>
      </c>
      <c r="D185" s="2">
        <v>1.04</v>
      </c>
      <c r="E185" s="7">
        <v>1.9E-3</v>
      </c>
      <c r="F185" s="7">
        <v>2.9000000000000001E-2</v>
      </c>
    </row>
    <row r="186" spans="1:6">
      <c r="A186" s="6" t="s">
        <v>509</v>
      </c>
      <c r="B186" s="2" t="s">
        <v>510</v>
      </c>
      <c r="C186" s="2" t="s">
        <v>511</v>
      </c>
      <c r="D186" s="2">
        <v>1.04</v>
      </c>
      <c r="E186" s="7">
        <v>2.3000000000000001E-4</v>
      </c>
      <c r="F186" s="7">
        <v>5.7000000000000002E-3</v>
      </c>
    </row>
    <row r="187" spans="1:6">
      <c r="A187" s="6" t="s">
        <v>512</v>
      </c>
      <c r="B187" s="2" t="s">
        <v>513</v>
      </c>
      <c r="C187" s="2" t="s">
        <v>514</v>
      </c>
      <c r="D187" s="2">
        <v>1.04</v>
      </c>
      <c r="E187" s="7">
        <v>5.0000000000000002E-5</v>
      </c>
      <c r="F187" s="7">
        <v>1.6000000000000001E-3</v>
      </c>
    </row>
    <row r="188" spans="1:6">
      <c r="A188" s="6" t="s">
        <v>515</v>
      </c>
      <c r="B188" s="2" t="s">
        <v>516</v>
      </c>
      <c r="C188" s="2" t="s">
        <v>517</v>
      </c>
      <c r="D188" s="2">
        <v>1.04</v>
      </c>
      <c r="E188" s="7">
        <v>3.0000000000000001E-3</v>
      </c>
      <c r="F188" s="7">
        <v>0.04</v>
      </c>
    </row>
    <row r="189" spans="1:6">
      <c r="A189" s="6" t="s">
        <v>518</v>
      </c>
      <c r="B189" s="2" t="s">
        <v>519</v>
      </c>
      <c r="C189" s="2" t="s">
        <v>520</v>
      </c>
      <c r="D189" s="2">
        <v>1.04</v>
      </c>
      <c r="E189" s="7">
        <v>1.1000000000000001E-3</v>
      </c>
      <c r="F189" s="7">
        <v>1.7999999999999999E-2</v>
      </c>
    </row>
    <row r="190" spans="1:6">
      <c r="A190" s="6" t="s">
        <v>521</v>
      </c>
      <c r="B190" s="2" t="s">
        <v>522</v>
      </c>
      <c r="C190" s="2" t="s">
        <v>523</v>
      </c>
      <c r="D190" s="2">
        <v>1.04</v>
      </c>
      <c r="E190" s="7">
        <v>9.7999999999999997E-4</v>
      </c>
      <c r="F190" s="7">
        <v>1.7000000000000001E-2</v>
      </c>
    </row>
    <row r="191" spans="1:6">
      <c r="A191" s="6" t="s">
        <v>524</v>
      </c>
      <c r="B191" s="2" t="s">
        <v>525</v>
      </c>
      <c r="C191" s="2" t="s">
        <v>526</v>
      </c>
      <c r="D191" s="2">
        <v>1.03</v>
      </c>
      <c r="E191" s="7">
        <v>2.3E-3</v>
      </c>
      <c r="F191" s="7">
        <v>3.3000000000000002E-2</v>
      </c>
    </row>
    <row r="192" spans="1:6">
      <c r="A192" s="6" t="s">
        <v>527</v>
      </c>
      <c r="B192" s="2" t="s">
        <v>528</v>
      </c>
      <c r="C192" s="2" t="s">
        <v>529</v>
      </c>
      <c r="D192" s="2">
        <v>1.02</v>
      </c>
      <c r="E192" s="7">
        <v>9.3000000000000005E-4</v>
      </c>
      <c r="F192" s="7">
        <v>1.6E-2</v>
      </c>
    </row>
    <row r="193" spans="1:6">
      <c r="A193" s="6" t="s">
        <v>530</v>
      </c>
      <c r="B193" s="2" t="s">
        <v>531</v>
      </c>
      <c r="C193" s="2" t="s">
        <v>532</v>
      </c>
      <c r="D193" s="2">
        <v>1.02</v>
      </c>
      <c r="E193" s="7">
        <v>1.1000000000000001E-3</v>
      </c>
      <c r="F193" s="7">
        <v>1.7999999999999999E-2</v>
      </c>
    </row>
    <row r="194" spans="1:6">
      <c r="A194" s="6" t="s">
        <v>533</v>
      </c>
      <c r="B194" s="2" t="s">
        <v>534</v>
      </c>
      <c r="C194" s="2" t="s">
        <v>535</v>
      </c>
      <c r="D194" s="2">
        <v>1.02</v>
      </c>
      <c r="E194" s="7">
        <v>1.2999999999999999E-4</v>
      </c>
      <c r="F194" s="7">
        <v>3.3999999999999998E-3</v>
      </c>
    </row>
    <row r="195" spans="1:6">
      <c r="A195" s="6" t="s">
        <v>536</v>
      </c>
      <c r="B195" s="2" t="s">
        <v>537</v>
      </c>
      <c r="C195" s="2" t="s">
        <v>538</v>
      </c>
      <c r="D195" s="2">
        <v>1.02</v>
      </c>
      <c r="E195" s="7">
        <v>4.6000000000000001E-4</v>
      </c>
      <c r="F195" s="7">
        <v>9.4999999999999998E-3</v>
      </c>
    </row>
    <row r="196" spans="1:6">
      <c r="A196" s="6" t="s">
        <v>539</v>
      </c>
      <c r="B196" s="2" t="s">
        <v>540</v>
      </c>
      <c r="C196" s="2" t="s">
        <v>15</v>
      </c>
      <c r="D196" s="2">
        <v>1.02</v>
      </c>
      <c r="E196" s="7">
        <v>2.8E-3</v>
      </c>
      <c r="F196" s="7">
        <v>3.7999999999999999E-2</v>
      </c>
    </row>
    <row r="197" spans="1:6">
      <c r="A197" s="6" t="s">
        <v>541</v>
      </c>
      <c r="B197" s="2" t="s">
        <v>542</v>
      </c>
      <c r="C197" s="2" t="s">
        <v>543</v>
      </c>
      <c r="D197" s="2">
        <v>1.01</v>
      </c>
      <c r="E197" s="7">
        <v>4.4000000000000002E-4</v>
      </c>
      <c r="F197" s="7">
        <v>9.2999999999999992E-3</v>
      </c>
    </row>
    <row r="198" spans="1:6">
      <c r="A198" s="6" t="s">
        <v>544</v>
      </c>
      <c r="B198" s="2" t="s">
        <v>545</v>
      </c>
      <c r="C198" s="2" t="s">
        <v>546</v>
      </c>
      <c r="D198" s="2">
        <v>1.01</v>
      </c>
      <c r="E198" s="7">
        <v>6.8999999999999997E-5</v>
      </c>
      <c r="F198" s="7">
        <v>2.2000000000000001E-3</v>
      </c>
    </row>
    <row r="199" spans="1:6">
      <c r="A199" s="6" t="s">
        <v>547</v>
      </c>
      <c r="B199" s="2" t="s">
        <v>548</v>
      </c>
      <c r="C199" s="2" t="s">
        <v>402</v>
      </c>
      <c r="D199" s="2">
        <v>1.01</v>
      </c>
      <c r="E199" s="7">
        <v>2.0999999999999999E-3</v>
      </c>
      <c r="F199" s="7">
        <v>3.1E-2</v>
      </c>
    </row>
    <row r="200" spans="1:6">
      <c r="A200" s="6" t="s">
        <v>549</v>
      </c>
      <c r="B200" s="2" t="s">
        <v>550</v>
      </c>
      <c r="C200" s="2" t="s">
        <v>551</v>
      </c>
      <c r="D200" s="2">
        <v>1.01</v>
      </c>
      <c r="E200" s="7">
        <v>1.1000000000000001E-3</v>
      </c>
      <c r="F200" s="7">
        <v>1.9E-2</v>
      </c>
    </row>
    <row r="201" spans="1:6">
      <c r="A201" s="6" t="s">
        <v>552</v>
      </c>
      <c r="B201" s="2" t="s">
        <v>553</v>
      </c>
      <c r="C201" s="2" t="s">
        <v>554</v>
      </c>
      <c r="D201" s="2">
        <v>1.01</v>
      </c>
      <c r="E201" s="7">
        <v>1.1999999999999999E-3</v>
      </c>
      <c r="F201" s="7">
        <v>1.9E-2</v>
      </c>
    </row>
    <row r="202" spans="1:6">
      <c r="A202" s="6" t="s">
        <v>555</v>
      </c>
      <c r="B202" s="2" t="s">
        <v>556</v>
      </c>
      <c r="C202" s="2" t="s">
        <v>557</v>
      </c>
      <c r="D202" s="2">
        <v>1</v>
      </c>
      <c r="E202" s="7">
        <v>1.2E-4</v>
      </c>
      <c r="F202" s="7">
        <v>3.3E-3</v>
      </c>
    </row>
    <row r="203" spans="1:6">
      <c r="A203" s="6" t="s">
        <v>558</v>
      </c>
      <c r="B203" s="2" t="s">
        <v>559</v>
      </c>
      <c r="C203" s="2" t="s">
        <v>375</v>
      </c>
      <c r="D203" s="2">
        <v>1</v>
      </c>
      <c r="E203" s="7">
        <v>4.4000000000000002E-4</v>
      </c>
      <c r="F203" s="7">
        <v>9.1999999999999998E-3</v>
      </c>
    </row>
    <row r="204" spans="1:6">
      <c r="A204" s="6" t="s">
        <v>560</v>
      </c>
      <c r="B204" s="2" t="s">
        <v>561</v>
      </c>
      <c r="C204" s="2" t="s">
        <v>562</v>
      </c>
      <c r="D204" s="2">
        <v>-1</v>
      </c>
      <c r="E204" s="7">
        <v>2.9E-4</v>
      </c>
      <c r="F204" s="7">
        <v>6.7999999999999996E-3</v>
      </c>
    </row>
    <row r="205" spans="1:6">
      <c r="A205" s="6" t="s">
        <v>563</v>
      </c>
      <c r="B205" s="2" t="s">
        <v>564</v>
      </c>
      <c r="C205" s="2" t="s">
        <v>565</v>
      </c>
      <c r="D205" s="2">
        <v>-1.01</v>
      </c>
      <c r="E205" s="7">
        <v>3.8E-3</v>
      </c>
      <c r="F205" s="7">
        <v>4.7E-2</v>
      </c>
    </row>
    <row r="206" spans="1:6">
      <c r="A206" s="6" t="s">
        <v>566</v>
      </c>
      <c r="B206" s="2" t="s">
        <v>567</v>
      </c>
      <c r="C206" s="2" t="s">
        <v>568</v>
      </c>
      <c r="D206" s="2">
        <v>-1.01</v>
      </c>
      <c r="E206" s="7">
        <v>9.3000000000000005E-4</v>
      </c>
      <c r="F206" s="7">
        <v>1.6E-2</v>
      </c>
    </row>
    <row r="207" spans="1:6">
      <c r="A207" s="6" t="s">
        <v>569</v>
      </c>
      <c r="B207" s="2" t="s">
        <v>570</v>
      </c>
      <c r="C207" s="2" t="s">
        <v>311</v>
      </c>
      <c r="D207" s="2">
        <v>-1.02</v>
      </c>
      <c r="E207" s="7">
        <v>2.0000000000000001E-4</v>
      </c>
      <c r="F207" s="7">
        <v>5.0000000000000001E-3</v>
      </c>
    </row>
    <row r="208" spans="1:6">
      <c r="A208" s="6" t="s">
        <v>571</v>
      </c>
      <c r="B208" s="2" t="s">
        <v>572</v>
      </c>
      <c r="C208" s="2" t="s">
        <v>573</v>
      </c>
      <c r="D208" s="2">
        <v>-1.02</v>
      </c>
      <c r="E208" s="7">
        <v>1.2E-4</v>
      </c>
      <c r="F208" s="7">
        <v>3.3999999999999998E-3</v>
      </c>
    </row>
    <row r="209" spans="1:6">
      <c r="A209" s="6" t="s">
        <v>574</v>
      </c>
      <c r="B209" s="2" t="s">
        <v>575</v>
      </c>
      <c r="C209" s="2" t="s">
        <v>576</v>
      </c>
      <c r="D209" s="2">
        <v>-1.02</v>
      </c>
      <c r="E209" s="7">
        <v>1.1999999999999999E-3</v>
      </c>
      <c r="F209" s="7">
        <v>1.9E-2</v>
      </c>
    </row>
    <row r="210" spans="1:6">
      <c r="A210" s="6" t="s">
        <v>577</v>
      </c>
      <c r="B210" s="2" t="s">
        <v>578</v>
      </c>
      <c r="C210" s="2" t="s">
        <v>579</v>
      </c>
      <c r="D210" s="2">
        <v>-1.03</v>
      </c>
      <c r="E210" s="7">
        <v>1.6999999999999999E-3</v>
      </c>
      <c r="F210" s="7">
        <v>2.5999999999999999E-2</v>
      </c>
    </row>
    <row r="211" spans="1:6">
      <c r="A211" s="6" t="s">
        <v>580</v>
      </c>
      <c r="B211" s="2" t="s">
        <v>581</v>
      </c>
      <c r="C211" s="2" t="s">
        <v>582</v>
      </c>
      <c r="D211" s="2">
        <v>-1.04</v>
      </c>
      <c r="E211" s="7">
        <v>1.1999999999999999E-3</v>
      </c>
      <c r="F211" s="7">
        <v>1.9E-2</v>
      </c>
    </row>
    <row r="212" spans="1:6">
      <c r="A212" s="6" t="s">
        <v>583</v>
      </c>
      <c r="B212" s="2" t="s">
        <v>584</v>
      </c>
      <c r="C212" s="2" t="s">
        <v>154</v>
      </c>
      <c r="D212" s="2">
        <v>-1.04</v>
      </c>
      <c r="E212" s="7">
        <v>2.7000000000000001E-3</v>
      </c>
      <c r="F212" s="7">
        <v>3.6999999999999998E-2</v>
      </c>
    </row>
    <row r="213" spans="1:6">
      <c r="A213" s="6" t="s">
        <v>585</v>
      </c>
      <c r="B213" s="2" t="s">
        <v>586</v>
      </c>
      <c r="C213" s="2" t="s">
        <v>587</v>
      </c>
      <c r="D213" s="2">
        <v>-1.04</v>
      </c>
      <c r="E213" s="7">
        <v>1.6000000000000001E-3</v>
      </c>
      <c r="F213" s="7">
        <v>2.5000000000000001E-2</v>
      </c>
    </row>
    <row r="214" spans="1:6">
      <c r="A214" s="6" t="s">
        <v>588</v>
      </c>
      <c r="B214" s="2" t="s">
        <v>589</v>
      </c>
      <c r="C214" s="2" t="s">
        <v>15</v>
      </c>
      <c r="D214" s="2">
        <v>-1.04</v>
      </c>
      <c r="E214" s="7">
        <v>4.2000000000000002E-4</v>
      </c>
      <c r="F214" s="7">
        <v>8.8000000000000005E-3</v>
      </c>
    </row>
    <row r="215" spans="1:6">
      <c r="A215" s="6" t="s">
        <v>590</v>
      </c>
      <c r="B215" s="2" t="s">
        <v>591</v>
      </c>
      <c r="C215" s="2" t="s">
        <v>592</v>
      </c>
      <c r="D215" s="2">
        <v>-1.06</v>
      </c>
      <c r="E215" s="7">
        <v>6.2E-4</v>
      </c>
      <c r="F215" s="7">
        <v>1.2E-2</v>
      </c>
    </row>
    <row r="216" spans="1:6">
      <c r="A216" s="6" t="s">
        <v>593</v>
      </c>
      <c r="B216" s="2" t="s">
        <v>594</v>
      </c>
      <c r="C216" s="2" t="s">
        <v>595</v>
      </c>
      <c r="D216" s="2">
        <v>-1.06</v>
      </c>
      <c r="E216" s="7">
        <v>3.7000000000000002E-3</v>
      </c>
      <c r="F216" s="7">
        <v>4.5999999999999999E-2</v>
      </c>
    </row>
    <row r="217" spans="1:6">
      <c r="A217" s="6" t="s">
        <v>596</v>
      </c>
      <c r="B217" s="2" t="s">
        <v>597</v>
      </c>
      <c r="C217" s="2" t="s">
        <v>598</v>
      </c>
      <c r="D217" s="2">
        <v>-1.07</v>
      </c>
      <c r="E217" s="7">
        <v>1.4E-3</v>
      </c>
      <c r="F217" s="7">
        <v>2.1999999999999999E-2</v>
      </c>
    </row>
    <row r="218" spans="1:6">
      <c r="A218" s="6" t="s">
        <v>599</v>
      </c>
      <c r="B218" s="2" t="s">
        <v>600</v>
      </c>
      <c r="C218" s="2" t="s">
        <v>601</v>
      </c>
      <c r="D218" s="2">
        <v>-1.0900000000000001</v>
      </c>
      <c r="E218" s="7">
        <v>3.5E-4</v>
      </c>
      <c r="F218" s="7">
        <v>7.9000000000000008E-3</v>
      </c>
    </row>
    <row r="219" spans="1:6">
      <c r="A219" s="6" t="s">
        <v>602</v>
      </c>
      <c r="B219" s="2" t="s">
        <v>603</v>
      </c>
      <c r="C219" s="2" t="s">
        <v>604</v>
      </c>
      <c r="D219" s="2">
        <v>-1.1000000000000001</v>
      </c>
      <c r="E219" s="7">
        <v>4.4999999999999999E-4</v>
      </c>
      <c r="F219" s="7">
        <v>9.4000000000000004E-3</v>
      </c>
    </row>
    <row r="220" spans="1:6">
      <c r="A220" s="6" t="s">
        <v>605</v>
      </c>
      <c r="B220" s="2" t="s">
        <v>606</v>
      </c>
      <c r="C220" s="2" t="s">
        <v>15</v>
      </c>
      <c r="D220" s="2">
        <v>-1.1000000000000001</v>
      </c>
      <c r="E220" s="7">
        <v>3.4E-5</v>
      </c>
      <c r="F220" s="7">
        <v>1.1999999999999999E-3</v>
      </c>
    </row>
    <row r="221" spans="1:6">
      <c r="A221" s="6" t="s">
        <v>607</v>
      </c>
      <c r="B221" s="2" t="s">
        <v>608</v>
      </c>
      <c r="C221" s="2" t="s">
        <v>609</v>
      </c>
      <c r="D221" s="2">
        <v>-1.1000000000000001</v>
      </c>
      <c r="E221" s="7">
        <v>5.9000000000000003E-4</v>
      </c>
      <c r="F221" s="7">
        <v>1.2E-2</v>
      </c>
    </row>
    <row r="222" spans="1:6">
      <c r="A222" s="6" t="s">
        <v>610</v>
      </c>
      <c r="B222" s="2" t="s">
        <v>611</v>
      </c>
      <c r="C222" s="2" t="s">
        <v>15</v>
      </c>
      <c r="D222" s="2">
        <v>-1.1100000000000001</v>
      </c>
      <c r="E222" s="7">
        <v>2.8999999999999998E-3</v>
      </c>
      <c r="F222" s="7">
        <v>3.9E-2</v>
      </c>
    </row>
    <row r="223" spans="1:6">
      <c r="A223" s="6" t="s">
        <v>612</v>
      </c>
      <c r="B223" s="2" t="s">
        <v>613</v>
      </c>
      <c r="C223" s="2" t="s">
        <v>15</v>
      </c>
      <c r="D223" s="2">
        <v>-1.1100000000000001</v>
      </c>
      <c r="E223" s="7">
        <v>8.4999999999999995E-4</v>
      </c>
      <c r="F223" s="7">
        <v>1.4999999999999999E-2</v>
      </c>
    </row>
    <row r="224" spans="1:6">
      <c r="A224" s="6" t="s">
        <v>614</v>
      </c>
      <c r="B224" s="2" t="s">
        <v>615</v>
      </c>
      <c r="C224" s="2" t="s">
        <v>338</v>
      </c>
      <c r="D224" s="2">
        <v>-1.1100000000000001</v>
      </c>
      <c r="E224" s="7">
        <v>1.6999999999999999E-3</v>
      </c>
      <c r="F224" s="7">
        <v>2.5000000000000001E-2</v>
      </c>
    </row>
    <row r="225" spans="1:6">
      <c r="A225" s="6" t="s">
        <v>616</v>
      </c>
      <c r="B225" s="2" t="s">
        <v>617</v>
      </c>
      <c r="C225" s="2" t="s">
        <v>308</v>
      </c>
      <c r="D225" s="2">
        <v>-1.1100000000000001</v>
      </c>
      <c r="E225" s="7">
        <v>3.6999999999999999E-4</v>
      </c>
      <c r="F225" s="7">
        <v>8.0999999999999996E-3</v>
      </c>
    </row>
    <row r="226" spans="1:6">
      <c r="A226" s="6" t="s">
        <v>618</v>
      </c>
      <c r="B226" s="2" t="s">
        <v>619</v>
      </c>
      <c r="C226" s="2" t="s">
        <v>620</v>
      </c>
      <c r="D226" s="2">
        <v>-1.1200000000000001</v>
      </c>
      <c r="E226" s="7">
        <v>2.4000000000000001E-4</v>
      </c>
      <c r="F226" s="7">
        <v>5.8999999999999999E-3</v>
      </c>
    </row>
    <row r="227" spans="1:6">
      <c r="A227" s="6" t="s">
        <v>621</v>
      </c>
      <c r="B227" s="2" t="s">
        <v>622</v>
      </c>
      <c r="C227" s="2" t="s">
        <v>623</v>
      </c>
      <c r="D227" s="2">
        <v>-1.1200000000000001</v>
      </c>
      <c r="E227" s="7">
        <v>1.7000000000000001E-4</v>
      </c>
      <c r="F227" s="7">
        <v>4.4999999999999997E-3</v>
      </c>
    </row>
    <row r="228" spans="1:6">
      <c r="A228" s="6" t="s">
        <v>624</v>
      </c>
      <c r="B228" s="2" t="s">
        <v>625</v>
      </c>
      <c r="C228" s="2" t="s">
        <v>154</v>
      </c>
      <c r="D228" s="2">
        <v>-1.1299999999999999</v>
      </c>
      <c r="E228" s="7">
        <v>2.7000000000000001E-3</v>
      </c>
      <c r="F228" s="7">
        <v>3.6999999999999998E-2</v>
      </c>
    </row>
    <row r="229" spans="1:6">
      <c r="A229" s="6" t="s">
        <v>626</v>
      </c>
      <c r="B229" s="2" t="s">
        <v>627</v>
      </c>
      <c r="C229" s="2" t="s">
        <v>338</v>
      </c>
      <c r="D229" s="2">
        <v>-1.1299999999999999</v>
      </c>
      <c r="E229" s="7">
        <v>2.8999999999999998E-3</v>
      </c>
      <c r="F229" s="7">
        <v>3.9E-2</v>
      </c>
    </row>
    <row r="230" spans="1:6">
      <c r="A230" s="6" t="s">
        <v>628</v>
      </c>
      <c r="B230" s="2" t="s">
        <v>629</v>
      </c>
      <c r="C230" s="2" t="s">
        <v>15</v>
      </c>
      <c r="D230" s="2">
        <v>-1.1299999999999999</v>
      </c>
      <c r="E230" s="7">
        <v>3.8999999999999999E-4</v>
      </c>
      <c r="F230" s="7">
        <v>8.3999999999999995E-3</v>
      </c>
    </row>
    <row r="231" spans="1:6">
      <c r="A231" s="6" t="s">
        <v>630</v>
      </c>
      <c r="B231" s="2" t="s">
        <v>561</v>
      </c>
      <c r="C231" s="2" t="s">
        <v>631</v>
      </c>
      <c r="D231" s="2">
        <v>-1.1399999999999999</v>
      </c>
      <c r="E231" s="7">
        <v>1.8E-3</v>
      </c>
      <c r="F231" s="7">
        <v>2.7E-2</v>
      </c>
    </row>
    <row r="232" spans="1:6">
      <c r="A232" s="6" t="s">
        <v>632</v>
      </c>
      <c r="B232" s="2" t="s">
        <v>633</v>
      </c>
      <c r="C232" s="2" t="s">
        <v>15</v>
      </c>
      <c r="D232" s="2">
        <v>-1.1399999999999999</v>
      </c>
      <c r="E232" s="7">
        <v>9.3000000000000005E-4</v>
      </c>
      <c r="F232" s="7">
        <v>1.6E-2</v>
      </c>
    </row>
    <row r="233" spans="1:6">
      <c r="A233" s="6" t="s">
        <v>634</v>
      </c>
      <c r="B233" s="2" t="s">
        <v>635</v>
      </c>
      <c r="C233" s="2" t="s">
        <v>636</v>
      </c>
      <c r="D233" s="2">
        <v>-1.1399999999999999</v>
      </c>
      <c r="E233" s="7">
        <v>7.3999999999999999E-4</v>
      </c>
      <c r="F233" s="7">
        <v>1.4E-2</v>
      </c>
    </row>
    <row r="234" spans="1:6">
      <c r="A234" s="6" t="s">
        <v>637</v>
      </c>
      <c r="B234" s="2" t="s">
        <v>638</v>
      </c>
      <c r="C234" s="2" t="s">
        <v>639</v>
      </c>
      <c r="D234" s="2">
        <v>-1.1599999999999999</v>
      </c>
      <c r="E234" s="7">
        <v>7.6999999999999996E-4</v>
      </c>
      <c r="F234" s="7">
        <v>1.4E-2</v>
      </c>
    </row>
    <row r="235" spans="1:6">
      <c r="A235" s="6" t="s">
        <v>640</v>
      </c>
      <c r="B235" s="2" t="s">
        <v>641</v>
      </c>
      <c r="C235" s="2" t="s">
        <v>576</v>
      </c>
      <c r="D235" s="2">
        <v>-1.1599999999999999</v>
      </c>
      <c r="E235" s="7">
        <v>9.1E-4</v>
      </c>
      <c r="F235" s="7">
        <v>1.6E-2</v>
      </c>
    </row>
    <row r="236" spans="1:6">
      <c r="A236" s="6" t="s">
        <v>642</v>
      </c>
      <c r="B236" s="2" t="s">
        <v>643</v>
      </c>
      <c r="C236" s="2" t="s">
        <v>644</v>
      </c>
      <c r="D236" s="2">
        <v>-1.17</v>
      </c>
      <c r="E236" s="7">
        <v>2.7000000000000001E-3</v>
      </c>
      <c r="F236" s="7">
        <v>3.6999999999999998E-2</v>
      </c>
    </row>
    <row r="237" spans="1:6">
      <c r="A237" s="6" t="s">
        <v>645</v>
      </c>
      <c r="B237" s="2" t="s">
        <v>646</v>
      </c>
      <c r="C237" s="2" t="s">
        <v>128</v>
      </c>
      <c r="D237" s="2">
        <v>-1.17</v>
      </c>
      <c r="E237" s="7">
        <v>9.5000000000000005E-5</v>
      </c>
      <c r="F237" s="7">
        <v>2.8E-3</v>
      </c>
    </row>
    <row r="238" spans="1:6">
      <c r="A238" s="6" t="s">
        <v>647</v>
      </c>
      <c r="B238" s="2" t="s">
        <v>648</v>
      </c>
      <c r="C238" s="2" t="s">
        <v>15</v>
      </c>
      <c r="D238" s="2">
        <v>-1.17</v>
      </c>
      <c r="E238" s="7">
        <v>1.6000000000000001E-3</v>
      </c>
      <c r="F238" s="7">
        <v>2.5000000000000001E-2</v>
      </c>
    </row>
    <row r="239" spans="1:6">
      <c r="A239" s="6" t="s">
        <v>649</v>
      </c>
      <c r="B239" s="2" t="s">
        <v>650</v>
      </c>
      <c r="C239" s="2" t="s">
        <v>15</v>
      </c>
      <c r="D239" s="2">
        <v>-1.17</v>
      </c>
      <c r="E239" s="7">
        <v>7.1000000000000005E-5</v>
      </c>
      <c r="F239" s="7">
        <v>2.2000000000000001E-3</v>
      </c>
    </row>
    <row r="240" spans="1:6">
      <c r="A240" s="6" t="s">
        <v>651</v>
      </c>
      <c r="B240" s="2" t="s">
        <v>652</v>
      </c>
      <c r="C240" s="8" t="s">
        <v>653</v>
      </c>
      <c r="D240" s="2">
        <v>-1.19</v>
      </c>
      <c r="E240" s="7">
        <v>1.2E-4</v>
      </c>
      <c r="F240" s="7">
        <v>3.2000000000000002E-3</v>
      </c>
    </row>
    <row r="241" spans="1:6">
      <c r="A241" s="6" t="s">
        <v>654</v>
      </c>
      <c r="B241" s="2" t="s">
        <v>655</v>
      </c>
      <c r="C241" s="2" t="s">
        <v>15</v>
      </c>
      <c r="D241" s="2">
        <v>-1.21</v>
      </c>
      <c r="E241" s="7">
        <v>4.0000000000000002E-4</v>
      </c>
      <c r="F241" s="7">
        <v>8.6E-3</v>
      </c>
    </row>
    <row r="242" spans="1:6">
      <c r="A242" s="6" t="s">
        <v>656</v>
      </c>
      <c r="B242" s="2" t="s">
        <v>657</v>
      </c>
      <c r="C242" s="2" t="s">
        <v>12</v>
      </c>
      <c r="D242" s="2">
        <v>-1.21</v>
      </c>
      <c r="E242" s="7">
        <v>4.0000000000000001E-3</v>
      </c>
      <c r="F242" s="7">
        <v>4.9000000000000002E-2</v>
      </c>
    </row>
    <row r="243" spans="1:6">
      <c r="A243" s="6" t="s">
        <v>658</v>
      </c>
      <c r="B243" s="2" t="s">
        <v>659</v>
      </c>
      <c r="C243" s="2" t="s">
        <v>660</v>
      </c>
      <c r="D243" s="2">
        <v>-1.21</v>
      </c>
      <c r="E243" s="7">
        <v>5.0000000000000001E-4</v>
      </c>
      <c r="F243" s="7">
        <v>0.01</v>
      </c>
    </row>
    <row r="244" spans="1:6">
      <c r="A244" s="6" t="s">
        <v>661</v>
      </c>
      <c r="B244" s="2" t="s">
        <v>561</v>
      </c>
      <c r="C244" s="2" t="s">
        <v>15</v>
      </c>
      <c r="D244" s="2">
        <v>-1.21</v>
      </c>
      <c r="E244" s="7">
        <v>2.3E-3</v>
      </c>
      <c r="F244" s="7">
        <v>3.3000000000000002E-2</v>
      </c>
    </row>
    <row r="245" spans="1:6">
      <c r="A245" s="6" t="s">
        <v>662</v>
      </c>
      <c r="B245" s="2" t="s">
        <v>663</v>
      </c>
      <c r="C245" s="2" t="s">
        <v>15</v>
      </c>
      <c r="D245" s="2">
        <v>-1.21</v>
      </c>
      <c r="E245" s="7">
        <v>4.0000000000000001E-3</v>
      </c>
      <c r="F245" s="7">
        <v>4.9000000000000002E-2</v>
      </c>
    </row>
    <row r="246" spans="1:6">
      <c r="A246" s="6" t="s">
        <v>664</v>
      </c>
      <c r="B246" s="2" t="s">
        <v>665</v>
      </c>
      <c r="C246" s="2" t="s">
        <v>247</v>
      </c>
      <c r="D246" s="2">
        <v>-1.22</v>
      </c>
      <c r="E246" s="7">
        <v>4.8999999999999998E-4</v>
      </c>
      <c r="F246" s="7">
        <v>0.01</v>
      </c>
    </row>
    <row r="247" spans="1:6">
      <c r="A247" s="6" t="s">
        <v>666</v>
      </c>
      <c r="B247" s="2" t="s">
        <v>667</v>
      </c>
      <c r="C247" s="2" t="s">
        <v>668</v>
      </c>
      <c r="D247" s="2">
        <v>-1.23</v>
      </c>
      <c r="E247" s="7">
        <v>1.1999999999999999E-3</v>
      </c>
      <c r="F247" s="7">
        <v>1.9E-2</v>
      </c>
    </row>
    <row r="248" spans="1:6">
      <c r="A248" s="6" t="s">
        <v>669</v>
      </c>
      <c r="B248" s="2" t="s">
        <v>670</v>
      </c>
      <c r="C248" s="2" t="s">
        <v>15</v>
      </c>
      <c r="D248" s="2">
        <v>-1.23</v>
      </c>
      <c r="E248" s="7">
        <v>3.5E-4</v>
      </c>
      <c r="F248" s="7">
        <v>7.9000000000000008E-3</v>
      </c>
    </row>
    <row r="249" spans="1:6">
      <c r="A249" s="6" t="s">
        <v>671</v>
      </c>
      <c r="B249" s="2" t="s">
        <v>672</v>
      </c>
      <c r="C249" s="2" t="s">
        <v>15</v>
      </c>
      <c r="D249" s="2">
        <v>-1.24</v>
      </c>
      <c r="E249" s="7">
        <v>2.3E-3</v>
      </c>
      <c r="F249" s="7">
        <v>3.3000000000000002E-2</v>
      </c>
    </row>
    <row r="250" spans="1:6">
      <c r="A250" s="6" t="s">
        <v>673</v>
      </c>
      <c r="B250" s="2" t="s">
        <v>674</v>
      </c>
      <c r="C250" s="2" t="s">
        <v>675</v>
      </c>
      <c r="D250" s="2">
        <v>-1.24</v>
      </c>
      <c r="E250" s="7">
        <v>5.9000000000000003E-4</v>
      </c>
      <c r="F250" s="7">
        <v>1.2E-2</v>
      </c>
    </row>
    <row r="251" spans="1:6">
      <c r="A251" s="6" t="s">
        <v>676</v>
      </c>
      <c r="B251" s="2" t="s">
        <v>677</v>
      </c>
      <c r="C251" s="2" t="s">
        <v>678</v>
      </c>
      <c r="D251" s="2">
        <v>-1.24</v>
      </c>
      <c r="E251" s="7">
        <v>8.3000000000000001E-4</v>
      </c>
      <c r="F251" s="7">
        <v>1.4999999999999999E-2</v>
      </c>
    </row>
    <row r="252" spans="1:6">
      <c r="A252" s="6" t="s">
        <v>679</v>
      </c>
      <c r="B252" s="2" t="s">
        <v>680</v>
      </c>
      <c r="C252" s="2" t="s">
        <v>681</v>
      </c>
      <c r="D252" s="2">
        <v>-1.25</v>
      </c>
      <c r="E252" s="7">
        <v>2.7999999999999998E-4</v>
      </c>
      <c r="F252" s="7">
        <v>6.6E-3</v>
      </c>
    </row>
    <row r="253" spans="1:6">
      <c r="A253" s="6" t="s">
        <v>682</v>
      </c>
      <c r="B253" s="2" t="s">
        <v>683</v>
      </c>
      <c r="C253" s="2" t="s">
        <v>15</v>
      </c>
      <c r="D253" s="2">
        <v>-1.26</v>
      </c>
      <c r="E253" s="7">
        <v>1.6000000000000001E-3</v>
      </c>
      <c r="F253" s="7">
        <v>2.5000000000000001E-2</v>
      </c>
    </row>
    <row r="254" spans="1:6">
      <c r="A254" s="6" t="s">
        <v>684</v>
      </c>
      <c r="B254" s="2" t="s">
        <v>685</v>
      </c>
      <c r="C254" s="2" t="s">
        <v>15</v>
      </c>
      <c r="D254" s="2">
        <v>-1.32</v>
      </c>
      <c r="E254" s="7">
        <v>3.3000000000000002E-6</v>
      </c>
      <c r="F254" s="7">
        <v>1.4999999999999999E-4</v>
      </c>
    </row>
    <row r="255" spans="1:6">
      <c r="A255" s="6" t="s">
        <v>686</v>
      </c>
      <c r="B255" s="2" t="s">
        <v>687</v>
      </c>
      <c r="C255" s="2" t="s">
        <v>338</v>
      </c>
      <c r="D255" s="2">
        <v>-1.33</v>
      </c>
      <c r="E255" s="7">
        <v>1.6000000000000001E-3</v>
      </c>
      <c r="F255" s="7">
        <v>2.5000000000000001E-2</v>
      </c>
    </row>
    <row r="256" spans="1:6">
      <c r="A256" s="6" t="s">
        <v>688</v>
      </c>
      <c r="B256" s="2" t="s">
        <v>689</v>
      </c>
      <c r="C256" s="2" t="s">
        <v>690</v>
      </c>
      <c r="D256" s="2">
        <v>-1.35</v>
      </c>
      <c r="E256" s="7">
        <v>2.3999999999999998E-3</v>
      </c>
      <c r="F256" s="7">
        <v>3.4000000000000002E-2</v>
      </c>
    </row>
    <row r="257" spans="1:6">
      <c r="A257" s="6" t="s">
        <v>691</v>
      </c>
      <c r="B257" s="2" t="s">
        <v>692</v>
      </c>
      <c r="C257" s="2" t="s">
        <v>338</v>
      </c>
      <c r="D257" s="2">
        <v>-1.36</v>
      </c>
      <c r="E257" s="7">
        <v>1.1999999999999999E-3</v>
      </c>
      <c r="F257" s="7">
        <v>1.9E-2</v>
      </c>
    </row>
    <row r="258" spans="1:6">
      <c r="A258" s="6" t="s">
        <v>693</v>
      </c>
      <c r="B258" s="2" t="s">
        <v>561</v>
      </c>
      <c r="C258" s="2" t="s">
        <v>694</v>
      </c>
      <c r="D258" s="2">
        <v>-1.38</v>
      </c>
      <c r="E258" s="7">
        <v>2.8999999999999998E-3</v>
      </c>
      <c r="F258" s="7">
        <v>3.9E-2</v>
      </c>
    </row>
    <row r="259" spans="1:6">
      <c r="A259" s="6" t="s">
        <v>695</v>
      </c>
      <c r="B259" s="2" t="s">
        <v>696</v>
      </c>
      <c r="C259" s="2" t="s">
        <v>576</v>
      </c>
      <c r="D259" s="2">
        <v>-1.4</v>
      </c>
      <c r="E259" s="7">
        <v>3.2000000000000003E-4</v>
      </c>
      <c r="F259" s="7">
        <v>7.3000000000000001E-3</v>
      </c>
    </row>
    <row r="260" spans="1:6">
      <c r="A260" s="6" t="s">
        <v>697</v>
      </c>
      <c r="B260" s="2" t="s">
        <v>698</v>
      </c>
      <c r="C260" s="2" t="s">
        <v>699</v>
      </c>
      <c r="D260" s="2">
        <v>-1.43</v>
      </c>
      <c r="E260" s="7">
        <v>1.2999999999999999E-3</v>
      </c>
      <c r="F260" s="7">
        <v>2.1000000000000001E-2</v>
      </c>
    </row>
    <row r="261" spans="1:6">
      <c r="A261" s="6" t="s">
        <v>700</v>
      </c>
      <c r="B261" s="2" t="s">
        <v>701</v>
      </c>
      <c r="C261" s="2" t="s">
        <v>702</v>
      </c>
      <c r="D261" s="2">
        <v>-1.43</v>
      </c>
      <c r="E261" s="7">
        <v>5.6999999999999998E-4</v>
      </c>
      <c r="F261" s="7">
        <v>1.0999999999999999E-2</v>
      </c>
    </row>
    <row r="262" spans="1:6">
      <c r="A262" s="6" t="s">
        <v>703</v>
      </c>
      <c r="B262" s="2" t="s">
        <v>704</v>
      </c>
      <c r="C262" s="2" t="s">
        <v>302</v>
      </c>
      <c r="D262" s="2">
        <v>-1.45</v>
      </c>
      <c r="E262" s="7">
        <v>3.6999999999999998E-5</v>
      </c>
      <c r="F262" s="7">
        <v>1.1999999999999999E-3</v>
      </c>
    </row>
    <row r="263" spans="1:6">
      <c r="A263" s="6" t="s">
        <v>705</v>
      </c>
      <c r="B263" s="2" t="s">
        <v>706</v>
      </c>
      <c r="C263" s="2" t="s">
        <v>707</v>
      </c>
      <c r="D263" s="2">
        <v>-1.45</v>
      </c>
      <c r="E263" s="7">
        <v>1.3999999999999999E-6</v>
      </c>
      <c r="F263" s="7">
        <v>7.1000000000000005E-5</v>
      </c>
    </row>
    <row r="264" spans="1:6">
      <c r="A264" s="6" t="s">
        <v>708</v>
      </c>
      <c r="B264" s="2" t="s">
        <v>709</v>
      </c>
      <c r="C264" s="2" t="s">
        <v>710</v>
      </c>
      <c r="D264" s="2">
        <v>-1.45</v>
      </c>
      <c r="E264" s="7">
        <v>4.3000000000000001E-8</v>
      </c>
      <c r="F264" s="7">
        <v>3.0000000000000001E-6</v>
      </c>
    </row>
    <row r="265" spans="1:6">
      <c r="A265" s="6" t="s">
        <v>711</v>
      </c>
      <c r="B265" s="2" t="s">
        <v>712</v>
      </c>
      <c r="C265" s="2" t="s">
        <v>713</v>
      </c>
      <c r="D265" s="2">
        <v>-1.45</v>
      </c>
      <c r="E265" s="7">
        <v>6.7000000000000002E-4</v>
      </c>
      <c r="F265" s="7">
        <v>1.2999999999999999E-2</v>
      </c>
    </row>
    <row r="266" spans="1:6">
      <c r="A266" s="6" t="s">
        <v>714</v>
      </c>
      <c r="B266" s="2" t="s">
        <v>715</v>
      </c>
      <c r="C266" s="2" t="s">
        <v>15</v>
      </c>
      <c r="D266" s="2">
        <v>-1.46</v>
      </c>
      <c r="E266" s="7">
        <v>9.8999999999999999E-4</v>
      </c>
      <c r="F266" s="7">
        <v>1.7000000000000001E-2</v>
      </c>
    </row>
    <row r="267" spans="1:6">
      <c r="A267" s="6" t="s">
        <v>716</v>
      </c>
      <c r="B267" s="2" t="s">
        <v>717</v>
      </c>
      <c r="C267" s="2" t="s">
        <v>15</v>
      </c>
      <c r="D267" s="2">
        <v>-1.48</v>
      </c>
      <c r="E267" s="7">
        <v>2.7000000000000001E-3</v>
      </c>
      <c r="F267" s="7">
        <v>3.6999999999999998E-2</v>
      </c>
    </row>
    <row r="268" spans="1:6">
      <c r="A268" s="6" t="s">
        <v>718</v>
      </c>
      <c r="B268" s="2" t="s">
        <v>719</v>
      </c>
      <c r="C268" s="2" t="s">
        <v>720</v>
      </c>
      <c r="D268" s="2">
        <v>-1.48</v>
      </c>
      <c r="E268" s="7">
        <v>1.2E-4</v>
      </c>
      <c r="F268" s="7">
        <v>3.3999999999999998E-3</v>
      </c>
    </row>
    <row r="269" spans="1:6">
      <c r="A269" s="6" t="s">
        <v>721</v>
      </c>
      <c r="B269" s="2" t="s">
        <v>722</v>
      </c>
      <c r="C269" s="2" t="s">
        <v>15</v>
      </c>
      <c r="D269" s="2">
        <v>-1.5</v>
      </c>
      <c r="E269" s="7">
        <v>3.8E-3</v>
      </c>
      <c r="F269" s="7">
        <v>4.7E-2</v>
      </c>
    </row>
    <row r="270" spans="1:6">
      <c r="A270" s="6" t="s">
        <v>723</v>
      </c>
      <c r="B270" s="2" t="s">
        <v>724</v>
      </c>
      <c r="C270" s="2" t="s">
        <v>725</v>
      </c>
      <c r="D270" s="2">
        <v>-1.51</v>
      </c>
      <c r="E270" s="7">
        <v>6.4000000000000005E-4</v>
      </c>
      <c r="F270" s="7">
        <v>1.2E-2</v>
      </c>
    </row>
    <row r="271" spans="1:6">
      <c r="A271" s="6" t="s">
        <v>726</v>
      </c>
      <c r="B271" s="2" t="s">
        <v>727</v>
      </c>
      <c r="C271" s="2" t="s">
        <v>15</v>
      </c>
      <c r="D271" s="2">
        <v>-1.52</v>
      </c>
      <c r="E271" s="7">
        <v>5.0000000000000002E-5</v>
      </c>
      <c r="F271" s="7">
        <v>1.6000000000000001E-3</v>
      </c>
    </row>
    <row r="272" spans="1:6">
      <c r="A272" s="6" t="s">
        <v>728</v>
      </c>
      <c r="B272" s="2" t="s">
        <v>561</v>
      </c>
      <c r="C272" s="2" t="s">
        <v>15</v>
      </c>
      <c r="D272" s="2">
        <v>-1.52</v>
      </c>
      <c r="E272" s="7">
        <v>2.7E-4</v>
      </c>
      <c r="F272" s="7">
        <v>6.4999999999999997E-3</v>
      </c>
    </row>
    <row r="273" spans="1:6">
      <c r="A273" s="6" t="s">
        <v>729</v>
      </c>
      <c r="B273" s="2" t="s">
        <v>730</v>
      </c>
      <c r="C273" s="2" t="s">
        <v>15</v>
      </c>
      <c r="D273" s="2">
        <v>-1.54</v>
      </c>
      <c r="E273" s="7">
        <v>4.2999999999999996E-9</v>
      </c>
      <c r="F273" s="7">
        <v>3.8000000000000001E-7</v>
      </c>
    </row>
    <row r="274" spans="1:6">
      <c r="A274" s="6" t="s">
        <v>731</v>
      </c>
      <c r="B274" s="2" t="s">
        <v>732</v>
      </c>
      <c r="C274" s="2" t="s">
        <v>15</v>
      </c>
      <c r="D274" s="2">
        <v>-1.55</v>
      </c>
      <c r="E274" s="7">
        <v>3.5E-4</v>
      </c>
      <c r="F274" s="7">
        <v>7.9000000000000008E-3</v>
      </c>
    </row>
    <row r="275" spans="1:6">
      <c r="A275" s="6" t="s">
        <v>733</v>
      </c>
      <c r="B275" s="2" t="s">
        <v>734</v>
      </c>
      <c r="C275" s="2" t="s">
        <v>735</v>
      </c>
      <c r="D275" s="2">
        <v>-1.59</v>
      </c>
      <c r="E275" s="7">
        <v>1.4999999999999999E-8</v>
      </c>
      <c r="F275" s="7">
        <v>1.1999999999999999E-6</v>
      </c>
    </row>
    <row r="276" spans="1:6">
      <c r="A276" s="6" t="s">
        <v>736</v>
      </c>
      <c r="B276" s="2" t="s">
        <v>737</v>
      </c>
      <c r="C276" s="2" t="s">
        <v>311</v>
      </c>
      <c r="D276" s="2">
        <v>-1.61</v>
      </c>
      <c r="E276" s="7">
        <v>3.4000000000000002E-4</v>
      </c>
      <c r="F276" s="7">
        <v>7.7000000000000002E-3</v>
      </c>
    </row>
    <row r="277" spans="1:6">
      <c r="A277" s="6" t="s">
        <v>738</v>
      </c>
      <c r="B277" s="2" t="s">
        <v>739</v>
      </c>
      <c r="C277" s="2" t="s">
        <v>15</v>
      </c>
      <c r="D277" s="2">
        <v>-1.65</v>
      </c>
      <c r="E277" s="7">
        <v>4.6999999999999997E-8</v>
      </c>
      <c r="F277" s="7">
        <v>3.1999999999999999E-6</v>
      </c>
    </row>
    <row r="278" spans="1:6">
      <c r="A278" s="6" t="s">
        <v>740</v>
      </c>
      <c r="B278" s="2" t="s">
        <v>741</v>
      </c>
      <c r="C278" s="2" t="s">
        <v>116</v>
      </c>
      <c r="D278" s="2">
        <v>-1.7</v>
      </c>
      <c r="E278" s="7">
        <v>1.5999999999999999E-5</v>
      </c>
      <c r="F278" s="7">
        <v>6.2E-4</v>
      </c>
    </row>
    <row r="279" spans="1:6">
      <c r="A279" s="6" t="s">
        <v>742</v>
      </c>
      <c r="B279" s="2" t="s">
        <v>743</v>
      </c>
      <c r="C279" s="2" t="s">
        <v>15</v>
      </c>
      <c r="D279" s="2">
        <v>-1.76</v>
      </c>
      <c r="E279" s="7">
        <v>8.9000000000000003E-9</v>
      </c>
      <c r="F279" s="7">
        <v>7.3E-7</v>
      </c>
    </row>
    <row r="280" spans="1:6">
      <c r="A280" s="6" t="s">
        <v>744</v>
      </c>
      <c r="B280" s="2" t="s">
        <v>745</v>
      </c>
      <c r="C280" s="2" t="s">
        <v>746</v>
      </c>
      <c r="D280" s="2">
        <v>-1.77</v>
      </c>
      <c r="E280" s="7">
        <v>1.4999999999999999E-8</v>
      </c>
      <c r="F280" s="7">
        <v>1.1999999999999999E-6</v>
      </c>
    </row>
    <row r="281" spans="1:6">
      <c r="A281" s="6" t="s">
        <v>747</v>
      </c>
      <c r="B281" s="2" t="s">
        <v>748</v>
      </c>
      <c r="C281" s="2" t="s">
        <v>311</v>
      </c>
      <c r="D281" s="2">
        <v>-1.8</v>
      </c>
      <c r="E281" s="7">
        <v>9.2E-5</v>
      </c>
      <c r="F281" s="7">
        <v>2.7000000000000001E-3</v>
      </c>
    </row>
    <row r="282" spans="1:6">
      <c r="A282" s="6" t="s">
        <v>749</v>
      </c>
      <c r="B282" s="2" t="s">
        <v>750</v>
      </c>
      <c r="C282" s="2" t="s">
        <v>751</v>
      </c>
      <c r="D282" s="2">
        <v>-1.82</v>
      </c>
      <c r="E282" s="7">
        <v>2.9000000000000002E-6</v>
      </c>
      <c r="F282" s="7">
        <v>1.3999999999999999E-4</v>
      </c>
    </row>
    <row r="283" spans="1:6">
      <c r="A283" s="6" t="s">
        <v>752</v>
      </c>
      <c r="B283" s="2" t="s">
        <v>753</v>
      </c>
      <c r="C283" s="2" t="s">
        <v>12</v>
      </c>
      <c r="D283" s="2">
        <v>-1.84</v>
      </c>
      <c r="E283" s="7">
        <v>2.0000000000000001E-4</v>
      </c>
      <c r="F283" s="7">
        <v>4.8999999999999998E-3</v>
      </c>
    </row>
    <row r="284" spans="1:6">
      <c r="A284" s="6" t="s">
        <v>754</v>
      </c>
      <c r="B284" s="2" t="s">
        <v>755</v>
      </c>
      <c r="C284" s="2" t="s">
        <v>756</v>
      </c>
      <c r="D284" s="2">
        <v>-1.86</v>
      </c>
      <c r="E284" s="7">
        <v>6.6000000000000003E-6</v>
      </c>
      <c r="F284" s="7">
        <v>2.7E-4</v>
      </c>
    </row>
    <row r="285" spans="1:6">
      <c r="A285" s="6" t="s">
        <v>757</v>
      </c>
      <c r="B285" s="2" t="s">
        <v>758</v>
      </c>
      <c r="C285" s="2" t="s">
        <v>15</v>
      </c>
      <c r="D285" s="2">
        <v>-1.88</v>
      </c>
      <c r="E285" s="7">
        <v>2.6000000000000001E-11</v>
      </c>
      <c r="F285" s="7">
        <v>2.8999999999999999E-9</v>
      </c>
    </row>
    <row r="286" spans="1:6">
      <c r="A286" s="6" t="s">
        <v>759</v>
      </c>
      <c r="B286" s="2" t="s">
        <v>561</v>
      </c>
      <c r="C286" s="2" t="s">
        <v>15</v>
      </c>
      <c r="D286" s="2">
        <v>-1.95</v>
      </c>
      <c r="E286" s="7">
        <v>1.2999999999999999E-5</v>
      </c>
      <c r="F286" s="7">
        <v>5.2999999999999998E-4</v>
      </c>
    </row>
    <row r="287" spans="1:6">
      <c r="A287" s="6" t="s">
        <v>760</v>
      </c>
      <c r="B287" s="2" t="s">
        <v>761</v>
      </c>
      <c r="C287" s="2" t="s">
        <v>15</v>
      </c>
      <c r="D287" s="2">
        <v>-1.96</v>
      </c>
      <c r="E287" s="7">
        <v>1.9000000000000001E-4</v>
      </c>
      <c r="F287" s="7">
        <v>4.7999999999999996E-3</v>
      </c>
    </row>
    <row r="288" spans="1:6">
      <c r="A288" s="6" t="s">
        <v>762</v>
      </c>
      <c r="B288" s="2" t="s">
        <v>763</v>
      </c>
      <c r="C288" s="2" t="s">
        <v>764</v>
      </c>
      <c r="D288" s="2">
        <v>-1.98</v>
      </c>
      <c r="E288" s="7">
        <v>6.0999999999999996E-11</v>
      </c>
      <c r="F288" s="7">
        <v>6.4000000000000002E-9</v>
      </c>
    </row>
    <row r="289" spans="1:6">
      <c r="A289" s="6" t="s">
        <v>765</v>
      </c>
      <c r="B289" s="2" t="s">
        <v>766</v>
      </c>
      <c r="C289" s="2" t="s">
        <v>34</v>
      </c>
      <c r="D289" s="2">
        <v>-1.98</v>
      </c>
      <c r="E289" s="7">
        <v>1.2E-5</v>
      </c>
      <c r="F289" s="7">
        <v>4.6999999999999999E-4</v>
      </c>
    </row>
    <row r="290" spans="1:6">
      <c r="A290" s="6" t="s">
        <v>767</v>
      </c>
      <c r="B290" s="2" t="s">
        <v>768</v>
      </c>
      <c r="C290" s="2" t="s">
        <v>769</v>
      </c>
      <c r="D290" s="2">
        <v>-2</v>
      </c>
      <c r="E290" s="7">
        <v>2.9999999999999998E-13</v>
      </c>
      <c r="F290" s="7">
        <v>5.0000000000000002E-11</v>
      </c>
    </row>
    <row r="291" spans="1:6">
      <c r="A291" s="6" t="s">
        <v>770</v>
      </c>
      <c r="B291" s="2" t="s">
        <v>771</v>
      </c>
      <c r="C291" s="2" t="s">
        <v>15</v>
      </c>
      <c r="D291" s="2">
        <v>-2.0099999999999998</v>
      </c>
      <c r="E291" s="7">
        <v>1.7E-12</v>
      </c>
      <c r="F291" s="7">
        <v>2.4E-10</v>
      </c>
    </row>
    <row r="292" spans="1:6">
      <c r="A292" s="6" t="s">
        <v>772</v>
      </c>
      <c r="B292" s="2" t="s">
        <v>773</v>
      </c>
      <c r="C292" s="2" t="s">
        <v>15</v>
      </c>
      <c r="D292" s="2">
        <v>-2.0499999999999998</v>
      </c>
      <c r="E292" s="7">
        <v>1.9000000000000001E-4</v>
      </c>
      <c r="F292" s="7">
        <v>4.8999999999999998E-3</v>
      </c>
    </row>
    <row r="293" spans="1:6">
      <c r="A293" s="6" t="s">
        <v>774</v>
      </c>
      <c r="B293" s="2" t="s">
        <v>775</v>
      </c>
      <c r="C293" s="2" t="s">
        <v>15</v>
      </c>
      <c r="D293" s="2">
        <v>-2.0499999999999998</v>
      </c>
      <c r="E293" s="7">
        <v>3.1999999999999999E-5</v>
      </c>
      <c r="F293" s="7">
        <v>1.1000000000000001E-3</v>
      </c>
    </row>
    <row r="294" spans="1:6">
      <c r="A294" s="6" t="s">
        <v>776</v>
      </c>
      <c r="B294" s="2" t="s">
        <v>777</v>
      </c>
      <c r="C294" s="2" t="s">
        <v>15</v>
      </c>
      <c r="D294" s="2">
        <v>-2.12</v>
      </c>
      <c r="E294" s="7">
        <v>7.1999999999999997E-6</v>
      </c>
      <c r="F294" s="7">
        <v>2.9E-4</v>
      </c>
    </row>
    <row r="295" spans="1:6">
      <c r="A295" s="6" t="s">
        <v>778</v>
      </c>
      <c r="B295" s="2" t="s">
        <v>779</v>
      </c>
      <c r="C295" s="2" t="s">
        <v>780</v>
      </c>
      <c r="D295" s="2">
        <v>-2.15</v>
      </c>
      <c r="E295" s="7">
        <v>3.4000000000000001E-6</v>
      </c>
      <c r="F295" s="7">
        <v>1.6000000000000001E-4</v>
      </c>
    </row>
    <row r="296" spans="1:6">
      <c r="A296" s="6" t="s">
        <v>781</v>
      </c>
      <c r="B296" s="2" t="s">
        <v>782</v>
      </c>
      <c r="C296" s="2" t="s">
        <v>783</v>
      </c>
      <c r="D296" s="2">
        <v>-2.15</v>
      </c>
      <c r="E296" s="7">
        <v>4.7999999999999997E-12</v>
      </c>
      <c r="F296" s="7">
        <v>6.2000000000000003E-10</v>
      </c>
    </row>
    <row r="297" spans="1:6">
      <c r="A297" s="6" t="s">
        <v>784</v>
      </c>
      <c r="B297" s="2" t="s">
        <v>785</v>
      </c>
      <c r="C297" s="2" t="s">
        <v>116</v>
      </c>
      <c r="D297" s="2">
        <v>-2.21</v>
      </c>
      <c r="E297" s="7">
        <v>1.1999999999999999E-13</v>
      </c>
      <c r="F297" s="7">
        <v>2.0999999999999999E-11</v>
      </c>
    </row>
    <row r="298" spans="1:6">
      <c r="A298" s="6" t="s">
        <v>786</v>
      </c>
      <c r="B298" s="2" t="s">
        <v>787</v>
      </c>
      <c r="C298" s="2" t="s">
        <v>788</v>
      </c>
      <c r="D298" s="2">
        <v>-2.21</v>
      </c>
      <c r="E298" s="7">
        <v>2.1000000000000001E-16</v>
      </c>
      <c r="F298" s="7">
        <v>6.5999999999999996E-14</v>
      </c>
    </row>
    <row r="299" spans="1:6">
      <c r="A299" s="6" t="s">
        <v>789</v>
      </c>
      <c r="B299" s="2" t="s">
        <v>790</v>
      </c>
      <c r="C299" s="2" t="s">
        <v>791</v>
      </c>
      <c r="D299" s="2">
        <v>-2.2400000000000002</v>
      </c>
      <c r="E299" s="7">
        <v>1.7999999999999999E-14</v>
      </c>
      <c r="F299" s="7">
        <v>3.6E-12</v>
      </c>
    </row>
    <row r="300" spans="1:6">
      <c r="A300" s="6" t="s">
        <v>792</v>
      </c>
      <c r="B300" s="2" t="s">
        <v>793</v>
      </c>
      <c r="C300" s="2" t="s">
        <v>794</v>
      </c>
      <c r="D300" s="2">
        <v>-2.25</v>
      </c>
      <c r="E300" s="7">
        <v>1.5000000000000001E-12</v>
      </c>
      <c r="F300" s="7">
        <v>2.1999999999999999E-10</v>
      </c>
    </row>
    <row r="301" spans="1:6">
      <c r="A301" s="6" t="s">
        <v>795</v>
      </c>
      <c r="B301" s="2" t="s">
        <v>796</v>
      </c>
      <c r="C301" s="2" t="s">
        <v>797</v>
      </c>
      <c r="D301" s="2">
        <v>-2.27</v>
      </c>
      <c r="E301" s="7">
        <v>1E-4</v>
      </c>
      <c r="F301" s="7">
        <v>3.0000000000000001E-3</v>
      </c>
    </row>
    <row r="302" spans="1:6">
      <c r="A302" s="6" t="s">
        <v>798</v>
      </c>
      <c r="B302" s="2" t="s">
        <v>799</v>
      </c>
      <c r="C302" s="2" t="s">
        <v>15</v>
      </c>
      <c r="D302" s="2">
        <v>-2.27</v>
      </c>
      <c r="E302" s="7">
        <v>4.7999999999999999E-15</v>
      </c>
      <c r="F302" s="7">
        <v>9.9999999999999998E-13</v>
      </c>
    </row>
    <row r="303" spans="1:6">
      <c r="A303" s="6" t="s">
        <v>800</v>
      </c>
      <c r="B303" s="2" t="s">
        <v>801</v>
      </c>
      <c r="C303" s="2" t="s">
        <v>699</v>
      </c>
      <c r="D303" s="2">
        <v>-2.2999999999999998</v>
      </c>
      <c r="E303" s="7">
        <v>8.6000000000000005E-18</v>
      </c>
      <c r="F303" s="7">
        <v>3.7000000000000002E-15</v>
      </c>
    </row>
    <row r="304" spans="1:6">
      <c r="A304" s="6" t="s">
        <v>802</v>
      </c>
      <c r="B304" s="2" t="s">
        <v>803</v>
      </c>
      <c r="C304" s="2" t="s">
        <v>49</v>
      </c>
      <c r="D304" s="2">
        <v>-2.34</v>
      </c>
      <c r="E304" s="7">
        <v>5.6000000000000003E-16</v>
      </c>
      <c r="F304" s="7">
        <v>1.6E-13</v>
      </c>
    </row>
    <row r="305" spans="1:6">
      <c r="A305" s="6" t="s">
        <v>804</v>
      </c>
      <c r="B305" s="2" t="s">
        <v>805</v>
      </c>
      <c r="C305" s="2" t="s">
        <v>756</v>
      </c>
      <c r="D305" s="2">
        <v>-2.35</v>
      </c>
      <c r="E305" s="7">
        <v>3.5999999999999998E-6</v>
      </c>
      <c r="F305" s="7">
        <v>1.6000000000000001E-4</v>
      </c>
    </row>
    <row r="306" spans="1:6">
      <c r="A306" s="6" t="s">
        <v>806</v>
      </c>
      <c r="B306" s="2" t="s">
        <v>807</v>
      </c>
      <c r="C306" s="2" t="s">
        <v>808</v>
      </c>
      <c r="D306" s="2">
        <v>-2.57</v>
      </c>
      <c r="E306" s="7">
        <v>6.3000000000000002E-11</v>
      </c>
      <c r="F306" s="7">
        <v>6.5000000000000003E-9</v>
      </c>
    </row>
    <row r="307" spans="1:6">
      <c r="A307" s="6" t="s">
        <v>809</v>
      </c>
      <c r="B307" s="2" t="s">
        <v>810</v>
      </c>
      <c r="C307" s="2" t="s">
        <v>811</v>
      </c>
      <c r="D307" s="2">
        <v>-2.57</v>
      </c>
      <c r="E307" s="7">
        <v>1.5E-19</v>
      </c>
      <c r="F307" s="7">
        <v>6.7999999999999996E-17</v>
      </c>
    </row>
    <row r="308" spans="1:6">
      <c r="A308" s="6" t="s">
        <v>812</v>
      </c>
      <c r="B308" s="2" t="s">
        <v>813</v>
      </c>
      <c r="C308" s="2" t="s">
        <v>814</v>
      </c>
      <c r="D308" s="2">
        <v>-2.59</v>
      </c>
      <c r="E308" s="7">
        <v>5.4000000000000002E-13</v>
      </c>
      <c r="F308" s="7">
        <v>8.1000000000000005E-11</v>
      </c>
    </row>
    <row r="309" spans="1:6">
      <c r="A309" s="6" t="s">
        <v>815</v>
      </c>
      <c r="B309" s="2" t="s">
        <v>816</v>
      </c>
      <c r="C309" s="2" t="s">
        <v>817</v>
      </c>
      <c r="D309" s="2">
        <v>-2.6</v>
      </c>
      <c r="E309" s="7">
        <v>8.1000000000000005E-16</v>
      </c>
      <c r="F309" s="7">
        <v>2.2E-13</v>
      </c>
    </row>
    <row r="310" spans="1:6">
      <c r="A310" s="6" t="s">
        <v>818</v>
      </c>
      <c r="B310" s="2" t="s">
        <v>819</v>
      </c>
      <c r="C310" s="2" t="s">
        <v>820</v>
      </c>
      <c r="D310" s="2">
        <v>-2.63</v>
      </c>
      <c r="E310" s="7">
        <v>7.6000000000000002E-17</v>
      </c>
      <c r="F310" s="7">
        <v>2.6E-14</v>
      </c>
    </row>
    <row r="311" spans="1:6">
      <c r="A311" s="6" t="s">
        <v>821</v>
      </c>
      <c r="B311" s="2" t="s">
        <v>822</v>
      </c>
      <c r="C311" s="2" t="s">
        <v>808</v>
      </c>
      <c r="D311" s="2">
        <v>-2.75</v>
      </c>
      <c r="E311" s="7">
        <v>1.6E-15</v>
      </c>
      <c r="F311" s="7">
        <v>3.6999999999999999E-13</v>
      </c>
    </row>
    <row r="312" spans="1:6">
      <c r="A312" s="6" t="s">
        <v>823</v>
      </c>
      <c r="B312" s="2" t="s">
        <v>824</v>
      </c>
      <c r="C312" s="2" t="s">
        <v>808</v>
      </c>
      <c r="D312" s="2">
        <v>-2.75</v>
      </c>
      <c r="E312" s="7">
        <v>4.1999999999999998E-13</v>
      </c>
      <c r="F312" s="7">
        <v>6.6000000000000005E-11</v>
      </c>
    </row>
    <row r="313" spans="1:6">
      <c r="A313" s="6" t="s">
        <v>825</v>
      </c>
      <c r="B313" s="2" t="s">
        <v>826</v>
      </c>
      <c r="C313" s="2" t="s">
        <v>15</v>
      </c>
      <c r="D313" s="2">
        <v>-2.76</v>
      </c>
      <c r="E313" s="7">
        <v>1.9999999999999998E-21</v>
      </c>
      <c r="F313" s="7">
        <v>1.4999999999999999E-18</v>
      </c>
    </row>
    <row r="314" spans="1:6">
      <c r="A314" s="6" t="s">
        <v>827</v>
      </c>
      <c r="B314" s="2" t="s">
        <v>828</v>
      </c>
      <c r="C314" s="2" t="s">
        <v>829</v>
      </c>
      <c r="D314" s="2">
        <v>-2.87</v>
      </c>
      <c r="E314" s="7">
        <v>4.7999999999999999E-15</v>
      </c>
      <c r="F314" s="7">
        <v>9.9999999999999998E-13</v>
      </c>
    </row>
    <row r="315" spans="1:6">
      <c r="A315" s="6" t="s">
        <v>830</v>
      </c>
      <c r="B315" s="2" t="s">
        <v>831</v>
      </c>
      <c r="C315" s="2" t="s">
        <v>12</v>
      </c>
      <c r="D315" s="2">
        <v>-2.96</v>
      </c>
      <c r="E315" s="7">
        <v>5.2999999999999999E-21</v>
      </c>
      <c r="F315" s="7">
        <v>3.4E-18</v>
      </c>
    </row>
    <row r="316" spans="1:6">
      <c r="A316" s="6" t="s">
        <v>832</v>
      </c>
      <c r="B316" s="2" t="s">
        <v>833</v>
      </c>
      <c r="C316" s="2" t="s">
        <v>834</v>
      </c>
      <c r="D316" s="2">
        <v>-3.17</v>
      </c>
      <c r="E316" s="7">
        <v>8.3000000000000002E-6</v>
      </c>
      <c r="F316" s="7">
        <v>3.4000000000000002E-4</v>
      </c>
    </row>
    <row r="317" spans="1:6">
      <c r="A317" s="6" t="s">
        <v>835</v>
      </c>
      <c r="B317" s="2" t="s">
        <v>836</v>
      </c>
      <c r="C317" s="2" t="s">
        <v>837</v>
      </c>
      <c r="D317" s="2">
        <v>-3.19</v>
      </c>
      <c r="E317" s="7">
        <v>1.3E-25</v>
      </c>
      <c r="F317" s="7">
        <v>1.6999999999999999E-22</v>
      </c>
    </row>
    <row r="318" spans="1:6">
      <c r="A318" s="6" t="s">
        <v>838</v>
      </c>
      <c r="B318" s="2" t="s">
        <v>839</v>
      </c>
      <c r="C318" s="2" t="s">
        <v>840</v>
      </c>
      <c r="D318" s="2">
        <v>-3.21</v>
      </c>
      <c r="E318" s="7">
        <v>1.6000000000000001E-24</v>
      </c>
      <c r="F318" s="7">
        <v>1.7E-21</v>
      </c>
    </row>
    <row r="319" spans="1:6">
      <c r="A319" s="6" t="s">
        <v>841</v>
      </c>
      <c r="B319" s="2" t="s">
        <v>842</v>
      </c>
      <c r="C319" s="2" t="s">
        <v>15</v>
      </c>
      <c r="D319" s="2">
        <v>-3.29</v>
      </c>
      <c r="E319" s="7">
        <v>4.9999999999999999E-17</v>
      </c>
      <c r="F319" s="7">
        <v>2E-14</v>
      </c>
    </row>
    <row r="320" spans="1:6">
      <c r="A320" s="6" t="s">
        <v>843</v>
      </c>
      <c r="B320" s="2" t="s">
        <v>844</v>
      </c>
      <c r="C320" s="2" t="s">
        <v>845</v>
      </c>
      <c r="D320" s="2">
        <v>-3.84</v>
      </c>
      <c r="E320" s="7">
        <v>6.8000000000000001E-28</v>
      </c>
      <c r="F320" s="7">
        <v>3.4999999999999996E-24</v>
      </c>
    </row>
    <row r="321" spans="1:6">
      <c r="A321" s="6" t="s">
        <v>846</v>
      </c>
      <c r="B321" s="2" t="s">
        <v>847</v>
      </c>
      <c r="C321" s="2" t="s">
        <v>848</v>
      </c>
      <c r="D321" s="2">
        <v>-4.0199999999999996</v>
      </c>
      <c r="E321" s="7">
        <v>7.6000000000000003E-26</v>
      </c>
      <c r="F321" s="7">
        <v>1.3E-22</v>
      </c>
    </row>
  </sheetData>
  <mergeCells count="1">
    <mergeCell ref="A1:F1"/>
  </mergeCells>
  <conditionalFormatting sqref="A4:A65538">
    <cfRule type="duplicateValues" dxfId="2" priority="3" stopIfTrue="1"/>
  </conditionalFormatting>
  <conditionalFormatting sqref="A4:A65538">
    <cfRule type="duplicateValues" dxfId="1" priority="2" stopIfTrue="1"/>
  </conditionalFormatting>
  <conditionalFormatting sqref="A3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molina santiago</dc:creator>
  <cp:lastModifiedBy>carlos molina santiago</cp:lastModifiedBy>
  <dcterms:created xsi:type="dcterms:W3CDTF">2019-04-05T10:14:16Z</dcterms:created>
  <dcterms:modified xsi:type="dcterms:W3CDTF">2019-04-05T10:14:38Z</dcterms:modified>
</cp:coreProperties>
</file>