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rli\Desktop\"/>
    </mc:Choice>
  </mc:AlternateContent>
  <bookViews>
    <workbookView xWindow="0" yWindow="0" windowWidth="23040" windowHeight="9192"/>
  </bookViews>
  <sheets>
    <sheet name="Supplementary Dat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<sst xmlns="http://schemas.openxmlformats.org/spreadsheetml/2006/main" count="3322" uniqueCount="2958">
  <si>
    <t>Supplementary Data 2. Differentially expressed genes in Δmatrix after interaction with PCL1606. p-value &lt;0.05, Log2FC &gt; 1 and &lt; -1.</t>
  </si>
  <si>
    <t>Gene</t>
  </si>
  <si>
    <t>Protein_ID</t>
  </si>
  <si>
    <t>Product</t>
  </si>
  <si>
    <t>Log2FC</t>
  </si>
  <si>
    <t>pvalue</t>
  </si>
  <si>
    <t>padj</t>
  </si>
  <si>
    <t>B4U62_RS02485</t>
  </si>
  <si>
    <t>-</t>
  </si>
  <si>
    <t>hypothetical protein</t>
  </si>
  <si>
    <t>B4U62_RS11430</t>
  </si>
  <si>
    <t>WP_009967515.1</t>
  </si>
  <si>
    <t>hypothetical protein (SPB prophage)</t>
  </si>
  <si>
    <t>B4U62_RS01965</t>
  </si>
  <si>
    <t>WP_003246405.1</t>
  </si>
  <si>
    <t>B4U62_RS01970</t>
  </si>
  <si>
    <t>WP_003234625.1</t>
  </si>
  <si>
    <t>cobalamin synthesis protein CobW (May bind GTP. Might act as metal chaperone (Potential). Contributes to optimal growth under starvation for zinc)</t>
  </si>
  <si>
    <t>B4U62_RS11410</t>
  </si>
  <si>
    <t>WP_004399486.1</t>
  </si>
  <si>
    <t>B4U62_RS11425</t>
  </si>
  <si>
    <t>WP_010886546.1</t>
  </si>
  <si>
    <t>B4U62_RS06955</t>
  </si>
  <si>
    <t>WP_003245797.1</t>
  </si>
  <si>
    <t>positive control factor</t>
  </si>
  <si>
    <t>B4U62_RS02825</t>
  </si>
  <si>
    <t>WP_009966627.1</t>
  </si>
  <si>
    <t>conjugal transfer protein</t>
  </si>
  <si>
    <t>B4U62_RS11040</t>
  </si>
  <si>
    <t>WP_004399270.1</t>
  </si>
  <si>
    <t>DNA cytosine methyltransferase</t>
  </si>
  <si>
    <t>B4U62_RS13355</t>
  </si>
  <si>
    <t>WP_003230162.1</t>
  </si>
  <si>
    <t>ComG operon protein 3</t>
  </si>
  <si>
    <t>B4U62_RS10295</t>
  </si>
  <si>
    <t>WP_009967407.1</t>
  </si>
  <si>
    <t>B4U62_RS22460</t>
  </si>
  <si>
    <t>WP_020846152.1</t>
  </si>
  <si>
    <t>ribonuclease H</t>
  </si>
  <si>
    <t>B4U62_RS18095</t>
  </si>
  <si>
    <t>WP_003242925.1</t>
  </si>
  <si>
    <t>copper-exporting P-type ATPase A</t>
  </si>
  <si>
    <t>B4U62_RS22155</t>
  </si>
  <si>
    <t>WP_020846127.1</t>
  </si>
  <si>
    <t>B4U62_RS22320</t>
  </si>
  <si>
    <t>WP_009968485.1</t>
  </si>
  <si>
    <t>B4U62_RS22305</t>
  </si>
  <si>
    <t>WP_009968632.1</t>
  </si>
  <si>
    <t>B4U62_RS11095</t>
  </si>
  <si>
    <t>WP_009967477.1</t>
  </si>
  <si>
    <t>B4U62_RS22375</t>
  </si>
  <si>
    <t>WP_013603309.1</t>
  </si>
  <si>
    <t>ribonucleoside-diphosphate reductase subunit alpha</t>
  </si>
  <si>
    <t>B4U62_RS01955</t>
  </si>
  <si>
    <t>WP_003246378.1</t>
  </si>
  <si>
    <t>GTP cyclohydrolase I FolE2</t>
  </si>
  <si>
    <t>B4U62_RS11075</t>
  </si>
  <si>
    <t>WP_004399415.1</t>
  </si>
  <si>
    <t>B4U62_RS18955</t>
  </si>
  <si>
    <t>WP_003228053.1</t>
  </si>
  <si>
    <t>protein CsbA (protein stress)</t>
  </si>
  <si>
    <t>B4U62_RS11055</t>
  </si>
  <si>
    <t>WP_004399428.1</t>
  </si>
  <si>
    <t>B4U62_RS06630</t>
  </si>
  <si>
    <t>WP_003245120.1</t>
  </si>
  <si>
    <t>B4U62_RS02850</t>
  </si>
  <si>
    <t>WP_010886414.1</t>
  </si>
  <si>
    <t>membrane protein</t>
  </si>
  <si>
    <t>B4U62_RS15570</t>
  </si>
  <si>
    <t>WP_003229484.1</t>
  </si>
  <si>
    <t>B4U62_RS22485</t>
  </si>
  <si>
    <t>WP_020846154.1</t>
  </si>
  <si>
    <t>dUTPase</t>
  </si>
  <si>
    <t>B4U62_RS18825</t>
  </si>
  <si>
    <t>WP_009968235.1</t>
  </si>
  <si>
    <t>ATP phosphoribosyltransferase</t>
  </si>
  <si>
    <t>B4U62_RS10300</t>
  </si>
  <si>
    <t>WP_003231345.1</t>
  </si>
  <si>
    <t>B4U62_RS11760</t>
  </si>
  <si>
    <t>WP_004398883.1</t>
  </si>
  <si>
    <t>B4U62_RS10995</t>
  </si>
  <si>
    <t>WP_009967464.1</t>
  </si>
  <si>
    <t>B4U62_RS01960</t>
  </si>
  <si>
    <t>WP_003246380.1</t>
  </si>
  <si>
    <t>transpeptidase</t>
  </si>
  <si>
    <t>B4U62_RS13815</t>
  </si>
  <si>
    <t>WP_004398514.1</t>
  </si>
  <si>
    <t>ComE operon protein 1</t>
  </si>
  <si>
    <t>B4U62_RS02795</t>
  </si>
  <si>
    <t>WP_009966619.1</t>
  </si>
  <si>
    <t>B4U62_RS22310</t>
  </si>
  <si>
    <t>WP_020846138.1</t>
  </si>
  <si>
    <t>B4U62_RS10395</t>
  </si>
  <si>
    <t>WP_004399277.1</t>
  </si>
  <si>
    <t>TetR family transcriptional regulator</t>
  </si>
  <si>
    <t>B4U62_RS19765</t>
  </si>
  <si>
    <t>WP_010886630.1</t>
  </si>
  <si>
    <t>B4U62_RS22370</t>
  </si>
  <si>
    <t>WP_009968592.1</t>
  </si>
  <si>
    <t>B4U62_RS21960</t>
  </si>
  <si>
    <t>WP_010886646.1</t>
  </si>
  <si>
    <t>MerR family transcriptional regulator</t>
  </si>
  <si>
    <t>B4U62_RS15800</t>
  </si>
  <si>
    <t>WP_004398798.1</t>
  </si>
  <si>
    <t>LLM class flavin-dependent oxidoreductase</t>
  </si>
  <si>
    <t>B4U62_RS05005</t>
  </si>
  <si>
    <t>WP_003245431.1</t>
  </si>
  <si>
    <t>sulfonate ABC transporter substrate-binding protein</t>
  </si>
  <si>
    <t>B4U62_RS15805</t>
  </si>
  <si>
    <t>WP_004398701.1</t>
  </si>
  <si>
    <t>L-cystine import ATP-binding protein TcyN</t>
  </si>
  <si>
    <t>B4U62_RS05010</t>
  </si>
  <si>
    <t>WP_010886451.1</t>
  </si>
  <si>
    <t>sulfonate ABC transporter permease</t>
  </si>
  <si>
    <t>B4U62_RS15830</t>
  </si>
  <si>
    <t>WP_003245971.1</t>
  </si>
  <si>
    <t>N-acetyltransferase</t>
  </si>
  <si>
    <t>B4U62_RS19240</t>
  </si>
  <si>
    <t>WP_003227932.1</t>
  </si>
  <si>
    <t>UTP--glucose-1-phosphate uridylyltransferase</t>
  </si>
  <si>
    <t>B4U62_RS02545</t>
  </si>
  <si>
    <t>WP_003234347.1</t>
  </si>
  <si>
    <t>two-component system response regulator</t>
  </si>
  <si>
    <t>B4U62_RS08510</t>
  </si>
  <si>
    <t>WP_003232115.1</t>
  </si>
  <si>
    <t>carbamoyl-phosphate synthase pyrimidine-specific small chain</t>
  </si>
  <si>
    <t>B4U62_RS11050</t>
  </si>
  <si>
    <t>WP_004399368.1</t>
  </si>
  <si>
    <t>5'-3'-deoxyribonucleotidase</t>
  </si>
  <si>
    <t>B4U62_RS10920</t>
  </si>
  <si>
    <t>WP_004399328.1</t>
  </si>
  <si>
    <t>thiol reductase thioredoxin</t>
  </si>
  <si>
    <t>B4U62_RS05025</t>
  </si>
  <si>
    <t>WP_003233455.1</t>
  </si>
  <si>
    <t>30S ribosomal protein S14</t>
  </si>
  <si>
    <t>B4U62_RS10085</t>
  </si>
  <si>
    <t>WP_004399436.1</t>
  </si>
  <si>
    <t>sugar kinase</t>
  </si>
  <si>
    <t>B4U62_RS14000</t>
  </si>
  <si>
    <t>WP_003229943.1</t>
  </si>
  <si>
    <t>B4U62_RS02845</t>
  </si>
  <si>
    <t>WP_009966630.1</t>
  </si>
  <si>
    <t>B4U62_RS22215</t>
  </si>
  <si>
    <t>WP_013603369.1</t>
  </si>
  <si>
    <t>phage major capsid protein</t>
  </si>
  <si>
    <t>B4U62_RS11695</t>
  </si>
  <si>
    <t>WP_004398504.1</t>
  </si>
  <si>
    <t>UV-damage repair protein uvrX</t>
  </si>
  <si>
    <t>B4U62_RS22525</t>
  </si>
  <si>
    <t>WP_009968502.1</t>
  </si>
  <si>
    <t>B4U62_RS22185</t>
  </si>
  <si>
    <t>WP_009968606.1</t>
  </si>
  <si>
    <t>phage major tail protein</t>
  </si>
  <si>
    <t>B4U62_RS05015</t>
  </si>
  <si>
    <t>WP_003245787.1</t>
  </si>
  <si>
    <t>alkanesulfonate monooxygenase</t>
  </si>
  <si>
    <t>B4U62_RS02450</t>
  </si>
  <si>
    <t>WP_003246541.1</t>
  </si>
  <si>
    <t>GGDEF domain-containing protein</t>
  </si>
  <si>
    <t>B4U62_RS03855</t>
  </si>
  <si>
    <t>WP_010886433.1</t>
  </si>
  <si>
    <t>resolvase YefC</t>
  </si>
  <si>
    <t>B4U62_RS15785</t>
  </si>
  <si>
    <t>WP_003229393.1</t>
  </si>
  <si>
    <t>RNA-binding riboflavin kinase RibR</t>
  </si>
  <si>
    <t>B4U62_RS05000</t>
  </si>
  <si>
    <t>WP_010886450.1</t>
  </si>
  <si>
    <t>aliphatic sulfonate ABC transporter ATP-binding protein</t>
  </si>
  <si>
    <t>B4U62_RS18820</t>
  </si>
  <si>
    <t>WP_003243286.1</t>
  </si>
  <si>
    <t>histidinol dehydrogenase</t>
  </si>
  <si>
    <t>B4U62_RS11200</t>
  </si>
  <si>
    <t>WP_004399461.1</t>
  </si>
  <si>
    <t>B4U62_RS03895</t>
  </si>
  <si>
    <t>WP_003243884.1</t>
  </si>
  <si>
    <t>B4U62_RS02980</t>
  </si>
  <si>
    <t>WP_003234232.1</t>
  </si>
  <si>
    <t>MFS transporter</t>
  </si>
  <si>
    <t>B4U62_RS02840</t>
  </si>
  <si>
    <t>WP_009966629.1</t>
  </si>
  <si>
    <t>B4U62_RS14505</t>
  </si>
  <si>
    <t>WP_004398762.1</t>
  </si>
  <si>
    <t>oxidoreductase</t>
  </si>
  <si>
    <t>B4U62_RS11485</t>
  </si>
  <si>
    <t>WP_004399591.1</t>
  </si>
  <si>
    <t>B4U62_RS11420</t>
  </si>
  <si>
    <t>WP_004399547.1</t>
  </si>
  <si>
    <t>B4U62_RS08500</t>
  </si>
  <si>
    <t>WP_003245123.1</t>
  </si>
  <si>
    <t>aspartate carbamoyltransferase</t>
  </si>
  <si>
    <t>B4U62_RS18830</t>
  </si>
  <si>
    <t>WP_003244441.1</t>
  </si>
  <si>
    <t>ATP phosphoribosyltransferase regulatory subunit</t>
  </si>
  <si>
    <t>B4U62_RS22125</t>
  </si>
  <si>
    <t>WP_020846125.1</t>
  </si>
  <si>
    <t>phage site-specific recombinase</t>
  </si>
  <si>
    <t>B4U62_RS05245</t>
  </si>
  <si>
    <t>WP_003233382.1</t>
  </si>
  <si>
    <t>aerobic glycerol-3-phosphate dehydrogenase</t>
  </si>
  <si>
    <t>B4U62_RS15775</t>
  </si>
  <si>
    <t>WP_003246070.1</t>
  </si>
  <si>
    <t>B4U62_RS07135</t>
  </si>
  <si>
    <t>WP_003245387.1</t>
  </si>
  <si>
    <t>mannosyltransferase</t>
  </si>
  <si>
    <t>B4U62_RS11625</t>
  </si>
  <si>
    <t>WP_004398800.1</t>
  </si>
  <si>
    <t>B4U62_RS12855</t>
  </si>
  <si>
    <t>WP_010886562.1</t>
  </si>
  <si>
    <t>DNA polymerase IV 2</t>
  </si>
  <si>
    <t>B4U62_RS09400</t>
  </si>
  <si>
    <t>WP_003245163.1</t>
  </si>
  <si>
    <t>multidrug resistance protein EbrB</t>
  </si>
  <si>
    <t>B4U62_RS18945</t>
  </si>
  <si>
    <t>WP_003228057.1</t>
  </si>
  <si>
    <t>excinuclease ABC subunit A</t>
  </si>
  <si>
    <t>B4U62_RS10955</t>
  </si>
  <si>
    <t>WP_004399275.1</t>
  </si>
  <si>
    <t>B4U62_RS10870</t>
  </si>
  <si>
    <t>WP_004399249.1</t>
  </si>
  <si>
    <t>B4U62_RS11090</t>
  </si>
  <si>
    <t>WP_004399433.1</t>
  </si>
  <si>
    <t>single-stranded-DNA-specific exonuclease RecJ</t>
  </si>
  <si>
    <t>B4U62_RS17765</t>
  </si>
  <si>
    <t>WP_009968136.1</t>
  </si>
  <si>
    <t>tautomerase</t>
  </si>
  <si>
    <t>B4U62_RS13490</t>
  </si>
  <si>
    <t>WP_009967747.1</t>
  </si>
  <si>
    <t>phosphate ABC transporter ATP-binding protein</t>
  </si>
  <si>
    <t>B4U62_RS02510</t>
  </si>
  <si>
    <t>WP_003246628.1</t>
  </si>
  <si>
    <t>B4U62_RS14120</t>
  </si>
  <si>
    <t>WP_004398748.1</t>
  </si>
  <si>
    <t>B4U62_RS11475</t>
  </si>
  <si>
    <t>WP_004399264.1</t>
  </si>
  <si>
    <t>B4U62_RS18585</t>
  </si>
  <si>
    <t>WP_003243729.1</t>
  </si>
  <si>
    <t>levanbiose-producing levanase</t>
  </si>
  <si>
    <t>B4U62_RS11085</t>
  </si>
  <si>
    <t>WP_009967475.1</t>
  </si>
  <si>
    <t>DNA polymerase</t>
  </si>
  <si>
    <t>B4U62_RS08550</t>
  </si>
  <si>
    <t>WP_003245745.1</t>
  </si>
  <si>
    <t>sulfate adenylyltransferase</t>
  </si>
  <si>
    <t>B4U62_RS06470</t>
  </si>
  <si>
    <t>WP_010886483.1</t>
  </si>
  <si>
    <t>thiazole synthase</t>
  </si>
  <si>
    <t>B4U62_RS11510</t>
  </si>
  <si>
    <t>WP_004399413.1</t>
  </si>
  <si>
    <t>B4U62_RS18810</t>
  </si>
  <si>
    <t>WP_003244267.1</t>
  </si>
  <si>
    <t>imidazole glycerol phosphate synthase subunit HisH</t>
  </si>
  <si>
    <t>B4U62_RS07315</t>
  </si>
  <si>
    <t>WP_003232554.1</t>
  </si>
  <si>
    <t>HMP/thiamine permease ykoE</t>
  </si>
  <si>
    <t>B4U62_RS13930</t>
  </si>
  <si>
    <t>WP_004399122.1</t>
  </si>
  <si>
    <t>transcriptional regulator arsenical resistance operon repressor</t>
  </si>
  <si>
    <t>B4U62_RS14305</t>
  </si>
  <si>
    <t>WP_004399169.1</t>
  </si>
  <si>
    <t>B4U62_RS07460</t>
  </si>
  <si>
    <t>WP_003232510.1</t>
  </si>
  <si>
    <t>B4U62_RS22205</t>
  </si>
  <si>
    <t>WP_009968726.1</t>
  </si>
  <si>
    <t>DNA-packaging protein</t>
  </si>
  <si>
    <t>B4U62_RS18175</t>
  </si>
  <si>
    <t>WP_009968172.1</t>
  </si>
  <si>
    <t>transcriptional regulator</t>
  </si>
  <si>
    <t>B4U62_RS01170</t>
  </si>
  <si>
    <t>WP_003234919.1</t>
  </si>
  <si>
    <t>NADH-quinone oxidoreductase subunit 5</t>
  </si>
  <si>
    <t>B4U62_RS14040</t>
  </si>
  <si>
    <t>WP_003246092.1</t>
  </si>
  <si>
    <t>B4U62_RS21430</t>
  </si>
  <si>
    <t>WP_003242779.1</t>
  </si>
  <si>
    <t>PqqD family protein</t>
  </si>
  <si>
    <t>B4U62_RS18815</t>
  </si>
  <si>
    <t>WP_003243389.1</t>
  </si>
  <si>
    <t>imidazoleglycerol-phosphate dehydratase</t>
  </si>
  <si>
    <t>B4U62_RS05855</t>
  </si>
  <si>
    <t>WP_003245274.1</t>
  </si>
  <si>
    <t>B4U62_RS06825</t>
  </si>
  <si>
    <t>WP_003244926.1</t>
  </si>
  <si>
    <t>B4U62_RS18950</t>
  </si>
  <si>
    <t>WP_003243787.1</t>
  </si>
  <si>
    <t>excinuclease ABC subunit B</t>
  </si>
  <si>
    <t>B4U62_RS20520</t>
  </si>
  <si>
    <t>WP_003227411.1</t>
  </si>
  <si>
    <t>germination protein</t>
  </si>
  <si>
    <t>B4U62_RS15270</t>
  </si>
  <si>
    <t>B4U62_RS03485</t>
  </si>
  <si>
    <t>WP_009966701.1</t>
  </si>
  <si>
    <t>terminase</t>
  </si>
  <si>
    <t>B4U62_RS21820</t>
  </si>
  <si>
    <t>WP_003244214.1</t>
  </si>
  <si>
    <t>lipoprotein</t>
  </si>
  <si>
    <t>B4U62_RS11415</t>
  </si>
  <si>
    <t>WP_004399445.1</t>
  </si>
  <si>
    <t>B4U62_RS07005</t>
  </si>
  <si>
    <t>WP_003232679.1</t>
  </si>
  <si>
    <t>B4U62_RS01340</t>
  </si>
  <si>
    <t>WP_003246425.1</t>
  </si>
  <si>
    <t>B4U62_RS17540</t>
  </si>
  <si>
    <t>WP_003228646.1</t>
  </si>
  <si>
    <t>xanthine dehydrogenase subunit C</t>
  </si>
  <si>
    <t>B4U62_RS18100</t>
  </si>
  <si>
    <t>WP_003244260.1</t>
  </si>
  <si>
    <t>copper chaperone CopZ</t>
  </si>
  <si>
    <t>B4U62_RS07465</t>
  </si>
  <si>
    <t>WP_003245411.1</t>
  </si>
  <si>
    <t>B4U62_RS17590</t>
  </si>
  <si>
    <t>WP_003243523.1</t>
  </si>
  <si>
    <t>ABC transporter permease</t>
  </si>
  <si>
    <t>B4U62_RS09725</t>
  </si>
  <si>
    <t>WP_003231596.1</t>
  </si>
  <si>
    <t>resolvase YneB</t>
  </si>
  <si>
    <t>B4U62_RS14175</t>
  </si>
  <si>
    <t>WP_009967815.1</t>
  </si>
  <si>
    <t>B4U62_RS03320</t>
  </si>
  <si>
    <t>WP_003243550.1</t>
  </si>
  <si>
    <t>oligo-beta-mannoside-specific phosphotransferase enzyme IIA component</t>
  </si>
  <si>
    <t>B4U62_RS11145</t>
  </si>
  <si>
    <t>WP_004399555.1</t>
  </si>
  <si>
    <t>B4U62_RS08105</t>
  </si>
  <si>
    <t>WP_010886503.1</t>
  </si>
  <si>
    <t>B4U62_RS01865</t>
  </si>
  <si>
    <t>WP_003246488.1</t>
  </si>
  <si>
    <t>SAM-dependent methyltransferase</t>
  </si>
  <si>
    <t>B4U62_RS07870</t>
  </si>
  <si>
    <t>WP_003232376.1</t>
  </si>
  <si>
    <t>molybdenum cofactor guanylyltransferase</t>
  </si>
  <si>
    <t>B4U62_RS14180</t>
  </si>
  <si>
    <t>WP_003229907.1</t>
  </si>
  <si>
    <t>B4U62_RS21410</t>
  </si>
  <si>
    <t>WP_003243415.1</t>
  </si>
  <si>
    <t>aldehyde dehydrogenase</t>
  </si>
  <si>
    <t>B4U62_RS00280</t>
  </si>
  <si>
    <t>WP_003218330.1</t>
  </si>
  <si>
    <t>protein Veg (reprime a SinR)</t>
  </si>
  <si>
    <t>B4U62_RS10865</t>
  </si>
  <si>
    <t>WP_009967449.1</t>
  </si>
  <si>
    <t>B4U62_RS13980</t>
  </si>
  <si>
    <t>WP_003246208.1</t>
  </si>
  <si>
    <t>holin</t>
  </si>
  <si>
    <t>B4U62_RS22550</t>
  </si>
  <si>
    <t>WP_009968555.1</t>
  </si>
  <si>
    <t>DNA gyrase/topoisomerase IV, subunit A</t>
  </si>
  <si>
    <t>B4U62_RS13345</t>
  </si>
  <si>
    <t>WP_003230165.1</t>
  </si>
  <si>
    <t>ComG operon protein 5</t>
  </si>
  <si>
    <t>B4U62_RS11465</t>
  </si>
  <si>
    <t>WP_004399278.1</t>
  </si>
  <si>
    <t>B4U62_RS21145</t>
  </si>
  <si>
    <t>WP_009969160.1</t>
  </si>
  <si>
    <t>B4U62_RS22480</t>
  </si>
  <si>
    <t>WP_020846153.1</t>
  </si>
  <si>
    <t>B4U62_RS02860</t>
  </si>
  <si>
    <t>WP_009966634.1</t>
  </si>
  <si>
    <t>B4U62_RS16010</t>
  </si>
  <si>
    <t>WP_003229290.1</t>
  </si>
  <si>
    <t>flagellar motor protein MotS</t>
  </si>
  <si>
    <t>B4U62_RS18210</t>
  </si>
  <si>
    <t>WP_003228370.1</t>
  </si>
  <si>
    <t>choline ABC transporter permease</t>
  </si>
  <si>
    <t>B4U62_RS11450</t>
  </si>
  <si>
    <t>WP_004399271.1</t>
  </si>
  <si>
    <t>B4U62_RS11115</t>
  </si>
  <si>
    <t>WP_004399276.1</t>
  </si>
  <si>
    <t>B4U62_RS09670</t>
  </si>
  <si>
    <t>WP_003245832.1</t>
  </si>
  <si>
    <t>B4U62_RS06975</t>
  </si>
  <si>
    <t>WP_003245836.1</t>
  </si>
  <si>
    <t>phage-like element PBSX protein XkdF</t>
  </si>
  <si>
    <t>B4U62_RS03080</t>
  </si>
  <si>
    <t>WP_003244019.1</t>
  </si>
  <si>
    <t>GntR family transcriptional regulator</t>
  </si>
  <si>
    <t>B4U62_RS21920</t>
  </si>
  <si>
    <t>WP_003243577.1</t>
  </si>
  <si>
    <t>GNAT family N-acetyltransferase</t>
  </si>
  <si>
    <t>B4U62_RS11490</t>
  </si>
  <si>
    <t>WP_004399314.1</t>
  </si>
  <si>
    <t>B4U62_RS14295</t>
  </si>
  <si>
    <t>B4U62_RS21995</t>
  </si>
  <si>
    <t>WP_003243573.1</t>
  </si>
  <si>
    <t>catabolite control protein B</t>
  </si>
  <si>
    <t>B4U62_RS21425</t>
  </si>
  <si>
    <t>WP_003243600.1</t>
  </si>
  <si>
    <t>methyltransferase</t>
  </si>
  <si>
    <t>B4U62_RS02025</t>
  </si>
  <si>
    <t>WP_003246265.1</t>
  </si>
  <si>
    <t>HTH-type transcriptional activator HxlR</t>
  </si>
  <si>
    <t>B4U62_RS01540</t>
  </si>
  <si>
    <t>WP_009966453.1</t>
  </si>
  <si>
    <t>DNA-binding response regulator</t>
  </si>
  <si>
    <t>B4U62_RS01625</t>
  </si>
  <si>
    <t>WP_009966469.1</t>
  </si>
  <si>
    <t>RDD family protein</t>
  </si>
  <si>
    <t>B4U62_RS07060</t>
  </si>
  <si>
    <t>WP_003244743.1</t>
  </si>
  <si>
    <t>phage-like element PBSX protein XkdU</t>
  </si>
  <si>
    <t>B4U62_RS06860</t>
  </si>
  <si>
    <t>WP_003245409.1</t>
  </si>
  <si>
    <t>altronate dehydratase</t>
  </si>
  <si>
    <t>B4U62_RS08515</t>
  </si>
  <si>
    <t>WP_003232113.1</t>
  </si>
  <si>
    <t>carbamoyl-phosphate synthase pyrimidine-specific large chain</t>
  </si>
  <si>
    <t>B4U62_RS14495</t>
  </si>
  <si>
    <t>WP_003229858.1</t>
  </si>
  <si>
    <t>metal-binding protein</t>
  </si>
  <si>
    <t>B4U62_RS10325</t>
  </si>
  <si>
    <t>UV damage repair protein UvrX</t>
  </si>
  <si>
    <t>B4U62_RS13365</t>
  </si>
  <si>
    <t>WP_004399124.1</t>
  </si>
  <si>
    <t>ComG operon protein 1</t>
  </si>
  <si>
    <t>B4U62_RS22500</t>
  </si>
  <si>
    <t>WP_009968548.1</t>
  </si>
  <si>
    <t>guanylate kinase/L-type calcium channel region</t>
  </si>
  <si>
    <t>B4U62_RS10700</t>
  </si>
  <si>
    <t>WP_003231174.1</t>
  </si>
  <si>
    <t>B4U62_RS06615</t>
  </si>
  <si>
    <t>WP_003245063.1</t>
  </si>
  <si>
    <t>B4U62_RS11140</t>
  </si>
  <si>
    <t>WP_009967482.1</t>
  </si>
  <si>
    <t>B4U62_RS05330</t>
  </si>
  <si>
    <t>WP_003245615.1</t>
  </si>
  <si>
    <t>sodium-dependent transporter</t>
  </si>
  <si>
    <t>B4U62_RS22425</t>
  </si>
  <si>
    <t>WP_020846146.1</t>
  </si>
  <si>
    <t>single-stranded DNA exonuclease</t>
  </si>
  <si>
    <t>B4U62_RS07030</t>
  </si>
  <si>
    <t>WP_010886493.1</t>
  </si>
  <si>
    <t>phage-like element PBSX protein XkdO</t>
  </si>
  <si>
    <t>B4U62_RS13975</t>
  </si>
  <si>
    <t>WP_003229946.1</t>
  </si>
  <si>
    <t>N-acetylmuramoyl-L-alanine amidase</t>
  </si>
  <si>
    <t>B4U62_RS19720</t>
  </si>
  <si>
    <t>WP_003227738.1</t>
  </si>
  <si>
    <t>B4U62_RS03035</t>
  </si>
  <si>
    <t>WP_009966655.1</t>
  </si>
  <si>
    <t>general stress protein</t>
  </si>
  <si>
    <t>B4U62_RS20230</t>
  </si>
  <si>
    <t>WP_003243399.1</t>
  </si>
  <si>
    <t>threonine--tRNA ligase</t>
  </si>
  <si>
    <t>B4U62_RS21240</t>
  </si>
  <si>
    <t>WP_003242500.1</t>
  </si>
  <si>
    <t>B4U62_RS13350</t>
  </si>
  <si>
    <t>WP_004398628.1</t>
  </si>
  <si>
    <t>ComG operon protein 4</t>
  </si>
  <si>
    <t>B4U62_RS22380</t>
  </si>
  <si>
    <t>WP_009968623.1</t>
  </si>
  <si>
    <t>ribonucleotide-diphosphate reductase subunit beta</t>
  </si>
  <si>
    <t>B4U62_RS05495</t>
  </si>
  <si>
    <t>WP_003245738.1</t>
  </si>
  <si>
    <t>B4U62_RS21435</t>
  </si>
  <si>
    <t>WP_003243073.1</t>
  </si>
  <si>
    <t>B4U62_RS06135</t>
  </si>
  <si>
    <t>WP_003245405.1</t>
  </si>
  <si>
    <t>B4U62_RS01445</t>
  </si>
  <si>
    <t>WP_003234840.1</t>
  </si>
  <si>
    <t>B4U62_RS03575</t>
  </si>
  <si>
    <t>WP_003242752.1</t>
  </si>
  <si>
    <t>B4U62_RS14160</t>
  </si>
  <si>
    <t>WP_009967809.1</t>
  </si>
  <si>
    <t>B4U62_RS01310</t>
  </si>
  <si>
    <t>WP_003246447.1</t>
  </si>
  <si>
    <t>amino acid:proton symporter</t>
  </si>
  <si>
    <t>B4U62_RS01940</t>
  </si>
  <si>
    <t>WP_003246484.1</t>
  </si>
  <si>
    <t>assimilatory nitrate reductase catalytic subunit</t>
  </si>
  <si>
    <t>B4U62_RS22355</t>
  </si>
  <si>
    <t>WP_020846142.1</t>
  </si>
  <si>
    <t>nucleoside 2-deoxyribosyltransferase</t>
  </si>
  <si>
    <t>B4U62_RS10035</t>
  </si>
  <si>
    <t>WP_003231460.1</t>
  </si>
  <si>
    <t>glutamate synthase subunit alpha</t>
  </si>
  <si>
    <t>B4U62_RS05270</t>
  </si>
  <si>
    <t>WP_003233373.1</t>
  </si>
  <si>
    <t>B4U62_RS01510</t>
  </si>
  <si>
    <t>WP_003234816.1</t>
  </si>
  <si>
    <t>glucarate dehydratase</t>
  </si>
  <si>
    <t>B4U62_RS21230</t>
  </si>
  <si>
    <t>WP_003227109.1</t>
  </si>
  <si>
    <t>amino acid ABC transporter substrate-binding protein</t>
  </si>
  <si>
    <t>B4U62_RS19405</t>
  </si>
  <si>
    <t>WP_003244057.1</t>
  </si>
  <si>
    <t>acetolactate synthase AlsS</t>
  </si>
  <si>
    <t>B4U62_RS01785</t>
  </si>
  <si>
    <t>WP_003246319.1</t>
  </si>
  <si>
    <t>amidohydrolase AmhX</t>
  </si>
  <si>
    <t>B4U62_RS04050</t>
  </si>
  <si>
    <t>WP_003242715.1</t>
  </si>
  <si>
    <t>protein LplC</t>
  </si>
  <si>
    <t>B4U62_RS06965</t>
  </si>
  <si>
    <t>WP_003245584.1</t>
  </si>
  <si>
    <t>PBSX phage terminase large subunit</t>
  </si>
  <si>
    <t>B4U62_RS05125</t>
  </si>
  <si>
    <t>WP_003233424.1</t>
  </si>
  <si>
    <t>B4U62_RS02410</t>
  </si>
  <si>
    <t>WP_003234400.1</t>
  </si>
  <si>
    <t>D-lyxose ketol-isomerase</t>
  </si>
  <si>
    <t>B4U62_RS11615</t>
  </si>
  <si>
    <t>WP_004398858.1</t>
  </si>
  <si>
    <t>phage tail tape measure protein</t>
  </si>
  <si>
    <t>B4U62_RS13095</t>
  </si>
  <si>
    <t>WP_010886565.1</t>
  </si>
  <si>
    <t>B4U62_RS18320</t>
  </si>
  <si>
    <t>WP_003219957.1</t>
  </si>
  <si>
    <t>B4U62_RS13995</t>
  </si>
  <si>
    <t>WP_009967793.1</t>
  </si>
  <si>
    <t>phage portal protein</t>
  </si>
  <si>
    <t>B4U62_RS02540</t>
  </si>
  <si>
    <t>WP_003234348.1</t>
  </si>
  <si>
    <t>C4-dicarboxylate sensor kinase</t>
  </si>
  <si>
    <t>B4U62_RS16205</t>
  </si>
  <si>
    <t>WP_003229209.1</t>
  </si>
  <si>
    <t>protein lplB</t>
  </si>
  <si>
    <t>B4U62_RS01365</t>
  </si>
  <si>
    <t>WP_003246321.1</t>
  </si>
  <si>
    <t>AraC family transcriptional regulator</t>
  </si>
  <si>
    <t>B4U62_RS04105</t>
  </si>
  <si>
    <t>WP_003243182.1</t>
  </si>
  <si>
    <t>B4U62_RS02790</t>
  </si>
  <si>
    <t>WP_009966618.1</t>
  </si>
  <si>
    <t>B4U62_RS14390</t>
  </si>
  <si>
    <t>WP_003229873.1</t>
  </si>
  <si>
    <t>H+/K+ antiporter</t>
  </si>
  <si>
    <t>B4U62_RS11990</t>
  </si>
  <si>
    <t>WP_003230748.1</t>
  </si>
  <si>
    <t>xanthine permease</t>
  </si>
  <si>
    <t>B4U62_RS03000</t>
  </si>
  <si>
    <t>WP_003234225.1</t>
  </si>
  <si>
    <t>transporter</t>
  </si>
  <si>
    <t>B4U62_RS22300</t>
  </si>
  <si>
    <t>WP_043940299.1</t>
  </si>
  <si>
    <t>site-specific integrase</t>
  </si>
  <si>
    <t>B4U62_RS20475</t>
  </si>
  <si>
    <t>WP_003227428.1</t>
  </si>
  <si>
    <t>sucrose-6-phosphate hydrolase</t>
  </si>
  <si>
    <t>B4U62_RS06380</t>
  </si>
  <si>
    <t>WP_003245839.1</t>
  </si>
  <si>
    <t>competence protein CoiA</t>
  </si>
  <si>
    <t>B4U62_RS05780</t>
  </si>
  <si>
    <t>WP_003233154.1</t>
  </si>
  <si>
    <t>acetyl-CoA acetyltransferase</t>
  </si>
  <si>
    <t>B4U62_RS06970</t>
  </si>
  <si>
    <t>B4U62_RS05325</t>
  </si>
  <si>
    <t>WP_003245791.1</t>
  </si>
  <si>
    <t>amino acid permease</t>
  </si>
  <si>
    <t>B4U62_RS21265</t>
  </si>
  <si>
    <t>WP_003244165.1</t>
  </si>
  <si>
    <t>B4U62_RS03975</t>
  </si>
  <si>
    <t>WP_003243860.1</t>
  </si>
  <si>
    <t>ABC transporter substrate-binding protein</t>
  </si>
  <si>
    <t>B4U62_RS13390</t>
  </si>
  <si>
    <t>tRNA-Gln</t>
  </si>
  <si>
    <t>B4U62_RS21845</t>
  </si>
  <si>
    <t>B4U62_RS19225</t>
  </si>
  <si>
    <t>WP_003227933.1</t>
  </si>
  <si>
    <t>B4U62_RS09455</t>
  </si>
  <si>
    <t>WP_003245105.1</t>
  </si>
  <si>
    <t>B4U62_RS17520</t>
  </si>
  <si>
    <t>WP_003244132.1</t>
  </si>
  <si>
    <t>5-hydroxyisourate hydrolase</t>
  </si>
  <si>
    <t>B4U62_RS20910</t>
  </si>
  <si>
    <t>WP_003242654.1</t>
  </si>
  <si>
    <t>LysR family transcriptional regulator</t>
  </si>
  <si>
    <t>B4U62_RS11675</t>
  </si>
  <si>
    <t>WP_003230920.1</t>
  </si>
  <si>
    <t>thioredoxin</t>
  </si>
  <si>
    <t>B4U62_RS01690</t>
  </si>
  <si>
    <t>WP_003246415.1</t>
  </si>
  <si>
    <t>glucose 1-dehydrogenase</t>
  </si>
  <si>
    <t>B4U62_RS06755</t>
  </si>
  <si>
    <t>WP_010886490.1</t>
  </si>
  <si>
    <t>ADP-ribose pyrophosphatase</t>
  </si>
  <si>
    <t>B4U62_RS11375</t>
  </si>
  <si>
    <t>WP_004399430.1</t>
  </si>
  <si>
    <t>B4U62_RS03930</t>
  </si>
  <si>
    <t>WP_003243852.1</t>
  </si>
  <si>
    <t>NAD(P)-dependent oxidoreductase</t>
  </si>
  <si>
    <t>B4U62_RS08545</t>
  </si>
  <si>
    <t>WP_003232101.1</t>
  </si>
  <si>
    <t>sulfate permease CysP</t>
  </si>
  <si>
    <t>B4U62_RS01095</t>
  </si>
  <si>
    <t>WP_003234960.1</t>
  </si>
  <si>
    <t>B4U62_RS06980</t>
  </si>
  <si>
    <t>WP_003232690.1</t>
  </si>
  <si>
    <t>phage-like element PBSX protein XkdG</t>
  </si>
  <si>
    <t>B4U62_RS06745</t>
  </si>
  <si>
    <t>WP_003232799.1</t>
  </si>
  <si>
    <t>B4U62_RS08555</t>
  </si>
  <si>
    <t>WP_003232097.1</t>
  </si>
  <si>
    <t>adenylyl-sulfate kinase</t>
  </si>
  <si>
    <t>B4U62_RS06030</t>
  </si>
  <si>
    <t>WP_003244942.1</t>
  </si>
  <si>
    <t>scyllo-inositol 2-dehydrogenase (NAD(+))</t>
  </si>
  <si>
    <t>B4U62_RS04010</t>
  </si>
  <si>
    <t>WP_003233820.1</t>
  </si>
  <si>
    <t>B4U62_RS18695</t>
  </si>
  <si>
    <t>WP_010886620.1</t>
  </si>
  <si>
    <t>carbonic anhydrase</t>
  </si>
  <si>
    <t>B4U62_RS02245</t>
  </si>
  <si>
    <t>WP_003246571.1</t>
  </si>
  <si>
    <t xml:space="preserve">transcriptional regulator transcription activation of the gabT-gabD operon in the presence of GABA and PLP, transcription repression of gabR </t>
  </si>
  <si>
    <t>B4U62_RS21530</t>
  </si>
  <si>
    <t>WP_003243686.1</t>
  </si>
  <si>
    <t>alkyl hydroperoxide reductase subunit C</t>
  </si>
  <si>
    <t>B4U62_RS21965</t>
  </si>
  <si>
    <t>WP_003242776.1</t>
  </si>
  <si>
    <t>EamA family transporter</t>
  </si>
  <si>
    <t>B4U62_RS13145</t>
  </si>
  <si>
    <t>WP_003226409.1</t>
  </si>
  <si>
    <t>exodeoxyribonuclease 7 small subunit</t>
  </si>
  <si>
    <t>B4U62_RS14675</t>
  </si>
  <si>
    <t>WP_004398716.1</t>
  </si>
  <si>
    <t>B4U62_RS01905</t>
  </si>
  <si>
    <t>WP_003234649.1</t>
  </si>
  <si>
    <t>TIGR03943 family protein</t>
  </si>
  <si>
    <t>B4U62_RS16890</t>
  </si>
  <si>
    <t>WP_003243983.1</t>
  </si>
  <si>
    <t>methyl-accepting chemotaxis protein TlpB</t>
  </si>
  <si>
    <t>B4U62_RS02425</t>
  </si>
  <si>
    <t>WP_003234394.1</t>
  </si>
  <si>
    <t>B4U62_RS11370</t>
  </si>
  <si>
    <t>WP_004399349.1</t>
  </si>
  <si>
    <t>B4U62_RS01555</t>
  </si>
  <si>
    <t>WP_010886395.1</t>
  </si>
  <si>
    <t>B4U62_RS18335</t>
  </si>
  <si>
    <t>WP_003228320.1</t>
  </si>
  <si>
    <t>B4U62_RS06750</t>
  </si>
  <si>
    <t>WP_003244850.1</t>
  </si>
  <si>
    <t>B4U62_RS16685</t>
  </si>
  <si>
    <t>tRNA-Ser</t>
  </si>
  <si>
    <t>B4U62_RS20275</t>
  </si>
  <si>
    <t>WP_003243173.1</t>
  </si>
  <si>
    <t>B4U62_RS16370</t>
  </si>
  <si>
    <t>WP_003229117.1</t>
  </si>
  <si>
    <t>B4U62_RS04655</t>
  </si>
  <si>
    <t>WP_003243650.1</t>
  </si>
  <si>
    <t>B4U62_RS06735</t>
  </si>
  <si>
    <t>WP_003245827.1</t>
  </si>
  <si>
    <t>B4U62_RS18195</t>
  </si>
  <si>
    <t>WP_003228375.1</t>
  </si>
  <si>
    <t>methyl-accepting chemotaxis protein</t>
  </si>
  <si>
    <t>B4U62_RS17075</t>
  </si>
  <si>
    <t>WP_003243735.1</t>
  </si>
  <si>
    <t>B4U62_RS21030</t>
  </si>
  <si>
    <t>WP_003242617.1</t>
  </si>
  <si>
    <t>esterase</t>
  </si>
  <si>
    <t>B4U62_RS05690</t>
  </si>
  <si>
    <t>WP_003233200.1</t>
  </si>
  <si>
    <t>3-oxoacyl-ACP synthase III</t>
  </si>
  <si>
    <t>B4U62_RS04970</t>
  </si>
  <si>
    <t>WP_010886449.1</t>
  </si>
  <si>
    <t>spore coat protein F-like protein YgzC</t>
  </si>
  <si>
    <t>B4U62_RS03725</t>
  </si>
  <si>
    <t>WP_003242485.1</t>
  </si>
  <si>
    <t>phosphoribosylformylglycinamidine cyclo-ligase</t>
  </si>
  <si>
    <t>B4U62_RS00345</t>
  </si>
  <si>
    <t>WP_003243709.1</t>
  </si>
  <si>
    <t>B4U62_RS10940</t>
  </si>
  <si>
    <t>WP_004399327.1</t>
  </si>
  <si>
    <t>intein-containing ribonucleoside-diphosphate reductase subunit alpha</t>
  </si>
  <si>
    <t>B4U62_RS14620</t>
  </si>
  <si>
    <t>WP_003246144.1</t>
  </si>
  <si>
    <t>PTS fructose transporter subunit IIA</t>
  </si>
  <si>
    <t>B4U62_RS14380</t>
  </si>
  <si>
    <t>WP_004398672.1</t>
  </si>
  <si>
    <t>B4U62_RS01500</t>
  </si>
  <si>
    <t>WP_003246263.1</t>
  </si>
  <si>
    <t>aldehyde dehydrogenase family protein</t>
  </si>
  <si>
    <t>B4U62_RS20310</t>
  </si>
  <si>
    <t>WP_009968340.1</t>
  </si>
  <si>
    <t>dihydroanticapsin 7-dehydrogenase</t>
  </si>
  <si>
    <t>B4U62_RS16275</t>
  </si>
  <si>
    <t>WP_003246003.1</t>
  </si>
  <si>
    <t>glycerol-3-phosphate ABC transporter permease</t>
  </si>
  <si>
    <t>B4U62_RS09810</t>
  </si>
  <si>
    <t>WP_003231568.1</t>
  </si>
  <si>
    <t>small, acid-soluble spore protein Tlp (control of chemotaxis)</t>
  </si>
  <si>
    <t>B4U62_RS19300</t>
  </si>
  <si>
    <t>WP_003244581.1</t>
  </si>
  <si>
    <t>germination protein B2</t>
  </si>
  <si>
    <t>B4U62_RS15260</t>
  </si>
  <si>
    <t>WP_004399096.1</t>
  </si>
  <si>
    <t>acetolactate synthase small subunit</t>
  </si>
  <si>
    <t>B4U62_RS17310</t>
  </si>
  <si>
    <t>WP_003228736.1</t>
  </si>
  <si>
    <t>sodium:proton antiporter</t>
  </si>
  <si>
    <t>B4U62_RS10550</t>
  </si>
  <si>
    <t>WP_004399225.1</t>
  </si>
  <si>
    <t>sodium transporter</t>
  </si>
  <si>
    <t>B4U62_RS22165</t>
  </si>
  <si>
    <t>WP_020846129.1</t>
  </si>
  <si>
    <t>phage minor structural protein</t>
  </si>
  <si>
    <t>B4U62_RS06820</t>
  </si>
  <si>
    <t>WP_003245721.1</t>
  </si>
  <si>
    <t>B4U62_RS20870</t>
  </si>
  <si>
    <t>WP_003244194.1</t>
  </si>
  <si>
    <t>polysaccharide deacetylase</t>
  </si>
  <si>
    <t>B4U62_RS02955</t>
  </si>
  <si>
    <t>WP_075058853.1</t>
  </si>
  <si>
    <t>permease-like protein YdzE</t>
  </si>
  <si>
    <t>B4U62_RS09665</t>
  </si>
  <si>
    <t>WP_003231622.1</t>
  </si>
  <si>
    <t>B4U62_RS08975</t>
  </si>
  <si>
    <t>WP_003245734.1</t>
  </si>
  <si>
    <t>chemotaxis protein CheA</t>
  </si>
  <si>
    <t>B4U62_RS16665</t>
  </si>
  <si>
    <t>tRNA-His</t>
  </si>
  <si>
    <t>B4U62_RS09940</t>
  </si>
  <si>
    <t>WP_003245257.1</t>
  </si>
  <si>
    <t>B4U62_RS15265</t>
  </si>
  <si>
    <t>WP_004398643.1</t>
  </si>
  <si>
    <t>acetolactate synthase large subunit</t>
  </si>
  <si>
    <t>B4U62_RS18960</t>
  </si>
  <si>
    <t>WP_003243243.1</t>
  </si>
  <si>
    <t>phosphotransferase</t>
  </si>
  <si>
    <t>B4U62_RS07240</t>
  </si>
  <si>
    <t>WP_003232583.1</t>
  </si>
  <si>
    <t>multidrug resistance protein YkkC</t>
  </si>
  <si>
    <t>B4U62_RS05165</t>
  </si>
  <si>
    <t>WP_003244685.1</t>
  </si>
  <si>
    <t>L-cystine uptake protein TcyP</t>
  </si>
  <si>
    <t>B4U62_RS06620</t>
  </si>
  <si>
    <t>WP_003245581.1</t>
  </si>
  <si>
    <t>B4U62_RS02405</t>
  </si>
  <si>
    <t>WP_003246648.1</t>
  </si>
  <si>
    <t>B4U62_RS11960</t>
  </si>
  <si>
    <t>WP_003230761.1</t>
  </si>
  <si>
    <t>B4U62_RS03340</t>
  </si>
  <si>
    <t>WP_003234095.1</t>
  </si>
  <si>
    <t>fructokinase</t>
  </si>
  <si>
    <t>B4U62_RS17515</t>
  </si>
  <si>
    <t>WP_003242600.1</t>
  </si>
  <si>
    <t>bifunctional 2-oxo-4-hydroxy-4-carboxy-5-ureidoimidazoline decarboxylase/factor independent urate hydroxylase</t>
  </si>
  <si>
    <t>B4U62_RS21915</t>
  </si>
  <si>
    <t>WP_003226875.1</t>
  </si>
  <si>
    <t>MarR family transcriptional regulator</t>
  </si>
  <si>
    <t>B4U62_RS10030</t>
  </si>
  <si>
    <t>WP_003231462.1</t>
  </si>
  <si>
    <t>glutamate synthase</t>
  </si>
  <si>
    <t>B4U62_RS01675</t>
  </si>
  <si>
    <t>WP_010886397.1</t>
  </si>
  <si>
    <t>DUF4901 domain-containing protein</t>
  </si>
  <si>
    <t>B4U62_RS17815</t>
  </si>
  <si>
    <t>WP_003228534.1</t>
  </si>
  <si>
    <t>serine protease Do</t>
  </si>
  <si>
    <t>B4U62_RS02045</t>
  </si>
  <si>
    <t>WP_003234568.1</t>
  </si>
  <si>
    <t>surfactin synthase thioesterase subunit</t>
  </si>
  <si>
    <t>B4U62_RS04170</t>
  </si>
  <si>
    <t>WP_003233767.1</t>
  </si>
  <si>
    <t>B4U62_RS22175</t>
  </si>
  <si>
    <t>WP_020846130.1</t>
  </si>
  <si>
    <t>B4U62_RS05315</t>
  </si>
  <si>
    <t>WP_003244745.1</t>
  </si>
  <si>
    <t>citrate synthase/methylcitrate synthase</t>
  </si>
  <si>
    <t>B4U62_RS01750</t>
  </si>
  <si>
    <t>WP_003246397.1</t>
  </si>
  <si>
    <t>B4U62_RS17570</t>
  </si>
  <si>
    <t>WP_003228630.1</t>
  </si>
  <si>
    <t>ABC transporter ATP-binding protein</t>
  </si>
  <si>
    <t>B4U62_RS14275</t>
  </si>
  <si>
    <t>WP_003246192.1</t>
  </si>
  <si>
    <t>B4U62_RS08930</t>
  </si>
  <si>
    <t>WP_003231958.1</t>
  </si>
  <si>
    <t>flagellar biosynthetic protein FliZ</t>
  </si>
  <si>
    <t>B4U62_RS08540</t>
  </si>
  <si>
    <t>WP_003232103.1</t>
  </si>
  <si>
    <t>phosphoadenosine phosphosulfate reductase</t>
  </si>
  <si>
    <t>B4U62_RS06655</t>
  </si>
  <si>
    <t>PTS mannose transporter subunit IIABC</t>
  </si>
  <si>
    <t>B4U62_RS10390</t>
  </si>
  <si>
    <t>WP_003231298.1</t>
  </si>
  <si>
    <t>B4U62_RS03305</t>
  </si>
  <si>
    <t>WP_003242997.1</t>
  </si>
  <si>
    <t>B4U62_RS09760</t>
  </si>
  <si>
    <t>WP_003245707.1</t>
  </si>
  <si>
    <t>B4U62_RS04975</t>
  </si>
  <si>
    <t>WP_003245002.1</t>
  </si>
  <si>
    <t>peptidase E</t>
  </si>
  <si>
    <t>B4U62_RS19595</t>
  </si>
  <si>
    <t>WP_003242893.1</t>
  </si>
  <si>
    <t>large-conductance mechanosensitive channel</t>
  </si>
  <si>
    <t>B4U62_RS05150</t>
  </si>
  <si>
    <t>WP_019846768.1</t>
  </si>
  <si>
    <t>B4U62_RS15240</t>
  </si>
  <si>
    <t>WP_003229604.1</t>
  </si>
  <si>
    <t>3-isopropylmalate dehydratase large subunit</t>
  </si>
  <si>
    <t>B4U62_RS17355</t>
  </si>
  <si>
    <t>WP_003244278.1</t>
  </si>
  <si>
    <t>guanosine monophosphate reductase</t>
  </si>
  <si>
    <t>B4U62_RS01430</t>
  </si>
  <si>
    <t>WP_003246270.1</t>
  </si>
  <si>
    <t>PTS glucose transporter subunit IIABC</t>
  </si>
  <si>
    <t>B4U62_RS09860</t>
  </si>
  <si>
    <t>WP_003231540.1</t>
  </si>
  <si>
    <t>endoglucanase</t>
  </si>
  <si>
    <t>B4U62_RS04800</t>
  </si>
  <si>
    <t>WP_003243838.1</t>
  </si>
  <si>
    <t>A/G-specific adenine glycosylase</t>
  </si>
  <si>
    <t>B4U62_RS21480</t>
  </si>
  <si>
    <t>WP_003244500.1</t>
  </si>
  <si>
    <t>B4U62_RS07310</t>
  </si>
  <si>
    <t>WP_003245821.1</t>
  </si>
  <si>
    <t>cobalt ABC transporter</t>
  </si>
  <si>
    <t>B4U62_RS09660</t>
  </si>
  <si>
    <t>WP_003244930.1</t>
  </si>
  <si>
    <t>B4U62_RS14255</t>
  </si>
  <si>
    <t>WP_003246194.1</t>
  </si>
  <si>
    <t>sensor histidine kinase</t>
  </si>
  <si>
    <t>B4U62_RS08970</t>
  </si>
  <si>
    <t>WP_003245823.1</t>
  </si>
  <si>
    <t>chemotaxis response regulator protein-glutamate methylesterase</t>
  </si>
  <si>
    <t>B4U62_RS07155</t>
  </si>
  <si>
    <t>WP_003245814.1</t>
  </si>
  <si>
    <t>D-aminopeptidase</t>
  </si>
  <si>
    <t>B4U62_RS12645</t>
  </si>
  <si>
    <t>WP_009967654.1</t>
  </si>
  <si>
    <t>B4U62_RS20325</t>
  </si>
  <si>
    <t>WP_003242790.1</t>
  </si>
  <si>
    <t>B4U62_RS14665</t>
  </si>
  <si>
    <t>WP_003246174.1</t>
  </si>
  <si>
    <t>bifunctional P-450/NADPH-P450 reductase</t>
  </si>
  <si>
    <t>B4U62_RS01945</t>
  </si>
  <si>
    <t>WP_003246389.1</t>
  </si>
  <si>
    <t>nitrite reductase large subunit</t>
  </si>
  <si>
    <t>B4U62_RS21760</t>
  </si>
  <si>
    <t>WP_003226922.1</t>
  </si>
  <si>
    <t>B4U62_RS13495</t>
  </si>
  <si>
    <t>WP_003230103.1</t>
  </si>
  <si>
    <t>B4U62_RS16905</t>
  </si>
  <si>
    <t>WP_003243461.1</t>
  </si>
  <si>
    <t>methyl-accepting chemotaxis protein McpB</t>
  </si>
  <si>
    <t>B4U62_RS19210</t>
  </si>
  <si>
    <t>Teichoic acid translocation permease TagG</t>
  </si>
  <si>
    <t>B4U62_RS20665</t>
  </si>
  <si>
    <t>WP_003243800.1</t>
  </si>
  <si>
    <t>negative regulator of SacY activity</t>
  </si>
  <si>
    <t>B4U62_RS16445</t>
  </si>
  <si>
    <t>WP_003229087.1</t>
  </si>
  <si>
    <t>7,8-dihydro-8-oxoguanine-triphosphatase</t>
  </si>
  <si>
    <t>B4U62_RS03535</t>
  </si>
  <si>
    <t>WP_003234045.1</t>
  </si>
  <si>
    <t>transcription activator GutR</t>
  </si>
  <si>
    <t>B4U62_RS20570</t>
  </si>
  <si>
    <t>WP_003243648.1</t>
  </si>
  <si>
    <t>DNA-binding anti-repressor SinI (SlrA)</t>
  </si>
  <si>
    <t>B4U62_RS05145</t>
  </si>
  <si>
    <t>WP_003224086.1</t>
  </si>
  <si>
    <t>cold-shock protein CspB</t>
  </si>
  <si>
    <t>B4U62_RS19715</t>
  </si>
  <si>
    <t>WP_003242936.1</t>
  </si>
  <si>
    <t>HTH-type transcriptional activator mta</t>
  </si>
  <si>
    <t>B4U62_RS19565</t>
  </si>
  <si>
    <t>WP_003244075.1</t>
  </si>
  <si>
    <t>DeoR family transcriptional regulator</t>
  </si>
  <si>
    <t>B4U62_RS14600</t>
  </si>
  <si>
    <t>WP_004398804.1</t>
  </si>
  <si>
    <t>levanase</t>
  </si>
  <si>
    <t>B4U62_RS01300</t>
  </si>
  <si>
    <t>WP_003246284.1</t>
  </si>
  <si>
    <t>fatty-acid peroxygenase</t>
  </si>
  <si>
    <t>B4U62_RS18090</t>
  </si>
  <si>
    <t>WP_003243013.1</t>
  </si>
  <si>
    <t>cadmium-translocating P-type ATPase</t>
  </si>
  <si>
    <t>B4U62_RS07950</t>
  </si>
  <si>
    <t>WP_003232345.1</t>
  </si>
  <si>
    <t>B4U62_RS11295</t>
  </si>
  <si>
    <t>WP_009967504.1</t>
  </si>
  <si>
    <t>B4U62_RS06760</t>
  </si>
  <si>
    <t>WP_003232791.1</t>
  </si>
  <si>
    <t>B4U62_RS08895</t>
  </si>
  <si>
    <t>WP_003231970.1</t>
  </si>
  <si>
    <t>FlaA locus uncharacterized protein YlxG</t>
  </si>
  <si>
    <t>B4U62_RS18710</t>
  </si>
  <si>
    <t>WP_003228167.1</t>
  </si>
  <si>
    <t>B4U62_RS19140</t>
  </si>
  <si>
    <t>WP_003243252.1</t>
  </si>
  <si>
    <t>teichuronic acid biosynthesis glycosyltransferase tuaH</t>
  </si>
  <si>
    <t>B4U62_RS05785</t>
  </si>
  <si>
    <t>WP_003244910.1</t>
  </si>
  <si>
    <t>acyl-CoA synthetase</t>
  </si>
  <si>
    <t>B4U62_RS16230</t>
  </si>
  <si>
    <t>WP_004398783.1</t>
  </si>
  <si>
    <t>biotin biosynthesis cytochrome P450</t>
  </si>
  <si>
    <t>B4U62_RS03005</t>
  </si>
  <si>
    <t>WP_003234223.1</t>
  </si>
  <si>
    <t>B4U62_RS12515</t>
  </si>
  <si>
    <t>WP_003230523.1</t>
  </si>
  <si>
    <t>3-dehydroquinase</t>
  </si>
  <si>
    <t>B4U62_RS21440</t>
  </si>
  <si>
    <t>WP_003244103.1</t>
  </si>
  <si>
    <t>asparagine synthetase B</t>
  </si>
  <si>
    <t>B4U62_RS22170</t>
  </si>
  <si>
    <t>WP_009968642.1</t>
  </si>
  <si>
    <t>B4U62_RS07595</t>
  </si>
  <si>
    <t>WP_003245309.1</t>
  </si>
  <si>
    <t>B4U62_RS09675</t>
  </si>
  <si>
    <t>WP_003231618.1</t>
  </si>
  <si>
    <t>B4U62_RS14400</t>
  </si>
  <si>
    <t>WP_003246132.1</t>
  </si>
  <si>
    <t>B4U62_RS08915</t>
  </si>
  <si>
    <t>WP_003220879.1</t>
  </si>
  <si>
    <t>flagellar motor switch protein FliM</t>
  </si>
  <si>
    <t>B4U62_RS20775</t>
  </si>
  <si>
    <t>WP_009968374.1</t>
  </si>
  <si>
    <t>B4U62_RS16660</t>
  </si>
  <si>
    <t>tRNA-Gly</t>
  </si>
  <si>
    <t>B4U62_RS16015</t>
  </si>
  <si>
    <t>WP_004398692.1</t>
  </si>
  <si>
    <t>flagellar motor protein MotP</t>
  </si>
  <si>
    <t>B4U62_RS07560</t>
  </si>
  <si>
    <t>WP_009967104.1</t>
  </si>
  <si>
    <t>ATP-dependent Clp protease ATP-binding subunit</t>
  </si>
  <si>
    <t>B4U62_RS05520</t>
  </si>
  <si>
    <t>WP_010886463.1</t>
  </si>
  <si>
    <t>B4U62_RS19280</t>
  </si>
  <si>
    <t>WP_003243411.1</t>
  </si>
  <si>
    <t>major teichoic acid biosynthesis protein C</t>
  </si>
  <si>
    <t>B4U62_RS16315</t>
  </si>
  <si>
    <t>WP_003229141.1</t>
  </si>
  <si>
    <t>B4U62_RS01860</t>
  </si>
  <si>
    <t>WP_003246473.1</t>
  </si>
  <si>
    <t>shikimate kinase</t>
  </si>
  <si>
    <t>B4U62_RS01175</t>
  </si>
  <si>
    <t>WP_003234917.1</t>
  </si>
  <si>
    <t>B4U62_RS19725</t>
  </si>
  <si>
    <t>WP_003227736.1</t>
  </si>
  <si>
    <t>B4U62_RS12435</t>
  </si>
  <si>
    <t>WP_003230551.1</t>
  </si>
  <si>
    <t>flagellar brake protein</t>
  </si>
  <si>
    <t>B4U62_RS01200</t>
  </si>
  <si>
    <t>WP_003246471.1</t>
  </si>
  <si>
    <t>B4U62_RS17380</t>
  </si>
  <si>
    <t>WP_003243750.1</t>
  </si>
  <si>
    <t>NupC/NupG family nucleoside CNT transporter</t>
  </si>
  <si>
    <t>B4U62_RS00115</t>
  </si>
  <si>
    <t>WP_003247139.1</t>
  </si>
  <si>
    <t>isochorismatase</t>
  </si>
  <si>
    <t>B4U62_RS11970</t>
  </si>
  <si>
    <t>WP_003230755.1</t>
  </si>
  <si>
    <t>B4U62_RS13005</t>
  </si>
  <si>
    <t>WP_003230330.1</t>
  </si>
  <si>
    <t>lipid kinase</t>
  </si>
  <si>
    <t>B4U62_RS07495</t>
  </si>
  <si>
    <t>WP_003232495.1</t>
  </si>
  <si>
    <t>hydrolase MtnU</t>
  </si>
  <si>
    <t>B4U62_RS11650</t>
  </si>
  <si>
    <t>WP_004399108.1</t>
  </si>
  <si>
    <t>B4U62_RS01845</t>
  </si>
  <si>
    <t>WP_003246440.1</t>
  </si>
  <si>
    <t>NAD(+) synthetase</t>
  </si>
  <si>
    <t>B4U62_RS22555</t>
  </si>
  <si>
    <t>WP_080028531.1</t>
  </si>
  <si>
    <t>B4U62_RS10590</t>
  </si>
  <si>
    <t>WP_010886531.1</t>
  </si>
  <si>
    <t>B4U62_RS11345</t>
  </si>
  <si>
    <t>WP_009968986.1</t>
  </si>
  <si>
    <t>B4U62_RS08955</t>
  </si>
  <si>
    <t>WP_003231947.1</t>
  </si>
  <si>
    <t>flagellar biosynthesis protein FlhA</t>
  </si>
  <si>
    <t>B4U62_RS04030</t>
  </si>
  <si>
    <t>WP_003242572.1</t>
  </si>
  <si>
    <t>beta-galactosidase YesZ</t>
  </si>
  <si>
    <t>B4U62_RS07760</t>
  </si>
  <si>
    <t>WP_003232400.1</t>
  </si>
  <si>
    <t>metallophosphoesterase</t>
  </si>
  <si>
    <t>B4U62_RS10120</t>
  </si>
  <si>
    <t>WP_003231425.1</t>
  </si>
  <si>
    <t>chemotaxis protein</t>
  </si>
  <si>
    <t>B4U62_RS15410</t>
  </si>
  <si>
    <t>WP_003237674.1</t>
  </si>
  <si>
    <t>B4U62_RS12080</t>
  </si>
  <si>
    <t>WP_003246149.1</t>
  </si>
  <si>
    <t>ATP-dependent helicase</t>
  </si>
  <si>
    <t>B4U62_RS01440</t>
  </si>
  <si>
    <t>WP_003234841.1</t>
  </si>
  <si>
    <t>B4U62_RS07070</t>
  </si>
  <si>
    <t>WP_003244681.1</t>
  </si>
  <si>
    <t>phage-like element PBSX protein XkdV</t>
  </si>
  <si>
    <t>B4U62_RS11775</t>
  </si>
  <si>
    <t>WP_004398623.1</t>
  </si>
  <si>
    <t>B4U62_RS03330</t>
  </si>
  <si>
    <t>WP_003243625.1</t>
  </si>
  <si>
    <t>6-phospho-beta-glucosidase GmuD</t>
  </si>
  <si>
    <t>B4U62_RS13500</t>
  </si>
  <si>
    <t>WP_004398935.1</t>
  </si>
  <si>
    <t>B4U62_RS01370</t>
  </si>
  <si>
    <t>WP_003246432.1</t>
  </si>
  <si>
    <t>phosphoribosylglycinamide formyltransferase 2</t>
  </si>
  <si>
    <t>B4U62_RS20040</t>
  </si>
  <si>
    <t>WP_003227597.1</t>
  </si>
  <si>
    <t>B4U62_RS04310</t>
  </si>
  <si>
    <t>WP_003243309.1</t>
  </si>
  <si>
    <t>nitric oxide synthase oxygenase</t>
  </si>
  <si>
    <t>B4U62_RS17065</t>
  </si>
  <si>
    <t>WP_003228831.1</t>
  </si>
  <si>
    <t>BMP family ABC transporter substrate-binding protein</t>
  </si>
  <si>
    <t>B4U62_RS13805</t>
  </si>
  <si>
    <t>WP_009967776.1</t>
  </si>
  <si>
    <t>ComE operon protein 3</t>
  </si>
  <si>
    <t>B4U62_RS03660</t>
  </si>
  <si>
    <t>WP_003243780.1</t>
  </si>
  <si>
    <t>guanine/hypoxanthine permease PbuG</t>
  </si>
  <si>
    <t>B4U62_RS17235</t>
  </si>
  <si>
    <t>WP_003243575.1</t>
  </si>
  <si>
    <t>type VII secretion protein EssB</t>
  </si>
  <si>
    <t>B4U62_RS14710</t>
  </si>
  <si>
    <t>WP_003229810.1</t>
  </si>
  <si>
    <t>cystathionine gamma-lyase</t>
  </si>
  <si>
    <t>B4U62_RS12895</t>
  </si>
  <si>
    <t>WP_004398688.1</t>
  </si>
  <si>
    <t>metallo-hydrolase</t>
  </si>
  <si>
    <t>B4U62_RS21985</t>
  </si>
  <si>
    <t>WP_003242928.1</t>
  </si>
  <si>
    <t>maltose O-acetyltransferase</t>
  </si>
  <si>
    <t>B4U62_RS08920</t>
  </si>
  <si>
    <t>WP_003231962.1</t>
  </si>
  <si>
    <t>flagellar motor switch phosphatase FliY</t>
  </si>
  <si>
    <t>B4U62_RS17955</t>
  </si>
  <si>
    <t>WP_003243476.1</t>
  </si>
  <si>
    <t>oxalate decarboxylase OxdC</t>
  </si>
  <si>
    <t>B4U62_RS15255</t>
  </si>
  <si>
    <t>WP_003222549.1</t>
  </si>
  <si>
    <t>ketol-acid reductoisomerase</t>
  </si>
  <si>
    <t>B4U62_RS21310</t>
  </si>
  <si>
    <t>WP_003243527.1</t>
  </si>
  <si>
    <t>DNA-binding response regulator (yxdJ) two-component response regulator (OmpR family), regulation of the ABC transporter YxdL-YxdM in response to the cationic antimicrobial peptide, LL-37</t>
  </si>
  <si>
    <t>B4U62_RS01450</t>
  </si>
  <si>
    <t>WP_003246499.1</t>
  </si>
  <si>
    <t>branched chain amino acid aminotransferase</t>
  </si>
  <si>
    <t>B4U62_RS07160</t>
  </si>
  <si>
    <t>WP_003245446.1</t>
  </si>
  <si>
    <t>peptide ABC transporter permease</t>
  </si>
  <si>
    <t>B4U62_RS06920</t>
  </si>
  <si>
    <t>WP_003232719.1</t>
  </si>
  <si>
    <t>transcriptional regulator transcriptional repressor (Xre family) of PBSX prophage genes</t>
  </si>
  <si>
    <t>B4U62_RS22095</t>
  </si>
  <si>
    <t>WP_003178075.1</t>
  </si>
  <si>
    <t>50S ribosomal protein L34</t>
  </si>
  <si>
    <t>B4U62_RS05430</t>
  </si>
  <si>
    <t>WP_003233301.1</t>
  </si>
  <si>
    <t>Na+/H+ antiporter NhaC</t>
  </si>
  <si>
    <t>B4U62_RS16450</t>
  </si>
  <si>
    <t>WP_003229085.1</t>
  </si>
  <si>
    <t>B4U62_RS21360</t>
  </si>
  <si>
    <t>WP_003243682.1</t>
  </si>
  <si>
    <t>methylmalonate-semialdehyde dehydrogenase (CoA acylating)</t>
  </si>
  <si>
    <t>B4U62_RS03415</t>
  </si>
  <si>
    <t>WP_003244138.1</t>
  </si>
  <si>
    <t>tRNA (adenosine(37)-N6)-threonylcarbamoyltransferase complex transferase subunit TsaD</t>
  </si>
  <si>
    <t>B4U62_RS22230</t>
  </si>
  <si>
    <t>WP_043940336.1</t>
  </si>
  <si>
    <t>B4U62_RS14410</t>
  </si>
  <si>
    <t>WP_003246136.1</t>
  </si>
  <si>
    <t>branched-chain amino acid transport system carrier protein BrnQ</t>
  </si>
  <si>
    <t>B4U62_RS10660</t>
  </si>
  <si>
    <t>WP_003231191.1</t>
  </si>
  <si>
    <t>ring-cleaving dioxygenase mhqE</t>
  </si>
  <si>
    <t>B4U62_RS06790</t>
  </si>
  <si>
    <t>WP_003232774.1</t>
  </si>
  <si>
    <t>B4U62_RS18440</t>
  </si>
  <si>
    <t>WP_003244199.1</t>
  </si>
  <si>
    <t>transcriptional regulator transcriptional repressor of the galactan utilization operon</t>
  </si>
  <si>
    <t>B4U62_RS07500</t>
  </si>
  <si>
    <t>WP_003244774.1</t>
  </si>
  <si>
    <t>aminotransferase MtnE</t>
  </si>
  <si>
    <t>B4U62_RS10200</t>
  </si>
  <si>
    <t>WP_004399435.1</t>
  </si>
  <si>
    <t>B4U62_RS21155</t>
  </si>
  <si>
    <t>WP_003243255.1</t>
  </si>
  <si>
    <t>histidine ammonia-lyase</t>
  </si>
  <si>
    <t>B4U62_RS15650</t>
  </si>
  <si>
    <t>WP_003229455.1</t>
  </si>
  <si>
    <t>B4U62_RS03690</t>
  </si>
  <si>
    <t>WP_009966735.1</t>
  </si>
  <si>
    <t>5-(carboxyamino)imidazole ribonucleotide synthase</t>
  </si>
  <si>
    <t>B4U62_RS17500</t>
  </si>
  <si>
    <t>WP_003244351.1</t>
  </si>
  <si>
    <t>purine catabolism regulatory protein</t>
  </si>
  <si>
    <t>B4U62_RS05380</t>
  </si>
  <si>
    <t>WP_003245683.1</t>
  </si>
  <si>
    <t>aspartate aminotransferase</t>
  </si>
  <si>
    <t>B4U62_RS04275</t>
  </si>
  <si>
    <t>WP_003244025.1</t>
  </si>
  <si>
    <t>pectate lyase</t>
  </si>
  <si>
    <t>B4U62_RS19735</t>
  </si>
  <si>
    <t>WP_003243090.1</t>
  </si>
  <si>
    <t>urease subunit alpha</t>
  </si>
  <si>
    <t>B4U62_RS17000</t>
  </si>
  <si>
    <t>WP_003228858.1</t>
  </si>
  <si>
    <t>hydrolase</t>
  </si>
  <si>
    <t>B4U62_RS05830</t>
  </si>
  <si>
    <t>WP_003233134.1</t>
  </si>
  <si>
    <t>sodium:solute symporter</t>
  </si>
  <si>
    <t>B4U62_RS18070</t>
  </si>
  <si>
    <t>WP_003244180.1</t>
  </si>
  <si>
    <t>helicase IV</t>
  </si>
  <si>
    <t>B4U62_RS08280</t>
  </si>
  <si>
    <t>WP_003244707.1</t>
  </si>
  <si>
    <t>B4U62_RS15465</t>
  </si>
  <si>
    <t>WP_004398908.1</t>
  </si>
  <si>
    <t>B4U62_RS09805</t>
  </si>
  <si>
    <t>WP_003231569.1</t>
  </si>
  <si>
    <t>small, acid-soluble spore protein N</t>
  </si>
  <si>
    <t>B4U62_RS20935</t>
  </si>
  <si>
    <t>WP_010886640.1</t>
  </si>
  <si>
    <t>B4U62_RS01630</t>
  </si>
  <si>
    <t>WP_003246276.1</t>
  </si>
  <si>
    <t>B4U62_RS21015</t>
  </si>
  <si>
    <t>WP_010886641.1</t>
  </si>
  <si>
    <t>B4U62_RS09600</t>
  </si>
  <si>
    <t>WP_003245820.1</t>
  </si>
  <si>
    <t>deoxyuridine 5'-triphosphate nucleotidohydrolase</t>
  </si>
  <si>
    <t>B4U62_RS03235</t>
  </si>
  <si>
    <t>WP_003242658.1</t>
  </si>
  <si>
    <t>B4U62_RS13920</t>
  </si>
  <si>
    <t>WP_004398718.1</t>
  </si>
  <si>
    <t>arsenite resistance protein ArsB</t>
  </si>
  <si>
    <t>B4U62_RS12940</t>
  </si>
  <si>
    <t>WP_004398755.1</t>
  </si>
  <si>
    <t>DNA polymerase IV</t>
  </si>
  <si>
    <t>B4U62_RS06410</t>
  </si>
  <si>
    <t>WP_010886480.1</t>
  </si>
  <si>
    <t>lytic transglycosylase</t>
  </si>
  <si>
    <t>B4U62_RS07705</t>
  </si>
  <si>
    <t>WP_003245443.1</t>
  </si>
  <si>
    <t>methyl-accepting chemotaxis protein McpC</t>
  </si>
  <si>
    <t>B4U62_RS11360</t>
  </si>
  <si>
    <t>WP_004399323.1</t>
  </si>
  <si>
    <t>B4U62_RS13015</t>
  </si>
  <si>
    <t>WP_003230325.1</t>
  </si>
  <si>
    <t>multidrug-efflux transporter 1 regulator</t>
  </si>
  <si>
    <t>B4U62_RS01355</t>
  </si>
  <si>
    <t>WP_003246323.1</t>
  </si>
  <si>
    <t>B4U62_RS22545</t>
  </si>
  <si>
    <t>WP_009968556.1</t>
  </si>
  <si>
    <t>DNA topoisomerase</t>
  </si>
  <si>
    <t>B4U62_RS06650</t>
  </si>
  <si>
    <t>WP_003245617.1</t>
  </si>
  <si>
    <t>transcriptional regulator ManR</t>
  </si>
  <si>
    <t>B4U62_RS12285</t>
  </si>
  <si>
    <t>WP_003230608.1</t>
  </si>
  <si>
    <t>tryptophan synthase subunit alpha</t>
  </si>
  <si>
    <t>B4U62_RS10710</t>
  </si>
  <si>
    <t>WP_004399336.1</t>
  </si>
  <si>
    <t>lipid phosphate phosphatase yodM</t>
  </si>
  <si>
    <t>B4U62_RS01295</t>
  </si>
  <si>
    <t>WP_003246349.1</t>
  </si>
  <si>
    <t>class D beta-lactamase</t>
  </si>
  <si>
    <t>B4U62_RS16825</t>
  </si>
  <si>
    <t>WP_003228938.1</t>
  </si>
  <si>
    <t>exo-glucosaminidase LytG</t>
  </si>
  <si>
    <t>B4U62_RS18645</t>
  </si>
  <si>
    <t>WP_003243769.1</t>
  </si>
  <si>
    <t>maltose phosphorylase</t>
  </si>
  <si>
    <t>B4U62_RS04745</t>
  </si>
  <si>
    <t>WP_003243354.1</t>
  </si>
  <si>
    <t>regulatory protein RecX</t>
  </si>
  <si>
    <t>B4U62_RS18770</t>
  </si>
  <si>
    <t>WP_003242799.1</t>
  </si>
  <si>
    <t>B4U62_RS21305</t>
  </si>
  <si>
    <t>WP_003243885.1</t>
  </si>
  <si>
    <t>two-component sensor histidine kinase</t>
  </si>
  <si>
    <t>B4U62_RS07415</t>
  </si>
  <si>
    <t>WP_003245849.1</t>
  </si>
  <si>
    <t>diguanylate cyclase</t>
  </si>
  <si>
    <t>B4U62_RS20075</t>
  </si>
  <si>
    <t>WP_003244173.1</t>
  </si>
  <si>
    <t>nitrate reductase subunit beta</t>
  </si>
  <si>
    <t>B4U62_RS20330</t>
  </si>
  <si>
    <t>WP_003244348.1</t>
  </si>
  <si>
    <t>amino-acid permease RocC</t>
  </si>
  <si>
    <t>B4U62_RS18055</t>
  </si>
  <si>
    <t>WP_003243269.1</t>
  </si>
  <si>
    <t>sodium, potassium, lithium and rubidium/H+ antiporter</t>
  </si>
  <si>
    <t>B4U62_RS18035</t>
  </si>
  <si>
    <t>WP_003243706.1</t>
  </si>
  <si>
    <t>B4U62_RS20245</t>
  </si>
  <si>
    <t>WP_003227524.1</t>
  </si>
  <si>
    <t>B4U62_RS13725</t>
  </si>
  <si>
    <t>WP_003230019.1</t>
  </si>
  <si>
    <t>B4U62_RS10245</t>
  </si>
  <si>
    <t>WP_003231379.1</t>
  </si>
  <si>
    <t>phosphoenolpyruvate synthase</t>
  </si>
  <si>
    <t>B4U62_RS18640</t>
  </si>
  <si>
    <t>WP_003243333.1</t>
  </si>
  <si>
    <t>Oligo-1,6-glucosidase 1</t>
  </si>
  <si>
    <t>B4U62_RS16210</t>
  </si>
  <si>
    <t>WP_009968004.1</t>
  </si>
  <si>
    <t>B4U62_RS09355</t>
  </si>
  <si>
    <t>WP_003245093.1</t>
  </si>
  <si>
    <t>polyketide synthase</t>
  </si>
  <si>
    <t>B4U62_RS01030</t>
  </si>
  <si>
    <t>WP_010886390.1</t>
  </si>
  <si>
    <t>B4U62_RS21700</t>
  </si>
  <si>
    <t>WP_003242676.1</t>
  </si>
  <si>
    <t>B4U62_RS11875</t>
  </si>
  <si>
    <t>WP_003230795.1</t>
  </si>
  <si>
    <t>B4U62_RS17060</t>
  </si>
  <si>
    <t>WP_009968074.1</t>
  </si>
  <si>
    <t>two-component system response regulator DcuR</t>
  </si>
  <si>
    <t>B4U62_RS00320</t>
  </si>
  <si>
    <t>WP_003243443.1</t>
  </si>
  <si>
    <t>50S ribosomal protein L25/general stress protein Ctc</t>
  </si>
  <si>
    <t>B4U62_RS21445</t>
  </si>
  <si>
    <t>WP_003244232.1</t>
  </si>
  <si>
    <t>B4U62_RS18380</t>
  </si>
  <si>
    <t>WP_003244353.1</t>
  </si>
  <si>
    <t>lactate utilization protein A</t>
  </si>
  <si>
    <t>B4U62_RS00285</t>
  </si>
  <si>
    <t>WP_003218333.1</t>
  </si>
  <si>
    <t>protein sspF</t>
  </si>
  <si>
    <t>B4U62_RS12905</t>
  </si>
  <si>
    <t>WP_004398867.1</t>
  </si>
  <si>
    <t>B4U62_RS13255</t>
  </si>
  <si>
    <t>WP_003230220.1</t>
  </si>
  <si>
    <t>B4U62_RS13460</t>
  </si>
  <si>
    <t>WP_003153056.1</t>
  </si>
  <si>
    <t>50S ribosomal protein L33</t>
  </si>
  <si>
    <t>B4U62_RS01280</t>
  </si>
  <si>
    <t>WP_003246273.1</t>
  </si>
  <si>
    <t>B4U62_RS20055</t>
  </si>
  <si>
    <t>WP_003242612.1</t>
  </si>
  <si>
    <t>cardiolipin synthase</t>
  </si>
  <si>
    <t>B4U62_RS17865</t>
  </si>
  <si>
    <t>WP_003243201.1</t>
  </si>
  <si>
    <t>DNA-binding response regulator (liaR) response to bacitracin</t>
  </si>
  <si>
    <t>B4U62_RS11985</t>
  </si>
  <si>
    <t>WP_014906402.1</t>
  </si>
  <si>
    <t>chalcone synthase</t>
  </si>
  <si>
    <t>B4U62_RS10490</t>
  </si>
  <si>
    <t>WP_003231259.1</t>
  </si>
  <si>
    <t>general stress protein 16O</t>
  </si>
  <si>
    <t>B4U62_RS17250</t>
  </si>
  <si>
    <t>WP_010886604.1</t>
  </si>
  <si>
    <t>transcriptional activator AdeR</t>
  </si>
  <si>
    <t>B4U62_RS19640</t>
  </si>
  <si>
    <t>WP_003227769.1</t>
  </si>
  <si>
    <t>B4U62_RS05405</t>
  </si>
  <si>
    <t>WP_009966908.1</t>
  </si>
  <si>
    <t>B4U62_RS07790</t>
  </si>
  <si>
    <t>WP_003218671.1</t>
  </si>
  <si>
    <t>B4U62_RS01800</t>
  </si>
  <si>
    <t>WP_003234692.1</t>
  </si>
  <si>
    <t>alpha-amylase</t>
  </si>
  <si>
    <t>B4U62_RS17100</t>
  </si>
  <si>
    <t>WP_003228819.1</t>
  </si>
  <si>
    <t>Na+/H+ antiporter subunit B</t>
  </si>
  <si>
    <t>B4U62_RS09275</t>
  </si>
  <si>
    <t>WP_003245099.1</t>
  </si>
  <si>
    <t>DNA mismatch repair protein MutL</t>
  </si>
  <si>
    <t>B4U62_RS03650</t>
  </si>
  <si>
    <t>WP_003242683.1</t>
  </si>
  <si>
    <t>B4U62_RS21180</t>
  </si>
  <si>
    <t>WP_003243952.1</t>
  </si>
  <si>
    <t>pyrimidine-nucleoside phosphorylase</t>
  </si>
  <si>
    <t>B4U62_RS01130</t>
  </si>
  <si>
    <t>WP_003234951.1</t>
  </si>
  <si>
    <t>anti-sigma-W factor RsiW</t>
  </si>
  <si>
    <t>B4U62_RS09445</t>
  </si>
  <si>
    <t>WP_003245700.1</t>
  </si>
  <si>
    <t>ribonucleotide-diphosphate reductase subunit alpha</t>
  </si>
  <si>
    <t>B4U62_RS13625</t>
  </si>
  <si>
    <t>WP_003230065.1</t>
  </si>
  <si>
    <t>DUF188 domain-containing protein</t>
  </si>
  <si>
    <t>B4U62_RS15605</t>
  </si>
  <si>
    <t>WP_003229471.1</t>
  </si>
  <si>
    <t>B4U62_RS20015</t>
  </si>
  <si>
    <t>WP_003243661.1</t>
  </si>
  <si>
    <t>DNA-directed RNA polymerase subunit delta</t>
  </si>
  <si>
    <t>B4U62_RS22005</t>
  </si>
  <si>
    <t>WP_003219224.1</t>
  </si>
  <si>
    <t>30S ribosomal protein S18</t>
  </si>
  <si>
    <t>B4U62_RS03460</t>
  </si>
  <si>
    <t>WP_003243151.1</t>
  </si>
  <si>
    <t>molecular chaperone GroEL</t>
  </si>
  <si>
    <t>B4U62_RS08170</t>
  </si>
  <si>
    <t>WP_003245286.1</t>
  </si>
  <si>
    <t>B4U62_RS08050</t>
  </si>
  <si>
    <t>WP_003232309.1</t>
  </si>
  <si>
    <t>dihydrolipoyl dehydrogenase</t>
  </si>
  <si>
    <t>B4U62_RS21140</t>
  </si>
  <si>
    <t>WP_003244268.1</t>
  </si>
  <si>
    <t>endo-alpha-(1-5)-L-arabinanase</t>
  </si>
  <si>
    <t>B4U62_RS21005</t>
  </si>
  <si>
    <t>WP_003244531.1</t>
  </si>
  <si>
    <t>beta-glucanase</t>
  </si>
  <si>
    <t>B4U62_RS21185</t>
  </si>
  <si>
    <t>WP_003244143.1</t>
  </si>
  <si>
    <t>pyrimidine nucleoside transporter</t>
  </si>
  <si>
    <t>B4U62_RS08035</t>
  </si>
  <si>
    <t>WP_003222294.1</t>
  </si>
  <si>
    <t>pyruvate dehydrogenase E1 component subunit alpha</t>
  </si>
  <si>
    <t>B4U62_RS08585</t>
  </si>
  <si>
    <t>WP_009967215.1</t>
  </si>
  <si>
    <t>B4U62_RS15560</t>
  </si>
  <si>
    <t>WP_003222418.1</t>
  </si>
  <si>
    <t>50S ribosomal protein L35</t>
  </si>
  <si>
    <t>B4U62_RS05825</t>
  </si>
  <si>
    <t>WP_003233136.1</t>
  </si>
  <si>
    <t>B4U62_RS13430</t>
  </si>
  <si>
    <t>WP_004399146.1</t>
  </si>
  <si>
    <t>lipoteichoic acid synthase-like YqgS</t>
  </si>
  <si>
    <t>B4U62_RS12130</t>
  </si>
  <si>
    <t>WP_004398589.1</t>
  </si>
  <si>
    <t>penicillin-binding protein 1AB</t>
  </si>
  <si>
    <t>B4U62_RS16990</t>
  </si>
  <si>
    <t>WP_009968069.1</t>
  </si>
  <si>
    <t>aminotransferase A</t>
  </si>
  <si>
    <t>B4U62_RS05185</t>
  </si>
  <si>
    <t>WP_009966881.1</t>
  </si>
  <si>
    <t>spore coat protein F-like protein YhcQ</t>
  </si>
  <si>
    <t>B4U62_RS08395</t>
  </si>
  <si>
    <t>WP_009967186.1</t>
  </si>
  <si>
    <t>cell division protein FtsA</t>
  </si>
  <si>
    <t>B4U62_RS13115</t>
  </si>
  <si>
    <t>WP_004398697.1</t>
  </si>
  <si>
    <t>SpoIVB peptidase</t>
  </si>
  <si>
    <t>B4U62_RS15885</t>
  </si>
  <si>
    <t>WP_003223506.1</t>
  </si>
  <si>
    <t>2-Cys peroxiredoxin</t>
  </si>
  <si>
    <t>B4U62_RS03550</t>
  </si>
  <si>
    <t>WP_009968826.1</t>
  </si>
  <si>
    <t>B4U62_RS01805</t>
  </si>
  <si>
    <t>WP_003234685.1</t>
  </si>
  <si>
    <t>L-lactate dehydrogenase</t>
  </si>
  <si>
    <t>B4U62_RS09165</t>
  </si>
  <si>
    <t>WP_003231869.1</t>
  </si>
  <si>
    <t>DNA translocase FtsK</t>
  </si>
  <si>
    <t>B4U62_RS08700</t>
  </si>
  <si>
    <t>WP_003232041.1</t>
  </si>
  <si>
    <t>phosphate acyltransferase</t>
  </si>
  <si>
    <t>B4U62_RS08675</t>
  </si>
  <si>
    <t>WP_003245033.1</t>
  </si>
  <si>
    <t>B4U62_RS02600</t>
  </si>
  <si>
    <t>WP_003246721.1</t>
  </si>
  <si>
    <t>D-alanine--D-alanine ligase A</t>
  </si>
  <si>
    <t>B4U62_RS09360</t>
  </si>
  <si>
    <t>WP_010886514.1</t>
  </si>
  <si>
    <t>non-ribosomal peptide synthetase</t>
  </si>
  <si>
    <t>B4U62_RS15720</t>
  </si>
  <si>
    <t>WP_003229420.1</t>
  </si>
  <si>
    <t>ATP-dependent 6-phosphofructokinase</t>
  </si>
  <si>
    <t>B4U62_RS04725</t>
  </si>
  <si>
    <t>WP_003243940.1</t>
  </si>
  <si>
    <t>NAD(P)H nitroreductase</t>
  </si>
  <si>
    <t>B4U62_RS13180</t>
  </si>
  <si>
    <t>WP_003230250.1</t>
  </si>
  <si>
    <t>stage III sporulation protein AH</t>
  </si>
  <si>
    <t>B4U62_RS09200</t>
  </si>
  <si>
    <t>WP_003220998.1</t>
  </si>
  <si>
    <t>B4U62_RS13705</t>
  </si>
  <si>
    <t>B4U62_RS05885</t>
  </si>
  <si>
    <t>WP_009966948.1</t>
  </si>
  <si>
    <t>NTD biosynthesis operon regulator NtdR</t>
  </si>
  <si>
    <t>B4U62_RS17455</t>
  </si>
  <si>
    <t>WP_003222888.1</t>
  </si>
  <si>
    <t>lipoyl synthase</t>
  </si>
  <si>
    <t>B4U62_RS15735</t>
  </si>
  <si>
    <t>WP_003229415.1</t>
  </si>
  <si>
    <t>NAD-dependent malic enzyme</t>
  </si>
  <si>
    <t>B4U62_RS12965</t>
  </si>
  <si>
    <t>WP_010886564.1</t>
  </si>
  <si>
    <t>methylmalonyl-CoA carboxyltransferase</t>
  </si>
  <si>
    <t>B4U62_RS02720</t>
  </si>
  <si>
    <t>WP_003246556.1</t>
  </si>
  <si>
    <t>RNA-binding transcriptional accessory protein</t>
  </si>
  <si>
    <t>B4U62_RS21370</t>
  </si>
  <si>
    <t>WP_003243075.1</t>
  </si>
  <si>
    <t>protein IolS</t>
  </si>
  <si>
    <t>B4U62_RS00035</t>
  </si>
  <si>
    <t>WP_003244540.1</t>
  </si>
  <si>
    <t>DNA gyrase subunit A</t>
  </si>
  <si>
    <t>B4U62_RS08340</t>
  </si>
  <si>
    <t>WP_003245048.1</t>
  </si>
  <si>
    <t>stage V sporulation protein D</t>
  </si>
  <si>
    <t>B4U62_RS15105</t>
  </si>
  <si>
    <t>WP_004398901.1</t>
  </si>
  <si>
    <t>septum site-determining protein MinC</t>
  </si>
  <si>
    <t>B4U62_RS16005</t>
  </si>
  <si>
    <t>WP_004398517.1</t>
  </si>
  <si>
    <t>acetoin utilization protein AcuC</t>
  </si>
  <si>
    <t>B4U62_RS14365</t>
  </si>
  <si>
    <t>WP_003246022.1</t>
  </si>
  <si>
    <t>B4U62_RS12260</t>
  </si>
  <si>
    <t>WP_004399171.1</t>
  </si>
  <si>
    <t>B4U62_RS21275</t>
  </si>
  <si>
    <t>WP_003242469.1</t>
  </si>
  <si>
    <t>B4U62_RS08155</t>
  </si>
  <si>
    <t>WP_003245272.1</t>
  </si>
  <si>
    <t>B4U62_RS08320</t>
  </si>
  <si>
    <t>WP_003221402.1</t>
  </si>
  <si>
    <t>division/cell wall cluster transcriptional repressor MraZ</t>
  </si>
  <si>
    <t>B4U62_RS22010</t>
  </si>
  <si>
    <t>WP_003219228.1</t>
  </si>
  <si>
    <t>single-stranded DNA-binding protein A</t>
  </si>
  <si>
    <t>B4U62_RS00710</t>
  </si>
  <si>
    <t>WP_003235056.1</t>
  </si>
  <si>
    <t>elongation factor G</t>
  </si>
  <si>
    <t>B4U62_RS06675</t>
  </si>
  <si>
    <t>WP_009967031.1</t>
  </si>
  <si>
    <t>B4U62_RS09150</t>
  </si>
  <si>
    <t>WP_003231875.1</t>
  </si>
  <si>
    <t>ribonuclease J2</t>
  </si>
  <si>
    <t>B4U62_RS08045</t>
  </si>
  <si>
    <t>WP_003232311.1</t>
  </si>
  <si>
    <t>dihydrolipoyllysine-residue acetyltransferase component of pyruvate dehydrogenase complex</t>
  </si>
  <si>
    <t>B4U62_RS13110</t>
  </si>
  <si>
    <t>WP_003226427.1</t>
  </si>
  <si>
    <t>sporulation transcription factor Spo0A</t>
  </si>
  <si>
    <t>B4U62_RS15395</t>
  </si>
  <si>
    <t>WP_003229549.1</t>
  </si>
  <si>
    <t>enoyl-CoA hydratase</t>
  </si>
  <si>
    <t>B4U62_RS19860</t>
  </si>
  <si>
    <t>WP_003244051.1</t>
  </si>
  <si>
    <t>ATP synthase subunit B</t>
  </si>
  <si>
    <t>B4U62_RS02440</t>
  </si>
  <si>
    <t>WP_003246684.1</t>
  </si>
  <si>
    <t>DNA topoisomerase 3</t>
  </si>
  <si>
    <t>B4U62_RS01375</t>
  </si>
  <si>
    <t>WP_003246370.1</t>
  </si>
  <si>
    <t>metalloprotease</t>
  </si>
  <si>
    <t>B4U62_RS01775</t>
  </si>
  <si>
    <t>WP_003234703.1</t>
  </si>
  <si>
    <t>glycine/betaine ABC transporter permease</t>
  </si>
  <si>
    <t>B4U62_RS16020</t>
  </si>
  <si>
    <t>WP_003229285.1</t>
  </si>
  <si>
    <t>catabolite control protein A</t>
  </si>
  <si>
    <t>B4U62_RS09085</t>
  </si>
  <si>
    <t>WP_009967251.1</t>
  </si>
  <si>
    <t>ribosome-binding factor A</t>
  </si>
  <si>
    <t>B4U62_RS12930</t>
  </si>
  <si>
    <t>WP_003246151.1</t>
  </si>
  <si>
    <t>glucose-6-phosphate 1-dehydrogenase</t>
  </si>
  <si>
    <t>B4U62_RS14775</t>
  </si>
  <si>
    <t>WP_003246199.1</t>
  </si>
  <si>
    <t>B4U62_RS05695</t>
  </si>
  <si>
    <t>WP_003233198.1</t>
  </si>
  <si>
    <t>YhfC family intramembrane metalloprotease</t>
  </si>
  <si>
    <t>B4U62_RS20540</t>
  </si>
  <si>
    <t>WP_010886637.1</t>
  </si>
  <si>
    <t>quinol oxidase subunit 2</t>
  </si>
  <si>
    <t>B4U62_RS12540</t>
  </si>
  <si>
    <t>WP_004398799.1</t>
  </si>
  <si>
    <t>cytochrome c biogenesis protein ResC</t>
  </si>
  <si>
    <t>B4U62_RS11765</t>
  </si>
  <si>
    <t>WP_004399070.1</t>
  </si>
  <si>
    <t>AAC(3) family N-acetyltransferase</t>
  </si>
  <si>
    <t>B4U62_RS10430</t>
  </si>
  <si>
    <t>WP_003231280.1</t>
  </si>
  <si>
    <t>B4U62_RS20535</t>
  </si>
  <si>
    <t>WP_003227407.1</t>
  </si>
  <si>
    <t>cytochrome ubiquinol oxidase subunit I</t>
  </si>
  <si>
    <t>B4U62_RS15135</t>
  </si>
  <si>
    <t>WP_004398782.1</t>
  </si>
  <si>
    <t>stage II sporulation protein B</t>
  </si>
  <si>
    <t>B4U62_RS08360</t>
  </si>
  <si>
    <t>WP_003244810.1</t>
  </si>
  <si>
    <t>stage V sporulation protein E</t>
  </si>
  <si>
    <t>B4U62_RS09645</t>
  </si>
  <si>
    <t>WP_003231627.1</t>
  </si>
  <si>
    <t>B4U62_RS13275</t>
  </si>
  <si>
    <t>WP_003230209.1</t>
  </si>
  <si>
    <t>glycine dehydrogenase</t>
  </si>
  <si>
    <t>B4U62_RS20900</t>
  </si>
  <si>
    <t>WP_003244356.1</t>
  </si>
  <si>
    <t>UDP-glucose 4-epimerase</t>
  </si>
  <si>
    <t>B4U62_RS12465</t>
  </si>
  <si>
    <t>WP_003230533.1</t>
  </si>
  <si>
    <t>adapter protein MecA</t>
  </si>
  <si>
    <t>B4U62_RS12985</t>
  </si>
  <si>
    <t>WP_004398740.1</t>
  </si>
  <si>
    <t>arginine transport ATP-binding protein ArtM</t>
  </si>
  <si>
    <t>B4U62_RS06330</t>
  </si>
  <si>
    <t>WP_003232957.1</t>
  </si>
  <si>
    <t>B4U62_RS17315</t>
  </si>
  <si>
    <t>WP_003228733.1</t>
  </si>
  <si>
    <t>cytosol aminopeptidase</t>
  </si>
  <si>
    <t>B4U62_RS00305</t>
  </si>
  <si>
    <t>WP_003218346.1</t>
  </si>
  <si>
    <t>septation protein spoVG</t>
  </si>
  <si>
    <t>B4U62_RS21190</t>
  </si>
  <si>
    <t>WP_003244069.1</t>
  </si>
  <si>
    <t>2-deoxyribose-5-phosphate aldolase</t>
  </si>
  <si>
    <t>B4U62_RS07860</t>
  </si>
  <si>
    <t>WP_003232378.1</t>
  </si>
  <si>
    <t>repressor rok</t>
  </si>
  <si>
    <t>B4U62_RS12245</t>
  </si>
  <si>
    <t>WP_003225560.1</t>
  </si>
  <si>
    <t>menaquinol-cytochrome c reductase cytochrome b subunit</t>
  </si>
  <si>
    <t>B4U62_RS15400</t>
  </si>
  <si>
    <t>WP_003229547.1</t>
  </si>
  <si>
    <t>fatty acid metabolism regulator protein</t>
  </si>
  <si>
    <t>B4U62_RS06255</t>
  </si>
  <si>
    <t>WP_003245223.1</t>
  </si>
  <si>
    <t>B4U62_RS09170</t>
  </si>
  <si>
    <t>WP_003245732.1</t>
  </si>
  <si>
    <t>B4U62_RS07865</t>
  </si>
  <si>
    <t>WP_003245018.1</t>
  </si>
  <si>
    <t>sporulation protein cse15</t>
  </si>
  <si>
    <t>B4U62_RS09255</t>
  </si>
  <si>
    <t>WP_003244831.1</t>
  </si>
  <si>
    <t>tRNA (N6-isopentenyl adenosine(37)-C2)-methylthiotransferase MiaB</t>
  </si>
  <si>
    <t>B4U62_RS09145</t>
  </si>
  <si>
    <t>WP_003245816.1</t>
  </si>
  <si>
    <t>4-hydroxy-tetrahydrodipicolinate synthase</t>
  </si>
  <si>
    <t>B4U62_RS09985</t>
  </si>
  <si>
    <t>WP_004399304.1</t>
  </si>
  <si>
    <t>aldose 1-epimerase</t>
  </si>
  <si>
    <t>B4U62_RS08695</t>
  </si>
  <si>
    <t>WP_003232044.1</t>
  </si>
  <si>
    <t>transcription factor FapR</t>
  </si>
  <si>
    <t>B4U62_RS01895</t>
  </si>
  <si>
    <t>WP_072175235.1</t>
  </si>
  <si>
    <t>sodium/proline symporter</t>
  </si>
  <si>
    <t>B4U62_RS12995</t>
  </si>
  <si>
    <t>WP_004398706.1</t>
  </si>
  <si>
    <t>arginine ABC transporter substrate-binding protein</t>
  </si>
  <si>
    <t>B4U62_RS02385</t>
  </si>
  <si>
    <t>WP_003246655.1</t>
  </si>
  <si>
    <t>B4U62_RS08210</t>
  </si>
  <si>
    <t>WP_003232242.1</t>
  </si>
  <si>
    <t>cytochrome c oxidase subunit 4B</t>
  </si>
  <si>
    <t>B4U62_RS09010</t>
  </si>
  <si>
    <t>WP_003231929.1</t>
  </si>
  <si>
    <t>elongation factor Ts</t>
  </si>
  <si>
    <t>B4U62_RS12960</t>
  </si>
  <si>
    <t>WP_003230352.1</t>
  </si>
  <si>
    <t>B4U62_RS00405</t>
  </si>
  <si>
    <t>WP_003243704.1</t>
  </si>
  <si>
    <t>tRNA(Ile)-lysidine synthetase</t>
  </si>
  <si>
    <t>B4U62_RS03820</t>
  </si>
  <si>
    <t>WP_003242878.1</t>
  </si>
  <si>
    <t>glutamyl-tRNA(Gln) amidotransferase subunit A</t>
  </si>
  <si>
    <t>B4U62_RS03615</t>
  </si>
  <si>
    <t>WP_003243701.1</t>
  </si>
  <si>
    <t>B4U62_RS08315</t>
  </si>
  <si>
    <t>WP_003245571.1</t>
  </si>
  <si>
    <t>bacillithiol biosynthesis cysteine-adding enzyme BshC</t>
  </si>
  <si>
    <t>B4U62_RS13650</t>
  </si>
  <si>
    <t>WP_003230055.1</t>
  </si>
  <si>
    <t>DNA repair protein RecO</t>
  </si>
  <si>
    <t>B4U62_RS16035</t>
  </si>
  <si>
    <t>WP_004398549.1</t>
  </si>
  <si>
    <t>B4U62_RS00360</t>
  </si>
  <si>
    <t>WP_003226714.1</t>
  </si>
  <si>
    <t>spore protein YabP</t>
  </si>
  <si>
    <t>B4U62_RS08835</t>
  </si>
  <si>
    <t>WP_003245556.1</t>
  </si>
  <si>
    <t>HslU--HslV peptidase ATPase subunit</t>
  </si>
  <si>
    <t>B4U62_RS13955</t>
  </si>
  <si>
    <t>WP_004399034.1</t>
  </si>
  <si>
    <t>ribonuclease YqcG</t>
  </si>
  <si>
    <t>B4U62_RS15390</t>
  </si>
  <si>
    <t>WP_004398765.1</t>
  </si>
  <si>
    <t>electron transfer flavoprotein subunit beta</t>
  </si>
  <si>
    <t>B4U62_RS19835</t>
  </si>
  <si>
    <t>WP_003227688.1</t>
  </si>
  <si>
    <t>ATP synthase epsilon chain</t>
  </si>
  <si>
    <t>B4U62_RS02615</t>
  </si>
  <si>
    <t>WP_010886411.1</t>
  </si>
  <si>
    <t>DEAD/DEAH box helicase</t>
  </si>
  <si>
    <t>B4U62_RS05180</t>
  </si>
  <si>
    <t>WP_003245770.1</t>
  </si>
  <si>
    <t>B4U62_RS00020</t>
  </si>
  <si>
    <t>WP_003243515.1</t>
  </si>
  <si>
    <t>DNA replication and repair protein RecF</t>
  </si>
  <si>
    <t>B4U62_RS12460</t>
  </si>
  <si>
    <t>WP_003230536.1</t>
  </si>
  <si>
    <t>glutamate dehydrogenase</t>
  </si>
  <si>
    <t>B4U62_RS03670</t>
  </si>
  <si>
    <t>WP_003244066.1</t>
  </si>
  <si>
    <t>Fur-regulated basic protein FbpA</t>
  </si>
  <si>
    <t>B4U62_RS06035</t>
  </si>
  <si>
    <t>WP_003245457.1</t>
  </si>
  <si>
    <t>damage-inducible protein DinB</t>
  </si>
  <si>
    <t>B4U62_RS19950</t>
  </si>
  <si>
    <t>WP_003227642.1</t>
  </si>
  <si>
    <t>chromosome-anchoring protein RacA</t>
  </si>
  <si>
    <t>B4U62_RS09020</t>
  </si>
  <si>
    <t>WP_003231927.1</t>
  </si>
  <si>
    <t>ribosome-recycling factor</t>
  </si>
  <si>
    <t>B4U62_RS20525</t>
  </si>
  <si>
    <t>WP_003227410.1</t>
  </si>
  <si>
    <t>quinol oxidase subunit 4</t>
  </si>
  <si>
    <t>B4U62_RS12545</t>
  </si>
  <si>
    <t>WP_003230515.1</t>
  </si>
  <si>
    <t>cytochrome c biogenesis protein ResB</t>
  </si>
  <si>
    <t>B4U62_RS15690</t>
  </si>
  <si>
    <t>WP_003229433.1</t>
  </si>
  <si>
    <t>isocitrate dehydrogenase (NADP(+))</t>
  </si>
  <si>
    <t>B4U62_RS15405</t>
  </si>
  <si>
    <t>WP_004399166.1</t>
  </si>
  <si>
    <t>long-chain-fatty-acid--CoA ligase</t>
  </si>
  <si>
    <t>B4U62_RS19260</t>
  </si>
  <si>
    <t>WP_003243517.1</t>
  </si>
  <si>
    <t>poly(glycerol-phosphate) alpha-glucosyltransferase</t>
  </si>
  <si>
    <t>B4U62_RS00310</t>
  </si>
  <si>
    <t>WP_003226732.1</t>
  </si>
  <si>
    <t>bifunctional N-acetylglucosamine-1-phosphate uridyltransferase/glucosamine-1-phosphate acetyltransferase</t>
  </si>
  <si>
    <t>B4U62_RS17995</t>
  </si>
  <si>
    <t>WP_003243220.1</t>
  </si>
  <si>
    <t>iron(3+)-hydroxamate-binding protein FhuD</t>
  </si>
  <si>
    <t>B4U62_RS13600</t>
  </si>
  <si>
    <t>WP_072692743.1</t>
  </si>
  <si>
    <t>B4U62_RS17140</t>
  </si>
  <si>
    <t>WP_003242894.1</t>
  </si>
  <si>
    <t>B4U62_RS14955</t>
  </si>
  <si>
    <t>WP_003229725.1</t>
  </si>
  <si>
    <t>tRNA guanosine(34) transglycosylase Tgt</t>
  </si>
  <si>
    <t>B4U62_RS05225</t>
  </si>
  <si>
    <t>WP_010886456.1</t>
  </si>
  <si>
    <t>aspartate aminotransferase family protein</t>
  </si>
  <si>
    <t>B4U62_RS20350</t>
  </si>
  <si>
    <t>WP_003242493.1</t>
  </si>
  <si>
    <t>B4U62_RS08440</t>
  </si>
  <si>
    <t>WP_009967191.1</t>
  </si>
  <si>
    <t>Laccase YlmD</t>
  </si>
  <si>
    <t>B4U62_RS00135</t>
  </si>
  <si>
    <t>WP_003225427.1</t>
  </si>
  <si>
    <t>YbaB/EbfC family nucleoid-associated protein</t>
  </si>
  <si>
    <t>B4U62_RS00690</t>
  </si>
  <si>
    <t>WP_004399688.1</t>
  </si>
  <si>
    <t>DNA-directed RNA polymerase subunit beta'</t>
  </si>
  <si>
    <t>B4U62_RS12125</t>
  </si>
  <si>
    <t>WP_004399067.1</t>
  </si>
  <si>
    <t>Holliday junction resolvase RecU</t>
  </si>
  <si>
    <t>B4U62_RS13400</t>
  </si>
  <si>
    <t>WP_003226300.1</t>
  </si>
  <si>
    <t>B4U62_RS09080</t>
  </si>
  <si>
    <t>WP_003220950.1</t>
  </si>
  <si>
    <t>B4U62_RS14780</t>
  </si>
  <si>
    <t>WP_003229795.1</t>
  </si>
  <si>
    <t>Holliday junction resolvase RuvX</t>
  </si>
  <si>
    <t>B4U62_RS18230</t>
  </si>
  <si>
    <t>WP_003228363.1</t>
  </si>
  <si>
    <t>sporulation-delaying protein SdpB</t>
  </si>
  <si>
    <t>B4U62_RS20260</t>
  </si>
  <si>
    <t>WP_003243464.1</t>
  </si>
  <si>
    <t>prespore-specific transcriptional regulator RsfA</t>
  </si>
  <si>
    <t>B4U62_RS10155</t>
  </si>
  <si>
    <t>WP_003231409.1</t>
  </si>
  <si>
    <t>oxalate decarboxylase OxdD</t>
  </si>
  <si>
    <t>B4U62_RS02175</t>
  </si>
  <si>
    <t>WP_003246686.1</t>
  </si>
  <si>
    <t>transcriptional regulator rapC</t>
  </si>
  <si>
    <t>B4U62_RS20150</t>
  </si>
  <si>
    <t>WP_003242974.1</t>
  </si>
  <si>
    <t>peptidase M16</t>
  </si>
  <si>
    <t>B4U62_RS13285</t>
  </si>
  <si>
    <t>WP_004398598.1</t>
  </si>
  <si>
    <t>aminomethyltransferase</t>
  </si>
  <si>
    <t>B4U62_RS09995</t>
  </si>
  <si>
    <t>WP_004399558.1</t>
  </si>
  <si>
    <t>B4U62_RS00275</t>
  </si>
  <si>
    <t>WP_003243478.1</t>
  </si>
  <si>
    <t>sporulation-specific protease YabG</t>
  </si>
  <si>
    <t>B4U62_RS15120</t>
  </si>
  <si>
    <t>WP_003229650.1</t>
  </si>
  <si>
    <t>rod shape-determining protein</t>
  </si>
  <si>
    <t>B4U62_RS04840</t>
  </si>
  <si>
    <t>WP_003233535.1</t>
  </si>
  <si>
    <t>glutamate-1-semialdehyde 2,1-aminomutase</t>
  </si>
  <si>
    <t>B4U62_RS15095</t>
  </si>
  <si>
    <t>WP_004398684.1</t>
  </si>
  <si>
    <t>stage IV sporulation protein FA</t>
  </si>
  <si>
    <t>B4U62_RS13130</t>
  </si>
  <si>
    <t>WP_003230264.1</t>
  </si>
  <si>
    <t>TlyA family rRNA (cytidine-2'-O)-methyltransferase</t>
  </si>
  <si>
    <t>B4U62_RS04065</t>
  </si>
  <si>
    <t>WP_010886438.1</t>
  </si>
  <si>
    <t>monooxygenase</t>
  </si>
  <si>
    <t>B4U62_RS05465</t>
  </si>
  <si>
    <t>WP_003233287.1</t>
  </si>
  <si>
    <t>small, acid-soluble spore protein B</t>
  </si>
  <si>
    <t>B4U62_RS19810</t>
  </si>
  <si>
    <t>WP_003243408.1</t>
  </si>
  <si>
    <t>stage II sporulation protein D</t>
  </si>
  <si>
    <t>B4U62_RS15310</t>
  </si>
  <si>
    <t>WP_003229578.1</t>
  </si>
  <si>
    <t>germination protein GerM</t>
  </si>
  <si>
    <t>B4U62_RS03940</t>
  </si>
  <si>
    <t>WP_003219491.1</t>
  </si>
  <si>
    <t>protein CotJB</t>
  </si>
  <si>
    <t>B4U62_RS05425</t>
  </si>
  <si>
    <t>WP_003233305.1</t>
  </si>
  <si>
    <t>D-alanine aminotransferase</t>
  </si>
  <si>
    <t>B4U62_RS20835</t>
  </si>
  <si>
    <t>WP_003244401.1</t>
  </si>
  <si>
    <t>amino acid ABC transporter ATP-binding protein</t>
  </si>
  <si>
    <t>B4U62_RS08345</t>
  </si>
  <si>
    <t>WP_003245326.1</t>
  </si>
  <si>
    <t>UDP-N-acetylmuramoyl-L-alanyl-D-glutamate--2, 6-diaminopimelate ligase</t>
  </si>
  <si>
    <t>B4U62_RS12725</t>
  </si>
  <si>
    <t>WP_004398633.1</t>
  </si>
  <si>
    <t>anti-sigma F factor antagonist</t>
  </si>
  <si>
    <t>B4U62_RS20010</t>
  </si>
  <si>
    <t>WP_003227612.1</t>
  </si>
  <si>
    <t>CTP synthetase</t>
  </si>
  <si>
    <t>B4U62_RS00835</t>
  </si>
  <si>
    <t>WP_004399686.1</t>
  </si>
  <si>
    <t>adenylate kinase</t>
  </si>
  <si>
    <t>B4U62_RS13030</t>
  </si>
  <si>
    <t>B4U62_RS02470</t>
  </si>
  <si>
    <t>WP_003246693.1</t>
  </si>
  <si>
    <t>B4U62_RS15855</t>
  </si>
  <si>
    <t>WP_003246018.1</t>
  </si>
  <si>
    <t>argininosuccinate lyase</t>
  </si>
  <si>
    <t>B4U62_RS06385</t>
  </si>
  <si>
    <t>WP_009967010.1</t>
  </si>
  <si>
    <t>oligoendopeptidase F</t>
  </si>
  <si>
    <t>B4U62_RS06880</t>
  </si>
  <si>
    <t>WP_010886491.1</t>
  </si>
  <si>
    <t>transcriptional regulator rapA</t>
  </si>
  <si>
    <t>B4U62_RS19195</t>
  </si>
  <si>
    <t>WP_003227949.1</t>
  </si>
  <si>
    <t>LytR family transcriptional regulator</t>
  </si>
  <si>
    <t>B4U62_RS13770</t>
  </si>
  <si>
    <t>WP_003229999.1</t>
  </si>
  <si>
    <t>elongation factor 4</t>
  </si>
  <si>
    <t>B4U62_RS08040</t>
  </si>
  <si>
    <t>WP_003232313.1</t>
  </si>
  <si>
    <t>pyruvate dehydrogenase E1 component subunit beta</t>
  </si>
  <si>
    <t>B4U62_RS15215</t>
  </si>
  <si>
    <t>WP_004398923.1</t>
  </si>
  <si>
    <t>Lon protease 2</t>
  </si>
  <si>
    <t>B4U62_RS00595</t>
  </si>
  <si>
    <t>WP_003235019.1</t>
  </si>
  <si>
    <t>2-C-methyl-D-erythritol 4-phosphate cytidylyltransferase</t>
  </si>
  <si>
    <t>B4U62_RS20020</t>
  </si>
  <si>
    <t>WP_003242719.1</t>
  </si>
  <si>
    <t>Acyl-CoA dehydrogenase</t>
  </si>
  <si>
    <t>B4U62_RS13760</t>
  </si>
  <si>
    <t>WP_003246126.1</t>
  </si>
  <si>
    <t>HrcA family transcriptional regulator</t>
  </si>
  <si>
    <t>B4U62_RS05100</t>
  </si>
  <si>
    <t>WP_003233429.1</t>
  </si>
  <si>
    <t>B4U62_RS05525</t>
  </si>
  <si>
    <t>WP_003245167.1</t>
  </si>
  <si>
    <t>B4U62_RS12570</t>
  </si>
  <si>
    <t>WP_003230505.1</t>
  </si>
  <si>
    <t>D-alanyl-D-alanine carboxypeptidase</t>
  </si>
  <si>
    <t>B4U62_RS07375</t>
  </si>
  <si>
    <t>WP_003232536.1</t>
  </si>
  <si>
    <t>B4U62_RS19875</t>
  </si>
  <si>
    <t>WP_003243159.1</t>
  </si>
  <si>
    <t>ATP synthase subunit I</t>
  </si>
  <si>
    <t>B4U62_RS08335</t>
  </si>
  <si>
    <t>WP_009968930.1</t>
  </si>
  <si>
    <t>penicillin-binding protein 2B</t>
  </si>
  <si>
    <t>B4U62_RS15630</t>
  </si>
  <si>
    <t>WP_003223584.1</t>
  </si>
  <si>
    <t>S-adenosylmethionine decarboxylase proenzyme</t>
  </si>
  <si>
    <t>B4U62_RS15755</t>
  </si>
  <si>
    <t>WP_003229407.1</t>
  </si>
  <si>
    <t>B4U62_RS22110</t>
  </si>
  <si>
    <t>WP_009968658.1</t>
  </si>
  <si>
    <t>B4U62_RS01995</t>
  </si>
  <si>
    <t>WP_003246242.1</t>
  </si>
  <si>
    <t>aryl-phospho-beta-D-glucosidase BglC</t>
  </si>
  <si>
    <t>B4U62_RS22080</t>
  </si>
  <si>
    <t>WP_003243764.1</t>
  </si>
  <si>
    <t>protein jag</t>
  </si>
  <si>
    <t>B4U62_RS19840</t>
  </si>
  <si>
    <t>WP_003227686.1</t>
  </si>
  <si>
    <t>ATP synthase subunit beta</t>
  </si>
  <si>
    <t>B4U62_RS13320</t>
  </si>
  <si>
    <t>WP_004399106.1</t>
  </si>
  <si>
    <t>amyloid fiber anchoring/assembly protein TapA</t>
  </si>
  <si>
    <t>B4U62_RS22060</t>
  </si>
  <si>
    <t>WP_003226829.1</t>
  </si>
  <si>
    <t>nucleoid occlusion protein</t>
  </si>
  <si>
    <t>B4U62_RS03655</t>
  </si>
  <si>
    <t>WP_003244399.1</t>
  </si>
  <si>
    <t>GMP synthase (glutamine-hydrolyzing)</t>
  </si>
  <si>
    <t>B4U62_RS13120</t>
  </si>
  <si>
    <t>WP_003230267.1</t>
  </si>
  <si>
    <t>DNA repair protein RecN</t>
  </si>
  <si>
    <t>B4U62_RS12250</t>
  </si>
  <si>
    <t>WP_003230627.1</t>
  </si>
  <si>
    <t>menaquinol-cytochrome C reductase iron-sulfur subunit</t>
  </si>
  <si>
    <t>B4U62_RS00300</t>
  </si>
  <si>
    <t>WP_003226738.1</t>
  </si>
  <si>
    <t>RidA family protein</t>
  </si>
  <si>
    <t>B4U62_RS13660</t>
  </si>
  <si>
    <t>WP_003230051.1</t>
  </si>
  <si>
    <t>GTPase Era</t>
  </si>
  <si>
    <t>B4U62_RS15170</t>
  </si>
  <si>
    <t>WP_004398699.1</t>
  </si>
  <si>
    <t>B4U62_RS16055</t>
  </si>
  <si>
    <t>WP_003229269.1</t>
  </si>
  <si>
    <t>tRNA-binding protein</t>
  </si>
  <si>
    <t>B4U62_RS15220</t>
  </si>
  <si>
    <t>WP_003229613.1</t>
  </si>
  <si>
    <t>ATP-dependent Clp protease ATP-binding subunit ClpX</t>
  </si>
  <si>
    <t>B4U62_RS10535</t>
  </si>
  <si>
    <t>WP_004399534.1</t>
  </si>
  <si>
    <t>sporulenol synthase</t>
  </si>
  <si>
    <t>B4U62_RS19275</t>
  </si>
  <si>
    <t>WP_009968271.1</t>
  </si>
  <si>
    <t>CDP-glycerol--glycerophosphate glycerophosphotransferase</t>
  </si>
  <si>
    <t>B4U62_RS03935</t>
  </si>
  <si>
    <t>WP_003219489.1</t>
  </si>
  <si>
    <t>protein CotJA</t>
  </si>
  <si>
    <t>B4U62_RS03215</t>
  </si>
  <si>
    <t>WP_003234144.1</t>
  </si>
  <si>
    <t>nucleotide-binding protein ExpZ</t>
  </si>
  <si>
    <t>B4U62_RS12425</t>
  </si>
  <si>
    <t>WP_003230555.1</t>
  </si>
  <si>
    <t>cytidylate kinase</t>
  </si>
  <si>
    <t>B4U62_RS15675</t>
  </si>
  <si>
    <t>WP_004398493.1</t>
  </si>
  <si>
    <t>PAS domain-containing sensor histidine kinase</t>
  </si>
  <si>
    <t>B4U62_RS19430</t>
  </si>
  <si>
    <t>WP_003227854.1</t>
  </si>
  <si>
    <t>inner spore coat protein H</t>
  </si>
  <si>
    <t>B4U62_RS12680</t>
  </si>
  <si>
    <t>WP_003230471.1</t>
  </si>
  <si>
    <t>stage V sporulation protein AF</t>
  </si>
  <si>
    <t>B4U62_RS19870</t>
  </si>
  <si>
    <t>WP_003242621.1</t>
  </si>
  <si>
    <t>ATP synthase subunit A</t>
  </si>
  <si>
    <t>B4U62_RS21675</t>
  </si>
  <si>
    <t>WP_003242970.1</t>
  </si>
  <si>
    <t>ornithine aminotransferase</t>
  </si>
  <si>
    <t>B4U62_RS07955</t>
  </si>
  <si>
    <t>WP_003232344.1</t>
  </si>
  <si>
    <t>B4U62_RS13905</t>
  </si>
  <si>
    <t>WP_010886573.1</t>
  </si>
  <si>
    <t>DNA recombinase</t>
  </si>
  <si>
    <t>B4U62_RS18590</t>
  </si>
  <si>
    <t>WP_003228228.1</t>
  </si>
  <si>
    <t>aspartate:proton symporter</t>
  </si>
  <si>
    <t>B4U62_RS13620</t>
  </si>
  <si>
    <t>WP_003230066.1</t>
  </si>
  <si>
    <t>DNA primase</t>
  </si>
  <si>
    <t>B4U62_RS15870</t>
  </si>
  <si>
    <t>WP_003223511.1</t>
  </si>
  <si>
    <t>acetate kinase</t>
  </si>
  <si>
    <t>B4U62_RS18730</t>
  </si>
  <si>
    <t>WP_009968228.1</t>
  </si>
  <si>
    <t>arylamine N-acetyltransferase</t>
  </si>
  <si>
    <t>B4U62_RS10675</t>
  </si>
  <si>
    <t>WP_003231186.1</t>
  </si>
  <si>
    <t>carboxy-terminal processing protease CtpA</t>
  </si>
  <si>
    <t>B4U62_RS09795</t>
  </si>
  <si>
    <t>WP_003244797.1</t>
  </si>
  <si>
    <t>B4U62_RS12675</t>
  </si>
  <si>
    <t>WP_004398851.1</t>
  </si>
  <si>
    <t>diaminopimelate decarboxylase</t>
  </si>
  <si>
    <t>B4U62_RS00250</t>
  </si>
  <si>
    <t>WP_003226758.1</t>
  </si>
  <si>
    <t>methionine--tRNA ligase</t>
  </si>
  <si>
    <t>B4U62_RS05640</t>
  </si>
  <si>
    <t>WP_003245681.1</t>
  </si>
  <si>
    <t>amidohydrolase</t>
  </si>
  <si>
    <t>B4U62_RS19845</t>
  </si>
  <si>
    <t>WP_003244388.1</t>
  </si>
  <si>
    <t>ATP synthase subunit gamma</t>
  </si>
  <si>
    <t>B4U62_RS07450</t>
  </si>
  <si>
    <t>WP_003245353.1</t>
  </si>
  <si>
    <t>protease HtpX</t>
  </si>
  <si>
    <t>B4U62_RS18735</t>
  </si>
  <si>
    <t>WP_003219835.1</t>
  </si>
  <si>
    <t>HPr-like protein Crh</t>
  </si>
  <si>
    <t>B4U62_RS19990</t>
  </si>
  <si>
    <t>WP_003227626.1</t>
  </si>
  <si>
    <t>fructose-6-phosphate aldolase</t>
  </si>
  <si>
    <t>B4U62_RS22040</t>
  </si>
  <si>
    <t>WP_003243890.1</t>
  </si>
  <si>
    <t>spore protease YyaC</t>
  </si>
  <si>
    <t>B4U62_RS15660</t>
  </si>
  <si>
    <t>WP_003229449.1</t>
  </si>
  <si>
    <t>sporulation membrane protein YtaF</t>
  </si>
  <si>
    <t>B4U62_RS15860</t>
  </si>
  <si>
    <t>WP_003229357.1</t>
  </si>
  <si>
    <t>argininosuccinate synthase</t>
  </si>
  <si>
    <t>B4U62_RS19895</t>
  </si>
  <si>
    <t>WP_003221910.1</t>
  </si>
  <si>
    <t>ribose-5-phosphate isomerase</t>
  </si>
  <si>
    <t>B4U62_RS13225</t>
  </si>
  <si>
    <t>WP_003226377.1</t>
  </si>
  <si>
    <t>elongation factor P</t>
  </si>
  <si>
    <t>B4U62_RS07765</t>
  </si>
  <si>
    <t>WP_003232398.1</t>
  </si>
  <si>
    <t>2,4-dienoyl-CoA reductase</t>
  </si>
  <si>
    <t>B4U62_RS17730</t>
  </si>
  <si>
    <t>WP_010886608.1</t>
  </si>
  <si>
    <t>B4U62_RS04820</t>
  </si>
  <si>
    <t>WP_009968853.1</t>
  </si>
  <si>
    <t>B4U62_RS19855</t>
  </si>
  <si>
    <t>WP_003243176.1</t>
  </si>
  <si>
    <t>ATP synthase subunit delta</t>
  </si>
  <si>
    <t>B4U62_RS09420</t>
  </si>
  <si>
    <t>WP_003245569.1</t>
  </si>
  <si>
    <t>tRNA (adenosine(37)-N6)-dimethylallyltransferase MiaA</t>
  </si>
  <si>
    <t>B4U62_RS05475</t>
  </si>
  <si>
    <t>WP_003245015.1</t>
  </si>
  <si>
    <t>endospore coat protein</t>
  </si>
  <si>
    <t>B4U62_RS08445</t>
  </si>
  <si>
    <t>WP_003245324.1</t>
  </si>
  <si>
    <t>YggS family pyridoxal phosphate enzyme</t>
  </si>
  <si>
    <t>B4U62_RS13070</t>
  </si>
  <si>
    <t>WP_003230298.1</t>
  </si>
  <si>
    <t>2-methylcitrate synthase</t>
  </si>
  <si>
    <t>B4U62_RS00590</t>
  </si>
  <si>
    <t>WP_003235014.1</t>
  </si>
  <si>
    <t>PIN/TRAM domain-containing protein</t>
  </si>
  <si>
    <t>B4U62_RS09935</t>
  </si>
  <si>
    <t>WP_003245114.1</t>
  </si>
  <si>
    <t>acyl-CoA dehydrogenase</t>
  </si>
  <si>
    <t>B4U62_RS13730</t>
  </si>
  <si>
    <t>WP_003230017.1</t>
  </si>
  <si>
    <t>tRNA (N(6)-L-threonylcarbamoyladenosine(37)-C(2))- methylthiotransferase MtaB</t>
  </si>
  <si>
    <t>B4U62_RS16570</t>
  </si>
  <si>
    <t>WP_003229044.1</t>
  </si>
  <si>
    <t>B4U62_RS14455</t>
  </si>
  <si>
    <t>WP_004399152.1</t>
  </si>
  <si>
    <t>B4U62_RS16585</t>
  </si>
  <si>
    <t>WP_003229035.1</t>
  </si>
  <si>
    <t>glycosyl transferase (sporulation protein, similar to lipopolysaccharide N-acetylglucosaminyltransferase)</t>
  </si>
  <si>
    <t>B4U62_RS09140</t>
  </si>
  <si>
    <t>WP_003245524.1</t>
  </si>
  <si>
    <t>Aspartokinase 1</t>
  </si>
  <si>
    <t>B4U62_RS08450</t>
  </si>
  <si>
    <t>WP_003232147.1</t>
  </si>
  <si>
    <t>cell division protein SepF</t>
  </si>
  <si>
    <t>B4U62_RS07810</t>
  </si>
  <si>
    <t>WP_003232387.1</t>
  </si>
  <si>
    <t>B4U62_RS09980</t>
  </si>
  <si>
    <t>WP_004399303.1</t>
  </si>
  <si>
    <t>B4U62_RS08220</t>
  </si>
  <si>
    <t>WP_003232238.1</t>
  </si>
  <si>
    <t>B4U62_RS19885</t>
  </si>
  <si>
    <t>WP_003227669.1</t>
  </si>
  <si>
    <t>serine hydroxymethyltransferase</t>
  </si>
  <si>
    <t>B4U62_RS06555</t>
  </si>
  <si>
    <t>WP_003232861.1</t>
  </si>
  <si>
    <t>B4U62_RS22085</t>
  </si>
  <si>
    <t>WP_010886648.1</t>
  </si>
  <si>
    <t>membrane protein insertase</t>
  </si>
  <si>
    <t>B4U62_RS19415</t>
  </si>
  <si>
    <t>WP_010886626.1</t>
  </si>
  <si>
    <t>arsenic transporter</t>
  </si>
  <si>
    <t>B4U62_RS10790</t>
  </si>
  <si>
    <t>WP_003230826.1</t>
  </si>
  <si>
    <t>protein CgeC</t>
  </si>
  <si>
    <t>B4U62_RS18985</t>
  </si>
  <si>
    <t>WP_003228041.1</t>
  </si>
  <si>
    <t>carboxy-terminal processing protease CtpB</t>
  </si>
  <si>
    <t>B4U62_RS20140</t>
  </si>
  <si>
    <t>WP_003243158.1</t>
  </si>
  <si>
    <t>antilisterial bacteriocin subtilosin biosynthesis protein AlbD</t>
  </si>
  <si>
    <t>B4U62_RS01770</t>
  </si>
  <si>
    <t>WP_003246301.1</t>
  </si>
  <si>
    <t>glycine/betaine ABC transporter ATP-binding protein</t>
  </si>
  <si>
    <t>B4U62_RS09260</t>
  </si>
  <si>
    <t>WP_003231834.1</t>
  </si>
  <si>
    <t>B4U62_RS09245</t>
  </si>
  <si>
    <t>WP_003244880.1</t>
  </si>
  <si>
    <t>L-threonine 3-dehydrogenase</t>
  </si>
  <si>
    <t>B4U62_RS12240</t>
  </si>
  <si>
    <t>WP_003225562.1</t>
  </si>
  <si>
    <t>menaquinol-cytochrome c reductase cytochrome b/c subunit</t>
  </si>
  <si>
    <t>B4U62_RS19265</t>
  </si>
  <si>
    <t>WP_003227921.1</t>
  </si>
  <si>
    <t>glycerol-3-phosphate cytidylyltransferase</t>
  </si>
  <si>
    <t>B4U62_RS11310</t>
  </si>
  <si>
    <t>WP_003231032.1</t>
  </si>
  <si>
    <t>B4U62_RS16060</t>
  </si>
  <si>
    <t>WP_009967991.1</t>
  </si>
  <si>
    <t>DUF1444 domain-containing protein</t>
  </si>
  <si>
    <t>B4U62_RS05295</t>
  </si>
  <si>
    <t>WP_003233364.1</t>
  </si>
  <si>
    <t>stage V sporulation protein R</t>
  </si>
  <si>
    <t>B4U62_RS07670</t>
  </si>
  <si>
    <t>WP_009967114.1</t>
  </si>
  <si>
    <t>BglG family transcriptional antiterminator</t>
  </si>
  <si>
    <t>B4U62_RS08355</t>
  </si>
  <si>
    <t>WP_003232189.1</t>
  </si>
  <si>
    <t>UDP-N-acetylmuramoyl-L-alanine--D-glutamate ligase</t>
  </si>
  <si>
    <t>B4U62_RS11785</t>
  </si>
  <si>
    <t>WP_004399080.1</t>
  </si>
  <si>
    <t>B4U62_RS19255</t>
  </si>
  <si>
    <t>WP_003243463.1</t>
  </si>
  <si>
    <t>CDP-glycerol--poly(glycerophosphate) glycerophosphotransferase</t>
  </si>
  <si>
    <t>B4U62_RS05670</t>
  </si>
  <si>
    <t>WP_003244736.1</t>
  </si>
  <si>
    <t>ferrochelatase</t>
  </si>
  <si>
    <t>B4U62_RS00070</t>
  </si>
  <si>
    <t>WP_003226803.1</t>
  </si>
  <si>
    <t>IMP dehydrogenase</t>
  </si>
  <si>
    <t>B4U62_RS01880</t>
  </si>
  <si>
    <t>WP_003246492.1</t>
  </si>
  <si>
    <t>B4U62_RS00370</t>
  </si>
  <si>
    <t>WP_003243211.1</t>
  </si>
  <si>
    <t>cell division protein DIVIC</t>
  </si>
  <si>
    <t>B4U62_RS17270</t>
  </si>
  <si>
    <t>WP_009968094.1</t>
  </si>
  <si>
    <t>B4U62_RS03915</t>
  </si>
  <si>
    <t>WP_003244206.1</t>
  </si>
  <si>
    <t>spore coat protein YeeK</t>
  </si>
  <si>
    <t>B4U62_RS17690</t>
  </si>
  <si>
    <t>WP_003228587.1</t>
  </si>
  <si>
    <t>B4U62_RS20030</t>
  </si>
  <si>
    <t>WP_003227602.1</t>
  </si>
  <si>
    <t>B4U62_RS01145</t>
  </si>
  <si>
    <t>WP_003234946.1</t>
  </si>
  <si>
    <t>phosphoglucosamine mutase</t>
  </si>
  <si>
    <t>B4U62_RS08215</t>
  </si>
  <si>
    <t>WP_003244967.1</t>
  </si>
  <si>
    <t>protein CtaG</t>
  </si>
  <si>
    <t>B4U62_RS21285</t>
  </si>
  <si>
    <t>WP_003243725.1</t>
  </si>
  <si>
    <t>iron(3+)-hydroxamate-binding protein</t>
  </si>
  <si>
    <t>B4U62_RS07730</t>
  </si>
  <si>
    <t>WP_003232415.1</t>
  </si>
  <si>
    <t>B4U62_RS19850</t>
  </si>
  <si>
    <t>WP_003243657.1</t>
  </si>
  <si>
    <t>ATP synthase subunit alpha</t>
  </si>
  <si>
    <t>B4U62_RS10465</t>
  </si>
  <si>
    <t>WP_003231267.1</t>
  </si>
  <si>
    <t>cell wall-binding protein YocH</t>
  </si>
  <si>
    <t>B4U62_RS08455</t>
  </si>
  <si>
    <t>WP_003221463.1</t>
  </si>
  <si>
    <t>YggT family protein</t>
  </si>
  <si>
    <t>B4U62_RS10315</t>
  </si>
  <si>
    <t>WP_003231340.1</t>
  </si>
  <si>
    <t>transcriptional regulator rapK</t>
  </si>
  <si>
    <t>B4U62_RS05570</t>
  </si>
  <si>
    <t>WP_003327753.1</t>
  </si>
  <si>
    <t>sporulation protein YjcZ</t>
  </si>
  <si>
    <t>B4U62_RS08580</t>
  </si>
  <si>
    <t>WP_003232087.1</t>
  </si>
  <si>
    <t>calcium-transporting ATPase</t>
  </si>
  <si>
    <t>B4U62_RS12065</t>
  </si>
  <si>
    <t>WP_010886550.1</t>
  </si>
  <si>
    <t>B4U62_RS06810</t>
  </si>
  <si>
    <t>WP_003232765.1</t>
  </si>
  <si>
    <t>NADH dehydrogenase</t>
  </si>
  <si>
    <t>B4U62_RS16780</t>
  </si>
  <si>
    <t>WP_003242867.1</t>
  </si>
  <si>
    <t>B4U62_RS16615</t>
  </si>
  <si>
    <t>WP_004399110.1</t>
  </si>
  <si>
    <t>glycogen phosphorylase</t>
  </si>
  <si>
    <t>B4U62_RS13510</t>
  </si>
  <si>
    <t>WP_004398702.1</t>
  </si>
  <si>
    <t>B4U62_RS15955</t>
  </si>
  <si>
    <t>WP_003229313.1</t>
  </si>
  <si>
    <t>B4U62_RS10425</t>
  </si>
  <si>
    <t>WP_003231283.1</t>
  </si>
  <si>
    <t>B4U62_RS00365</t>
  </si>
  <si>
    <t>WP_003243260.1</t>
  </si>
  <si>
    <t>spore protein YabQ</t>
  </si>
  <si>
    <t>B4U62_RS17450</t>
  </si>
  <si>
    <t>WP_003243821.1</t>
  </si>
  <si>
    <t>B4U62_RS03435</t>
  </si>
  <si>
    <t>WP_003234072.1</t>
  </si>
  <si>
    <t>twin-arginine translocase TatA/TatE family subunit</t>
  </si>
  <si>
    <t>B4U62_RS08150</t>
  </si>
  <si>
    <t>WP_003232269.1</t>
  </si>
  <si>
    <t>B4U62_RS13820</t>
  </si>
  <si>
    <t>WP_004398597.1</t>
  </si>
  <si>
    <t>ComE operon protein 4</t>
  </si>
  <si>
    <t>B4U62_RS15635</t>
  </si>
  <si>
    <t>WP_003229459.1</t>
  </si>
  <si>
    <t>B4U62_RS20400</t>
  </si>
  <si>
    <t>WP_003243510.1</t>
  </si>
  <si>
    <t>spore coat polysaccharide biosynthesis protein SpsB</t>
  </si>
  <si>
    <t>B4U62_RS18740</t>
  </si>
  <si>
    <t>WP_003243775.1</t>
  </si>
  <si>
    <t>sporulation regulator WhiA</t>
  </si>
  <si>
    <t>B4U62_RS15995</t>
  </si>
  <si>
    <t>WP_003229296.1</t>
  </si>
  <si>
    <t>acetoin utilization protein AcuA</t>
  </si>
  <si>
    <t>B4U62_RS08405</t>
  </si>
  <si>
    <t>WP_003245629.1</t>
  </si>
  <si>
    <t>bacillopeptidase F</t>
  </si>
  <si>
    <t>B4U62_RS16135</t>
  </si>
  <si>
    <t>WP_004399126.1</t>
  </si>
  <si>
    <t>dipeptidase PepV</t>
  </si>
  <si>
    <t>B4U62_RS18745</t>
  </si>
  <si>
    <t>WP_003244450.1</t>
  </si>
  <si>
    <t>gluconeogenesis factor</t>
  </si>
  <si>
    <t>B4U62_RS09025</t>
  </si>
  <si>
    <t>WP_003231925.1</t>
  </si>
  <si>
    <t>isoprenyl transferase</t>
  </si>
  <si>
    <t>B4U62_RS15385</t>
  </si>
  <si>
    <t>WP_004398999.1</t>
  </si>
  <si>
    <t>electron transfer flavoprotein subunit alpha</t>
  </si>
  <si>
    <t>B4U62_RS00605</t>
  </si>
  <si>
    <t>WP_004399675.1</t>
  </si>
  <si>
    <t>glutamate--tRNA ligase</t>
  </si>
  <si>
    <t>B4U62_RS15325</t>
  </si>
  <si>
    <t>WP_003184172.1</t>
  </si>
  <si>
    <t>helix-turn-helix transcriptional regulator</t>
  </si>
  <si>
    <t>B4U62_RS16045</t>
  </si>
  <si>
    <t>WP_003229274.1</t>
  </si>
  <si>
    <t>UDP-N-acetylmuramate--L-alanine ligase</t>
  </si>
  <si>
    <t>B4U62_RS01150</t>
  </si>
  <si>
    <t>WP_003234943.1</t>
  </si>
  <si>
    <t>glutamine--fructose-6-phosphate aminotransferase</t>
  </si>
  <si>
    <t>B4U62_RS00415</t>
  </si>
  <si>
    <t>WP_003243881.1</t>
  </si>
  <si>
    <t>ATP-dependent zinc metalloprotease FtsH</t>
  </si>
  <si>
    <t>B4U62_RS14995</t>
  </si>
  <si>
    <t>WP_003246159.1</t>
  </si>
  <si>
    <t>serine/threonine protein kinase</t>
  </si>
  <si>
    <t>B4U62_RS06700</t>
  </si>
  <si>
    <t>WP_010886488.1</t>
  </si>
  <si>
    <t>protoheme IX farnesyltransferase</t>
  </si>
  <si>
    <t>B4U62_RS18045</t>
  </si>
  <si>
    <t>WP_003243374.1</t>
  </si>
  <si>
    <t>glyoxal reductase</t>
  </si>
  <si>
    <t>B4U62_RS18620</t>
  </si>
  <si>
    <t>WP_003243674.1</t>
  </si>
  <si>
    <t>protein teg</t>
  </si>
  <si>
    <t>B4U62_RS05665</t>
  </si>
  <si>
    <t>WP_009966929.1</t>
  </si>
  <si>
    <t>uroporphyrinogen decarboxylase</t>
  </si>
  <si>
    <t>B4U62_RS13685</t>
  </si>
  <si>
    <t>WP_003230035.1</t>
  </si>
  <si>
    <t>PhoH-like protein</t>
  </si>
  <si>
    <t>B4U62_RS07675</t>
  </si>
  <si>
    <t>WP_003244661.1</t>
  </si>
  <si>
    <t>PTS glucose EIICBA component</t>
  </si>
  <si>
    <t>B4U62_RS18060</t>
  </si>
  <si>
    <t>WP_003243849.1</t>
  </si>
  <si>
    <t>sulfite reductase subunit beta</t>
  </si>
  <si>
    <t>B4U62_RS20135</t>
  </si>
  <si>
    <t>WP_003227564.1</t>
  </si>
  <si>
    <t>B4U62_RS14485</t>
  </si>
  <si>
    <t>WP_009967863.1</t>
  </si>
  <si>
    <t>B4U62_RS20530</t>
  </si>
  <si>
    <t>WP_003227409.1</t>
  </si>
  <si>
    <t>Quinol oxidase subunit 3</t>
  </si>
  <si>
    <t>B4U62_RS16575</t>
  </si>
  <si>
    <t>WP_004398478.1</t>
  </si>
  <si>
    <t>UDP-glucose 6-dehydrogenase</t>
  </si>
  <si>
    <t>B4U62_RS13080</t>
  </si>
  <si>
    <t>WP_003230294.1</t>
  </si>
  <si>
    <t>3-hydroxybutyryl-CoA dehydrogenase</t>
  </si>
  <si>
    <t>B4U62_RS09035</t>
  </si>
  <si>
    <t>WP_003245155.1</t>
  </si>
  <si>
    <t>1-deoxy-D-xylulose-5-phosphate reductoisomerase</t>
  </si>
  <si>
    <t>B4U62_RS20580</t>
  </si>
  <si>
    <t>WP_003227390.1</t>
  </si>
  <si>
    <t>cation acetate symporter</t>
  </si>
  <si>
    <t>B4U62_RS17925</t>
  </si>
  <si>
    <t>sugar lactone lactonase YvrE</t>
  </si>
  <si>
    <t>B4U62_RS17725</t>
  </si>
  <si>
    <t>WP_003228574.1</t>
  </si>
  <si>
    <t>3-ketoacyl-CoA thiolase</t>
  </si>
  <si>
    <t>B4U62_RS20360</t>
  </si>
  <si>
    <t>WP_003242585.1</t>
  </si>
  <si>
    <t>B4U62_RS13855</t>
  </si>
  <si>
    <t>WP_003229966.1</t>
  </si>
  <si>
    <t>ribosome biogenesis GTPase YqeH</t>
  </si>
  <si>
    <t>B4U62_RS20405</t>
  </si>
  <si>
    <t>WP_003244383.1</t>
  </si>
  <si>
    <t>spore coat polysaccharide biosynthesis protein SpsA</t>
  </si>
  <si>
    <t>B4U62_RS04120</t>
  </si>
  <si>
    <t>WP_003243930.1</t>
  </si>
  <si>
    <t>Lipoteichoic acid synthase 1</t>
  </si>
  <si>
    <t>B4U62_RS13575</t>
  </si>
  <si>
    <t>WP_009967756.1</t>
  </si>
  <si>
    <t>endonuclease</t>
  </si>
  <si>
    <t>B4U62_RS16635</t>
  </si>
  <si>
    <t>WP_004398803.1</t>
  </si>
  <si>
    <t>glycogen-branching enzyme</t>
  </si>
  <si>
    <t>B4U62_RS03440</t>
  </si>
  <si>
    <t>WP_010886426.1</t>
  </si>
  <si>
    <t>twin-arginine translocase subunit TatC</t>
  </si>
  <si>
    <t>B4U62_RS20750</t>
  </si>
  <si>
    <t>WP_003244285.1</t>
  </si>
  <si>
    <t>6-phospho-beta-glucosidase</t>
  </si>
  <si>
    <t>B4U62_RS00075</t>
  </si>
  <si>
    <t>WP_009966224.1</t>
  </si>
  <si>
    <t>B4U62_RS21975</t>
  </si>
  <si>
    <t>WP_003244361.1</t>
  </si>
  <si>
    <t>CPBP family intramembrane metalloprotease</t>
  </si>
  <si>
    <t>B4U62_RS09060</t>
  </si>
  <si>
    <t>WP_003231912.1</t>
  </si>
  <si>
    <t>transcription termination/antitermination protein NusA</t>
  </si>
  <si>
    <t>B4U62_RS15025</t>
  </si>
  <si>
    <t>WP_003229695.1</t>
  </si>
  <si>
    <t>SpoIVD-associated factor A</t>
  </si>
  <si>
    <t>B4U62_RS07685</t>
  </si>
  <si>
    <t>WP_003218638.1</t>
  </si>
  <si>
    <t>phosphoenolpyruvate--protein phosphotransferase</t>
  </si>
  <si>
    <t>B4U62_RS20970</t>
  </si>
  <si>
    <t>WP_003243205.1</t>
  </si>
  <si>
    <t>B4U62_RS16385</t>
  </si>
  <si>
    <t>WP_004399076.1</t>
  </si>
  <si>
    <t>tetraprenyl-beta-curcumene synthase</t>
  </si>
  <si>
    <t>B4U62_RS18750</t>
  </si>
  <si>
    <t>WP_003243903.1</t>
  </si>
  <si>
    <t>RNase adaptor protein RapZ</t>
  </si>
  <si>
    <t>B4U62_RS12530</t>
  </si>
  <si>
    <t>WP_003230520.1</t>
  </si>
  <si>
    <t>B4U62_RS06535</t>
  </si>
  <si>
    <t>WP_003232870.1</t>
  </si>
  <si>
    <t>sporulation-specific transcription factor SpoVIF</t>
  </si>
  <si>
    <t>B4U62_RS12730</t>
  </si>
  <si>
    <t>WP_004398637.1</t>
  </si>
  <si>
    <t>B4U62_RS12360</t>
  </si>
  <si>
    <t>WP_003225516.1</t>
  </si>
  <si>
    <t>GTP cyclohydrolase I FolE</t>
  </si>
  <si>
    <t>B4U62_RS20965</t>
  </si>
  <si>
    <t>WP_003244373.1</t>
  </si>
  <si>
    <t>succinyl-CoA--3-ketoacid CoA transferase subunit A</t>
  </si>
  <si>
    <t>B4U62_RS21270</t>
  </si>
  <si>
    <t>WP_003227093.1</t>
  </si>
  <si>
    <t>B4U62_RS21775</t>
  </si>
  <si>
    <t>WP_003226917.1</t>
  </si>
  <si>
    <t>cyanate MFS transporter</t>
  </si>
  <si>
    <t>B4U62_RS11750</t>
  </si>
  <si>
    <t>WP_004399120.1</t>
  </si>
  <si>
    <t>SPBc2 prophage-derived pesticidal crystal protein-like YokG</t>
  </si>
  <si>
    <t>B4U62_RS16405</t>
  </si>
  <si>
    <t>WP_004398625.1</t>
  </si>
  <si>
    <t>B4U62_RS10540</t>
  </si>
  <si>
    <t>WP_004399227.1</t>
  </si>
  <si>
    <t>superoxide dismutase [Fe]</t>
  </si>
  <si>
    <t>B4U62_RS15165</t>
  </si>
  <si>
    <t>WP_003246083.1</t>
  </si>
  <si>
    <t>stage VI sporulation protein D</t>
  </si>
  <si>
    <t>B4U62_RS13965</t>
  </si>
  <si>
    <t>WP_003229947.1</t>
  </si>
  <si>
    <t>B4U62_RS16175</t>
  </si>
  <si>
    <t>WP_003229220.1</t>
  </si>
  <si>
    <t>glycine/betaine ABC transporter</t>
  </si>
  <si>
    <t>B4U62_RS20365</t>
  </si>
  <si>
    <t>WP_003244201.1</t>
  </si>
  <si>
    <t>dTDP-glucose 4,6-dehydratase</t>
  </si>
  <si>
    <t>B4U62_RS20930</t>
  </si>
  <si>
    <t>WP_003244314.1</t>
  </si>
  <si>
    <t>peptidase T</t>
  </si>
  <si>
    <t>B4U62_RS20155</t>
  </si>
  <si>
    <t>WP_003243391.1</t>
  </si>
  <si>
    <t>antilisterial bacteriocin subtilosin biosynthesis protein AlbG</t>
  </si>
  <si>
    <t>B4U62_RS09775</t>
  </si>
  <si>
    <t>WP_010886520.1</t>
  </si>
  <si>
    <t>spore coat protein M</t>
  </si>
  <si>
    <t>B4U62_RS04590</t>
  </si>
  <si>
    <t>WP_003233606.1</t>
  </si>
  <si>
    <t>PTS maltose EIICB component</t>
  </si>
  <si>
    <t>B4U62_RS08595</t>
  </si>
  <si>
    <t>WP_003232083.1</t>
  </si>
  <si>
    <t>guanylate kinase</t>
  </si>
  <si>
    <t>B4U62_RS15195</t>
  </si>
  <si>
    <t>WP_004399038.1</t>
  </si>
  <si>
    <t>glutamyl-tRNA reductase</t>
  </si>
  <si>
    <t>B4U62_RS16415</t>
  </si>
  <si>
    <t>WP_003229100.1</t>
  </si>
  <si>
    <t>phosphoenolpyruvate carboxykinase (ATP)</t>
  </si>
  <si>
    <t>B4U62_RS08200</t>
  </si>
  <si>
    <t>WP_003232245.1</t>
  </si>
  <si>
    <t>B4U62_RS17615</t>
  </si>
  <si>
    <t>WP_003228613.1</t>
  </si>
  <si>
    <t>small, acid-soluble spore protein G</t>
  </si>
  <si>
    <t>B4U62_RS01830</t>
  </si>
  <si>
    <t>WP_003246374.1</t>
  </si>
  <si>
    <t>B4U62_RS11205</t>
  </si>
  <si>
    <t>WP_009967493.1</t>
  </si>
  <si>
    <t>B4U62_RS20200</t>
  </si>
  <si>
    <t>WP_003227540.1</t>
  </si>
  <si>
    <t>penicillin-binding protein 2D</t>
  </si>
  <si>
    <t>B4U62_RS00340</t>
  </si>
  <si>
    <t>WP_003218365.1</t>
  </si>
  <si>
    <t>stage V sporulation protein T</t>
  </si>
  <si>
    <t>B4U62_RS10510</t>
  </si>
  <si>
    <t>WP_004399338.1</t>
  </si>
  <si>
    <t>B4U62_RS14735</t>
  </si>
  <si>
    <t>WP_003246156.1</t>
  </si>
  <si>
    <t>B4U62_RS02495</t>
  </si>
  <si>
    <t>WP_003234364.1</t>
  </si>
  <si>
    <t>divalent metal cation transporter</t>
  </si>
  <si>
    <t>B4U62_RS07540</t>
  </si>
  <si>
    <t>WP_010886497.1</t>
  </si>
  <si>
    <t>B4U62_RS03455</t>
  </si>
  <si>
    <t>WP_003155970.1</t>
  </si>
  <si>
    <t>co-chaperone GroES</t>
  </si>
  <si>
    <t>B4U62_RS19980</t>
  </si>
  <si>
    <t>WP_003242962.1</t>
  </si>
  <si>
    <t>fructose 1,6-bisphosphatase</t>
  </si>
  <si>
    <t>B4U62_RS10505</t>
  </si>
  <si>
    <t>WP_003231255.1</t>
  </si>
  <si>
    <t>B4U62_RS19620</t>
  </si>
  <si>
    <t>WP_003227776.1</t>
  </si>
  <si>
    <t>B4U62_RS20495</t>
  </si>
  <si>
    <t>WP_003222155.1</t>
  </si>
  <si>
    <t>B4U62_RS12720</t>
  </si>
  <si>
    <t>WP_003230452.1</t>
  </si>
  <si>
    <t>anti-sigma F factor</t>
  </si>
  <si>
    <t>B4U62_RS21450</t>
  </si>
  <si>
    <t>WP_003243209.1</t>
  </si>
  <si>
    <t>B4U62_RS14490</t>
  </si>
  <si>
    <t>WP_072175780.1</t>
  </si>
  <si>
    <t>B4U62_RS11740</t>
  </si>
  <si>
    <t>WP_003246042.1</t>
  </si>
  <si>
    <t>SMI1/KNR4 family protein</t>
  </si>
  <si>
    <t>B4U62_RS06560</t>
  </si>
  <si>
    <t>WP_003245358.1</t>
  </si>
  <si>
    <t>B4U62_RS07680</t>
  </si>
  <si>
    <t>WP_003154654.1</t>
  </si>
  <si>
    <t>phosphocarrier protein HPr</t>
  </si>
  <si>
    <t>B4U62_RS05740</t>
  </si>
  <si>
    <t>WP_003244686.1</t>
  </si>
  <si>
    <t>B4U62_RS02215</t>
  </si>
  <si>
    <t>WP_003246619.1</t>
  </si>
  <si>
    <t>B4U62_RS18235</t>
  </si>
  <si>
    <t>WP_003243360.1</t>
  </si>
  <si>
    <t>killing factor sdpC</t>
  </si>
  <si>
    <t>B4U62_RS12070</t>
  </si>
  <si>
    <t>WP_010886551.1</t>
  </si>
  <si>
    <t>spore coat protein D</t>
  </si>
  <si>
    <t>B4U62_RS15715</t>
  </si>
  <si>
    <t>WP_004398560.1</t>
  </si>
  <si>
    <t>pyruvate kinase</t>
  </si>
  <si>
    <t>B4U62_RS01890</t>
  </si>
  <si>
    <t>WP_003234655.1</t>
  </si>
  <si>
    <t>L-glutamate gamma-semialdehyde dehydrogenase</t>
  </si>
  <si>
    <t>B4U62_RS17150</t>
  </si>
  <si>
    <t>WP_003243039.1</t>
  </si>
  <si>
    <t>competence regulatory protein ComQ</t>
  </si>
  <si>
    <t>B4U62_RS19435</t>
  </si>
  <si>
    <t>WP_010886627.1</t>
  </si>
  <si>
    <t>spore coat protein G</t>
  </si>
  <si>
    <t>B4U62_RS19625</t>
  </si>
  <si>
    <t>WP_003221804.1</t>
  </si>
  <si>
    <t>stage III sporulation protein D</t>
  </si>
  <si>
    <t>B4U62_RS02190</t>
  </si>
  <si>
    <t>WP_003234495.1</t>
  </si>
  <si>
    <t>B4U62_RS08195</t>
  </si>
  <si>
    <t>WP_003232248.1</t>
  </si>
  <si>
    <t>cytochrome c oxidase subunit 2</t>
  </si>
  <si>
    <t>B4U62_RS15925</t>
  </si>
  <si>
    <t>WP_003223491.1</t>
  </si>
  <si>
    <t>small, acid-soluble spore protein A</t>
  </si>
  <si>
    <t>B4U62_RS16625</t>
  </si>
  <si>
    <t>WP_004398841.1</t>
  </si>
  <si>
    <t>glucose-1-phosphate adenylyltransferase</t>
  </si>
  <si>
    <t>B4U62_RS05175</t>
  </si>
  <si>
    <t>WP_003245125.1</t>
  </si>
  <si>
    <t>B4U62_RS20175</t>
  </si>
  <si>
    <t>WP_003227549.1</t>
  </si>
  <si>
    <t>transcriptional regulator rapF</t>
  </si>
  <si>
    <t>B4U62_RS02985</t>
  </si>
  <si>
    <t>WP_010886419.1</t>
  </si>
  <si>
    <t>B4U62_RS06250</t>
  </si>
  <si>
    <t>WP_003245236.1</t>
  </si>
  <si>
    <t>DUF2929 domain-containing protein</t>
  </si>
  <si>
    <t>B4U62_RS20760</t>
  </si>
  <si>
    <t>WP_003243273.1</t>
  </si>
  <si>
    <t>lichenan permease IIC component</t>
  </si>
  <si>
    <t>B4U62_RS15010</t>
  </si>
  <si>
    <t>WP_004398698.1</t>
  </si>
  <si>
    <t>sodium:alanine symporter</t>
  </si>
  <si>
    <t>B4U62_RS08680</t>
  </si>
  <si>
    <t>WP_003232050.1</t>
  </si>
  <si>
    <t>L-serine dehydratase subunit beta</t>
  </si>
  <si>
    <t>B4U62_RS22510</t>
  </si>
  <si>
    <t>WP_009968495.1</t>
  </si>
  <si>
    <t>DNA-directed RNA polymerase sigma-70 factor</t>
  </si>
  <si>
    <t>B4U62_RS06175</t>
  </si>
  <si>
    <t>WP_003245613.1</t>
  </si>
  <si>
    <t>B4U62_RS02275</t>
  </si>
  <si>
    <t>WP_003246637.1</t>
  </si>
  <si>
    <t>copper transporter YcnJ</t>
  </si>
  <si>
    <t>B4U62_RS12370</t>
  </si>
  <si>
    <t>WP_003230572.1</t>
  </si>
  <si>
    <t>stage IV sporulation protein A</t>
  </si>
  <si>
    <t>B4U62_RS14745</t>
  </si>
  <si>
    <t>WP_004399078.1</t>
  </si>
  <si>
    <t>transcription elongation factor GreA</t>
  </si>
  <si>
    <t>B4U62_RS02270</t>
  </si>
  <si>
    <t>WP_003246657.1</t>
  </si>
  <si>
    <t>B4U62_RS22340</t>
  </si>
  <si>
    <t>WP_020846139.1</t>
  </si>
  <si>
    <t>B4U62_RS20130</t>
  </si>
  <si>
    <t>WP_003222006.1</t>
  </si>
  <si>
    <t>antilisterial bacteriocin subtilosin biosynthesis protein AlbB</t>
  </si>
  <si>
    <t>B4U62_RS08205</t>
  </si>
  <si>
    <t>WP_003232244.1</t>
  </si>
  <si>
    <t>cytochrome c oxidase subunit 3</t>
  </si>
  <si>
    <t>B4U62_RS16590</t>
  </si>
  <si>
    <t>WP_004399071.1</t>
  </si>
  <si>
    <t>B4U62_RS16605</t>
  </si>
  <si>
    <t>WP_010886600.1</t>
  </si>
  <si>
    <t>spore coat protein I</t>
  </si>
  <si>
    <t>B4U62_RS21100</t>
  </si>
  <si>
    <t>WP_003227162.1</t>
  </si>
  <si>
    <t>universal stress protein YxiE</t>
  </si>
  <si>
    <t>B4U62_RS17840</t>
  </si>
  <si>
    <t>WP_003228523.1</t>
  </si>
  <si>
    <t>class II fumarate hydratase</t>
  </si>
  <si>
    <t>B4U62_RS06065</t>
  </si>
  <si>
    <t>WP_003233054.1</t>
  </si>
  <si>
    <t>B4U62_RS05305</t>
  </si>
  <si>
    <t>WP_003244816.1</t>
  </si>
  <si>
    <t>peptidoglycan endopeptidase LytE</t>
  </si>
  <si>
    <t>B4U62_RS06490</t>
  </si>
  <si>
    <t>WP_010886484.1</t>
  </si>
  <si>
    <t>spore coat protein O</t>
  </si>
  <si>
    <t>B4U62_RS13035</t>
  </si>
  <si>
    <t>WP_003230311.1</t>
  </si>
  <si>
    <t>butyrate kinase</t>
  </si>
  <si>
    <t>B4U62_RS19135</t>
  </si>
  <si>
    <t>WP_003227975.1</t>
  </si>
  <si>
    <t>undecaprenyl-phosphate alpha-N-acetylglucosaminyl 1-phosphate transferase</t>
  </si>
  <si>
    <t>B4U62_RS05675</t>
  </si>
  <si>
    <t>WP_003245394.1</t>
  </si>
  <si>
    <t>protoporphyrinogen oxidase</t>
  </si>
  <si>
    <t>B4U62_RS18990</t>
  </si>
  <si>
    <t>WP_009968247.1</t>
  </si>
  <si>
    <t>B4U62_RS08740</t>
  </si>
  <si>
    <t>WP_003238590.1</t>
  </si>
  <si>
    <t>DNA-binding protein</t>
  </si>
  <si>
    <t>B4U62_RS13570</t>
  </si>
  <si>
    <t>WP_003230076.1</t>
  </si>
  <si>
    <t>B4U62_RS09205</t>
  </si>
  <si>
    <t>WP_003244699.1</t>
  </si>
  <si>
    <t>B4U62_RS09070</t>
  </si>
  <si>
    <t>WP_003220946.1</t>
  </si>
  <si>
    <t>B4U62_RS21805</t>
  </si>
  <si>
    <t>WP_003243364.1</t>
  </si>
  <si>
    <t>spore coat protein F</t>
  </si>
  <si>
    <t>B4U62_RS10795</t>
  </si>
  <si>
    <t>WP_003230824.1</t>
  </si>
  <si>
    <t>protein CgeA maturation of the outermost layer of the spore</t>
  </si>
  <si>
    <t>B4U62_RS21625</t>
  </si>
  <si>
    <t>WP_003226972.1</t>
  </si>
  <si>
    <t>aldehyde dismutase</t>
  </si>
  <si>
    <t>B4U62_RS17325</t>
  </si>
  <si>
    <t>WP_009969090.1</t>
  </si>
  <si>
    <t>B4U62_RS19690</t>
  </si>
  <si>
    <t>WP_003227751.1</t>
  </si>
  <si>
    <t>stage II sporulation protein Q</t>
  </si>
  <si>
    <t>B4U62_RS13475</t>
  </si>
  <si>
    <t>WP_003245993.1</t>
  </si>
  <si>
    <t>B4U62_RS02170</t>
  </si>
  <si>
    <t>WP_009969263.1</t>
  </si>
  <si>
    <t>B4U62_RS16390</t>
  </si>
  <si>
    <t>WP_004398545.1</t>
  </si>
  <si>
    <t>phospholipase YtpA</t>
  </si>
  <si>
    <t>B4U62_RS10580</t>
  </si>
  <si>
    <t>WP_004399265.1</t>
  </si>
  <si>
    <t>D-gamma-glutamyl-meso-diaminopimelic acid endopeptidase CwlS</t>
  </si>
  <si>
    <t>B4U62_RS06505</t>
  </si>
  <si>
    <t>WP_003244668.1</t>
  </si>
  <si>
    <t>spore coat protein X</t>
  </si>
  <si>
    <t>B4U62_RS06670</t>
  </si>
  <si>
    <t>WP_003232828.1</t>
  </si>
  <si>
    <t>B4U62_RS10560</t>
  </si>
  <si>
    <t>WP_004399330.1</t>
  </si>
  <si>
    <t>2-oxoglutarate dehydrogenase subunit E1</t>
  </si>
  <si>
    <t>B4U62_RS14830</t>
  </si>
  <si>
    <t>WP_010886583.1</t>
  </si>
  <si>
    <t>B4U62_RS01240</t>
  </si>
  <si>
    <t>WP_003246390.1</t>
  </si>
  <si>
    <t>B4U62_RS01885</t>
  </si>
  <si>
    <t>WP_003246421.1</t>
  </si>
  <si>
    <t>Proline dehydrogenase 2</t>
  </si>
  <si>
    <t>B4U62_RS01050</t>
  </si>
  <si>
    <t>WP_003234978.1</t>
  </si>
  <si>
    <t>iron-uptake system-binding protein</t>
  </si>
  <si>
    <t>B4U62_RS03770</t>
  </si>
  <si>
    <t>WP_003219429.1</t>
  </si>
  <si>
    <t>B4U62_RS05940</t>
  </si>
  <si>
    <t>WP_003233096.1</t>
  </si>
  <si>
    <t>germination protein GerPF</t>
  </si>
  <si>
    <t>B4U62_RS06495</t>
  </si>
  <si>
    <t>WP_003244982.1</t>
  </si>
  <si>
    <t>spore coat protein Z</t>
  </si>
  <si>
    <t>B4U62_RS12335</t>
  </si>
  <si>
    <t>WP_010886554.1</t>
  </si>
  <si>
    <t>nucleoside-diphosphate kinase</t>
  </si>
  <si>
    <t>B4U62_RS15730</t>
  </si>
  <si>
    <t>WP_003223544.1</t>
  </si>
  <si>
    <t>acetyl-CoA carboxylase carboxyl transferase subunit beta</t>
  </si>
  <si>
    <t>B4U62_RS16600</t>
  </si>
  <si>
    <t>WP_003229028.1</t>
  </si>
  <si>
    <t>spore coat protein SA</t>
  </si>
  <si>
    <t>B4U62_RS05540</t>
  </si>
  <si>
    <t>WP_003244912.1</t>
  </si>
  <si>
    <t>B4U62_RS10530</t>
  </si>
  <si>
    <t>WP_009968973.1</t>
  </si>
  <si>
    <t>betaine-aldehyde dehydrogenase</t>
  </si>
  <si>
    <t>B4U62_RS16630</t>
  </si>
  <si>
    <t>WP_009968049.1</t>
  </si>
  <si>
    <t>B4U62_RS09735</t>
  </si>
  <si>
    <t>WP_003245397.1</t>
  </si>
  <si>
    <t>transketolase</t>
  </si>
  <si>
    <t>B4U62_RS14525</t>
  </si>
  <si>
    <t>WP_003229851.1</t>
  </si>
  <si>
    <t>chitosanase</t>
  </si>
  <si>
    <t>B4U62_RS09185</t>
  </si>
  <si>
    <t>WP_003244823.1</t>
  </si>
  <si>
    <t>B4U62_RS17135</t>
  </si>
  <si>
    <t>WP_003220716.1</t>
  </si>
  <si>
    <t>DNA-binding response regulator (comA)</t>
  </si>
  <si>
    <t>B4U62_RS01385</t>
  </si>
  <si>
    <t>WP_003246261.1</t>
  </si>
  <si>
    <t>carboxylesterase YbfK</t>
  </si>
  <si>
    <t>B4U62_RS06705</t>
  </si>
  <si>
    <t>WP_010886489.1</t>
  </si>
  <si>
    <t>spore coat protein</t>
  </si>
  <si>
    <t>B4U62_RS06515</t>
  </si>
  <si>
    <t>WP_003244871.1</t>
  </si>
  <si>
    <t>spore coat protein V</t>
  </si>
  <si>
    <t>B4U62_RS09180</t>
  </si>
  <si>
    <t>WP_010886510.1</t>
  </si>
  <si>
    <t>B4U62_RS18680</t>
  </si>
  <si>
    <t>WP_003228180.1</t>
  </si>
  <si>
    <t>LOG family protein YvdD</t>
  </si>
  <si>
    <t>B4U62_RS17630</t>
  </si>
  <si>
    <t>WP_009968126.1</t>
  </si>
  <si>
    <t>B4U62_RS14825</t>
  </si>
  <si>
    <t>WP_003225893.1</t>
  </si>
  <si>
    <t>B4U62_RS06765</t>
  </si>
  <si>
    <t>WP_003232789.1</t>
  </si>
  <si>
    <t>cytochrome P450</t>
  </si>
  <si>
    <t>B4U62_RS05260</t>
  </si>
  <si>
    <t>WP_003245647.1</t>
  </si>
  <si>
    <t>B4U62_RS03950</t>
  </si>
  <si>
    <t>WP_003244053.1</t>
  </si>
  <si>
    <t>B4U62_RS20285</t>
  </si>
  <si>
    <t>WP_010886634.1</t>
  </si>
  <si>
    <t>heme-binding protein</t>
  </si>
  <si>
    <t>B4U62_RS01975</t>
  </si>
  <si>
    <t>WP_003234624.1</t>
  </si>
  <si>
    <t>amino acid ABC transporter permease</t>
  </si>
  <si>
    <t>B4U62_RS21165</t>
  </si>
  <si>
    <t>WP_003244327.1</t>
  </si>
  <si>
    <t>imidazolonepropionase</t>
  </si>
  <si>
    <t>B4U62_RS06510</t>
  </si>
  <si>
    <t>WP_003245818.1</t>
  </si>
  <si>
    <t>spore coat protein W</t>
  </si>
  <si>
    <t>B4U62_RS01210</t>
  </si>
  <si>
    <t>WP_009966416.1</t>
  </si>
  <si>
    <t>sporulation killing factor</t>
  </si>
  <si>
    <t>B4U62_RS08605</t>
  </si>
  <si>
    <t>WP_009967219.1</t>
  </si>
  <si>
    <t>bifunctional phosphopantothenoylcysteine decarboxylase CoaC/phosphopantothenate--cysteine ligase CoaB</t>
  </si>
  <si>
    <t>B4U62_RS09930</t>
  </si>
  <si>
    <t>WP_003244755.1</t>
  </si>
  <si>
    <t>AMP-binding protein</t>
  </si>
  <si>
    <t>B4U62_RS06500</t>
  </si>
  <si>
    <t>WP_003239243.1</t>
  </si>
  <si>
    <t>spore coat protein Y</t>
  </si>
  <si>
    <t>B4U62_RS08300</t>
  </si>
  <si>
    <t>WP_003232210.1</t>
  </si>
  <si>
    <t>RsfA family transcriptional regulator</t>
  </si>
  <si>
    <t>B4U62_RS05365</t>
  </si>
  <si>
    <t>WP_003233335.1</t>
  </si>
  <si>
    <t>1-acyl-sn-glycerol-3-phosphate acyltransferase</t>
  </si>
  <si>
    <t>B4U62_RS09130</t>
  </si>
  <si>
    <t>WP_003244650.1</t>
  </si>
  <si>
    <t>dipicolinate synthase subunit B</t>
  </si>
  <si>
    <t>B4U62_RS13020</t>
  </si>
  <si>
    <t>WP_003230323.1</t>
  </si>
  <si>
    <t>lipoamide acyltransferase component of branched-chain alpha-keto acid dehydrogenase complex</t>
  </si>
  <si>
    <t>B4U62_RS06530</t>
  </si>
  <si>
    <t>WP_003232872.1</t>
  </si>
  <si>
    <t>B4U62_RS20465</t>
  </si>
  <si>
    <t>WP_003242645.1</t>
  </si>
  <si>
    <t>hydroxymethylpyrimidine/phosphomethylpyrimidine kinase</t>
  </si>
  <si>
    <t>B4U62_RS14325</t>
  </si>
  <si>
    <t>WP_015649913.1</t>
  </si>
  <si>
    <t>B4U62_RS08655</t>
  </si>
  <si>
    <t>WP_003245470.1</t>
  </si>
  <si>
    <t>thiamine pyrophosphokinase</t>
  </si>
  <si>
    <t>B4U62_RS12735</t>
  </si>
  <si>
    <t>WP_003230447.1</t>
  </si>
  <si>
    <t>purine-nucleoside phosphorylase</t>
  </si>
  <si>
    <t>B4U62_RS06715</t>
  </si>
  <si>
    <t>WP_003244679.1</t>
  </si>
  <si>
    <t>B4U62_RS06645</t>
  </si>
  <si>
    <t>WP_003232839.1</t>
  </si>
  <si>
    <t>B4U62_RS09240</t>
  </si>
  <si>
    <t>WP_003154135.1</t>
  </si>
  <si>
    <t>stage V sporulation protein S</t>
  </si>
  <si>
    <t>B4U62_RS09210</t>
  </si>
  <si>
    <t>WP_003244753.1</t>
  </si>
  <si>
    <t>CDP-diacylglycerol--glycerol-3-phosphate 3-phosphatidyltransferase</t>
  </si>
  <si>
    <t>B4U62_RS19305</t>
  </si>
  <si>
    <t>WP_003242990.1</t>
  </si>
  <si>
    <t>germination protein B3</t>
  </si>
  <si>
    <t>B4U62_RS15760</t>
  </si>
  <si>
    <t>WP_004398971.1</t>
  </si>
  <si>
    <t>bifunctional oligoribonuclease/PAP phosphatase NrnA</t>
  </si>
  <si>
    <t>B4U62_RS06885</t>
  </si>
  <si>
    <t>WP_003245487.1</t>
  </si>
  <si>
    <t>phosphatase RapA inhibitor</t>
  </si>
  <si>
    <t>B4U62_RS03605</t>
  </si>
  <si>
    <t>WP_003234008.1</t>
  </si>
  <si>
    <t>B4U62_RS13695</t>
  </si>
  <si>
    <t>WP_003226191.1</t>
  </si>
  <si>
    <t>sporulation protein YqfC</t>
  </si>
  <si>
    <t>B4U62_RS17320</t>
  </si>
  <si>
    <t>WP_003244337.1</t>
  </si>
  <si>
    <t>B4U62_RS03270</t>
  </si>
  <si>
    <t>WP_003234124.1</t>
  </si>
  <si>
    <t>UDP-glucosyltransferase</t>
  </si>
  <si>
    <t>B4U62_RS04705</t>
  </si>
  <si>
    <t>WP_003242746.1</t>
  </si>
  <si>
    <t>siderophore-binding lipoprotein YfiY</t>
  </si>
  <si>
    <t>B4U62_RS20825</t>
  </si>
  <si>
    <t>WP_003244111.1</t>
  </si>
  <si>
    <t>purine-cytosine permease</t>
  </si>
  <si>
    <t>B4U62_RS15275</t>
  </si>
  <si>
    <t>WP_004398743.1</t>
  </si>
  <si>
    <t>B4U62_RS13325</t>
  </si>
  <si>
    <t>WP_003246051.1</t>
  </si>
  <si>
    <t>B4U62_RS03900</t>
  </si>
  <si>
    <t>WP_003243267.1</t>
  </si>
  <si>
    <t>transcriptional regulator rapH</t>
  </si>
  <si>
    <t>B4U62_RS19425</t>
  </si>
  <si>
    <t>WP_003242882.1</t>
  </si>
  <si>
    <t>spore coat protein B</t>
  </si>
  <si>
    <t>B4U62_RS17050</t>
  </si>
  <si>
    <t>WP_003228837.1</t>
  </si>
  <si>
    <t>B4U62_RS09635</t>
  </si>
  <si>
    <t>WP_003231634.1</t>
  </si>
  <si>
    <t>B4U62_RS16280</t>
  </si>
  <si>
    <t>WP_004398630.1</t>
  </si>
  <si>
    <t>B4U62_RS17905</t>
  </si>
  <si>
    <t>WP_010886611.1</t>
  </si>
  <si>
    <t>B4U62_RS07770</t>
  </si>
  <si>
    <t>WP_003244990.1</t>
  </si>
  <si>
    <t>B4U62_RS18475</t>
  </si>
  <si>
    <t>WP_003228268.1</t>
  </si>
  <si>
    <t>acetyltransferase</t>
  </si>
  <si>
    <t>B4U62_RS04145</t>
  </si>
  <si>
    <t>WP_009966783.1</t>
  </si>
  <si>
    <t>B4U62_RS17785</t>
  </si>
  <si>
    <t>WP_010886609.1</t>
  </si>
  <si>
    <t>siderophore transport system ATP-binding protein YusV</t>
  </si>
  <si>
    <t>B4U62_RS12535</t>
  </si>
  <si>
    <t>WP_003246107.1</t>
  </si>
  <si>
    <t>DNA-binding response regulator (resD) two-component response regulator (OmpR family), regulation of aerobic and anaerobic respiration, activates expression of target genes in response to oxygen limitation</t>
  </si>
  <si>
    <t>B4U62_RS06390</t>
  </si>
  <si>
    <t>WP_003244944.1</t>
  </si>
  <si>
    <t>B4U62_RS03765</t>
  </si>
  <si>
    <t>WP_003233927.1</t>
  </si>
  <si>
    <t>B4U62_RS00395</t>
  </si>
  <si>
    <t>WP_003243782.1</t>
  </si>
  <si>
    <t>B4U62_RS21610</t>
  </si>
  <si>
    <t>WP_003243164.1</t>
  </si>
  <si>
    <t>23S rRNA (pseudouridine(1915)-N(3))-methyltransferase RlmH</t>
  </si>
  <si>
    <t>B4U62_RS13065</t>
  </si>
  <si>
    <t>WP_004398686.1</t>
  </si>
  <si>
    <t>2-methylcitrate dehydratase</t>
  </si>
  <si>
    <t>B4U62_RS18340</t>
  </si>
  <si>
    <t>WP_003228318.1</t>
  </si>
  <si>
    <t>B4U62_RS05500</t>
  </si>
  <si>
    <t>WP_003233277.1</t>
  </si>
  <si>
    <t>stress response protein YhaX</t>
  </si>
  <si>
    <t>B4U62_RS00110</t>
  </si>
  <si>
    <t>WP_003247133.1</t>
  </si>
  <si>
    <t>B4U62_RS05955</t>
  </si>
  <si>
    <t>WP_003245548.1</t>
  </si>
  <si>
    <t>germination protein GerPC</t>
  </si>
  <si>
    <t>B4U62_RS05050</t>
  </si>
  <si>
    <t>WP_003245522.1</t>
  </si>
  <si>
    <t>epoxyqueuosine reductase</t>
  </si>
  <si>
    <t>B4U62_RS20415</t>
  </si>
  <si>
    <t>WP_003227448.1</t>
  </si>
  <si>
    <t>spore coat protein GerQ</t>
  </si>
  <si>
    <t>B4U62_RS09265</t>
  </si>
  <si>
    <t>WP_003231833.1</t>
  </si>
  <si>
    <t>spore coat protein E</t>
  </si>
  <si>
    <t>B4U62_RS19645</t>
  </si>
  <si>
    <t>WP_003243080.1</t>
  </si>
  <si>
    <t>B4U62_RS13075</t>
  </si>
  <si>
    <t>WP_003245999.1</t>
  </si>
  <si>
    <t>B4U62_RS10375</t>
  </si>
  <si>
    <t>WP_004399426.1</t>
  </si>
  <si>
    <t>peptidase G2</t>
  </si>
  <si>
    <t>B4U62_RS21170</t>
  </si>
  <si>
    <t>WP_003243908.1</t>
  </si>
  <si>
    <t>formimidoylglutamase</t>
  </si>
  <si>
    <t>B4U62_RS14570</t>
  </si>
  <si>
    <t>WP_003229842.1</t>
  </si>
  <si>
    <t>B4U62_RS12380</t>
  </si>
  <si>
    <t>WP_004399143.1</t>
  </si>
  <si>
    <t>B4U62_RS20180</t>
  </si>
  <si>
    <t>WP_009968329.1</t>
  </si>
  <si>
    <t>phosphatase RapF inhibitor</t>
  </si>
  <si>
    <t>B4U62_RS08765</t>
  </si>
  <si>
    <t>WP_003232013.1</t>
  </si>
  <si>
    <t>ribosome maturation factor RimM</t>
  </si>
  <si>
    <t>B4U62_RS17285</t>
  </si>
  <si>
    <t>WP_003243699.1</t>
  </si>
  <si>
    <t>isochorismate synthase DhbC</t>
  </si>
  <si>
    <t>B4U62_RS17710</t>
  </si>
  <si>
    <t>WP_003222781.1</t>
  </si>
  <si>
    <t>glycine cleavage system protein H</t>
  </si>
  <si>
    <t>B4U62_RS21135</t>
  </si>
  <si>
    <t>WP_009968400.1</t>
  </si>
  <si>
    <t>DUF5082 domain-containing protein</t>
  </si>
  <si>
    <t>B4U62_RS17275</t>
  </si>
  <si>
    <t>WP_003228749.1</t>
  </si>
  <si>
    <t>B4U62_RS13210</t>
  </si>
  <si>
    <t>WP_003230227.1</t>
  </si>
  <si>
    <t>stage III sporulation protein AB</t>
  </si>
  <si>
    <t>B4U62_RS18635</t>
  </si>
  <si>
    <t>WP_003228210.1</t>
  </si>
  <si>
    <t>beta-phosphoglucomutase</t>
  </si>
  <si>
    <t>B4U62_RS10800</t>
  </si>
  <si>
    <t>WP_004399421.1</t>
  </si>
  <si>
    <t>protein CgeB maturation of the outermost layer of the spore</t>
  </si>
  <si>
    <t>B4U62_RS20355</t>
  </si>
  <si>
    <t>WP_003242881.1</t>
  </si>
  <si>
    <t>spore coat polysaccharide biosynthesis protein SpsL</t>
  </si>
  <si>
    <t>B4U62_RS20390</t>
  </si>
  <si>
    <t>WP_003243179.1</t>
  </si>
  <si>
    <t>spore coat polysaccharide biosynthesis protein SpsD</t>
  </si>
  <si>
    <t>B4U62_RS05970</t>
  </si>
  <si>
    <t>WP_003233086.1</t>
  </si>
  <si>
    <t>aspartyl-phosphate phosphatase YisI</t>
  </si>
  <si>
    <t>B4U62_RS18500</t>
  </si>
  <si>
    <t>WP_003243644.1</t>
  </si>
  <si>
    <t>glycosyl transferase</t>
  </si>
  <si>
    <t>B4U62_RS03760</t>
  </si>
  <si>
    <t>WP_003233929.1</t>
  </si>
  <si>
    <t>adenine deaminase</t>
  </si>
  <si>
    <t>B4U62_RS05805</t>
  </si>
  <si>
    <t>WP_003245662.1</t>
  </si>
  <si>
    <t>B4U62_RS20385</t>
  </si>
  <si>
    <t>WP_003243135.1</t>
  </si>
  <si>
    <t>spore coat biosynthesis protein SpsE</t>
  </si>
  <si>
    <t>B4U62_RS19085</t>
  </si>
  <si>
    <t>WP_003227997.1</t>
  </si>
  <si>
    <t>negative regulator of flagellin synthesis</t>
  </si>
  <si>
    <t>B4U62_RS02640</t>
  </si>
  <si>
    <t>WP_003234282.1</t>
  </si>
  <si>
    <t>sporulation protein YdcC</t>
  </si>
  <si>
    <t>B4U62_RS06150</t>
  </si>
  <si>
    <t>WP_003233021.1</t>
  </si>
  <si>
    <t>B4U62_RS08025</t>
  </si>
  <si>
    <t>WP_003232317.1</t>
  </si>
  <si>
    <t>B4U62_RS13200</t>
  </si>
  <si>
    <t>WP_003230228.1</t>
  </si>
  <si>
    <t>stage III sporulation protein AD</t>
  </si>
  <si>
    <t>B4U62_RS17810</t>
  </si>
  <si>
    <t>WP_003228537.1</t>
  </si>
  <si>
    <t>DNA starvation/stationary phase protection protein</t>
  </si>
  <si>
    <t>B4U62_RS20095</t>
  </si>
  <si>
    <t>WP_003243241.1</t>
  </si>
  <si>
    <t>anaerobic regulatory protein</t>
  </si>
  <si>
    <t>B4U62_RS04760</t>
  </si>
  <si>
    <t>WP_003223241.1</t>
  </si>
  <si>
    <t>small, acid-soluble spore protein K</t>
  </si>
  <si>
    <t>B4U62_RS06320</t>
  </si>
  <si>
    <t>WP_003239298.1</t>
  </si>
  <si>
    <t>B4U62_RS13280</t>
  </si>
  <si>
    <t>WP_003230207.1</t>
  </si>
  <si>
    <t>B4U62_RS03430</t>
  </si>
  <si>
    <t>WP_003234073.1</t>
  </si>
  <si>
    <t>transcriptional regulator regulation of fermentation and anaerobic respiration</t>
  </si>
  <si>
    <t>B4U62_RS08685</t>
  </si>
  <si>
    <t>WP_003232049.1</t>
  </si>
  <si>
    <t>L-serine dehydratase alpha chain</t>
  </si>
  <si>
    <t>B4U62_RS11795</t>
  </si>
  <si>
    <t>WP_003230812.1</t>
  </si>
  <si>
    <t>peptide-methionine (S)-S-oxide reductase</t>
  </si>
  <si>
    <t>B4U62_RS18515</t>
  </si>
  <si>
    <t>WP_003244557.1</t>
  </si>
  <si>
    <t>B4U62_RS06060</t>
  </si>
  <si>
    <t>WP_003245829.1</t>
  </si>
  <si>
    <t>B4U62_RS21665</t>
  </si>
  <si>
    <t>WP_003226959.1</t>
  </si>
  <si>
    <t>arginase</t>
  </si>
  <si>
    <t>B4U62_RS03825</t>
  </si>
  <si>
    <t>WP_003219444.1</t>
  </si>
  <si>
    <t>aspartyl/glutamyl-tRNA amidotransferase subunit B</t>
  </si>
  <si>
    <t>B4U62_RS11135</t>
  </si>
  <si>
    <t>WP_004399516.1</t>
  </si>
  <si>
    <t>B4U62_RS15750</t>
  </si>
  <si>
    <t>WP_010886592.1</t>
  </si>
  <si>
    <t>sporulation protein</t>
  </si>
  <si>
    <t>B4U62_RS02280</t>
  </si>
  <si>
    <t>WP_003246724.1</t>
  </si>
  <si>
    <t>B4U62_RS05560</t>
  </si>
  <si>
    <t>WP_003233252.1</t>
  </si>
  <si>
    <t>sporulation protein YhaL</t>
  </si>
  <si>
    <t>B4U62_RS22270</t>
  </si>
  <si>
    <t>WP_009968507.1</t>
  </si>
  <si>
    <t>B4U62_RS18505</t>
  </si>
  <si>
    <t>WP_003228259.1</t>
  </si>
  <si>
    <t>protein EpsG</t>
  </si>
  <si>
    <t>B4U62_RS07805</t>
  </si>
  <si>
    <t>WP_003218674.1</t>
  </si>
  <si>
    <t>CBS domain-containing protein</t>
  </si>
  <si>
    <t>B4U62_RS04220</t>
  </si>
  <si>
    <t>WP_003242607.1</t>
  </si>
  <si>
    <t>NADP-dependent oxidoreductase</t>
  </si>
  <si>
    <t>B4U62_RS05645</t>
  </si>
  <si>
    <t>WP_003233218.1</t>
  </si>
  <si>
    <t>B4U62_RS16070</t>
  </si>
  <si>
    <t>WP_003229263.1</t>
  </si>
  <si>
    <t>B4U62_RS12715</t>
  </si>
  <si>
    <t>WP_003230458.1</t>
  </si>
  <si>
    <t>RNA polymerase sporulation sigma factor SigF</t>
  </si>
  <si>
    <t>B4U62_RS09125</t>
  </si>
  <si>
    <t>WP_003231888.1</t>
  </si>
  <si>
    <t>dipicolinate synthase subunit A</t>
  </si>
  <si>
    <t>B4U62_RS19685</t>
  </si>
  <si>
    <t>WP_003227753.1</t>
  </si>
  <si>
    <t>VanZ family protein</t>
  </si>
  <si>
    <t>B4U62_RS18510</t>
  </si>
  <si>
    <t>WP_003228257.1</t>
  </si>
  <si>
    <t>B4U62_RS03300</t>
  </si>
  <si>
    <t>WP_003234111.1</t>
  </si>
  <si>
    <t>B4U62_RS03960</t>
  </si>
  <si>
    <t>WP_010886435.1</t>
  </si>
  <si>
    <t>B4U62_RS11390</t>
  </si>
  <si>
    <t>WP_009967512.1</t>
  </si>
  <si>
    <t>B4U62_RS20145</t>
  </si>
  <si>
    <t>WP_010886633.1</t>
  </si>
  <si>
    <t>antilisterial bacteriocin subtilosin biosynthesis protein AlbE</t>
  </si>
  <si>
    <t>B4U62_RS13190</t>
  </si>
  <si>
    <t>WP_003230233.1</t>
  </si>
  <si>
    <t>stage III sporulation protein AF</t>
  </si>
  <si>
    <t>B4U62_RS20745</t>
  </si>
  <si>
    <t>WP_003244231.1</t>
  </si>
  <si>
    <t>B4U62_RS14990</t>
  </si>
  <si>
    <t>WP_004398990.1</t>
  </si>
  <si>
    <t>inositol 2-dehydrogenase</t>
  </si>
  <si>
    <t>B4U62_RS04640</t>
  </si>
  <si>
    <t>WP_003242530.1</t>
  </si>
  <si>
    <t>DNA-binding response regulator (lnrK) resistance to linearmycin</t>
  </si>
  <si>
    <t>B4U62_RS13450</t>
  </si>
  <si>
    <t>WP_003230126.1</t>
  </si>
  <si>
    <t>B4U62_RS02645</t>
  </si>
  <si>
    <t>WP_003234284.1</t>
  </si>
  <si>
    <t>alanine racemase</t>
  </si>
  <si>
    <t>B4U62_RS02610</t>
  </si>
  <si>
    <t>B4U62_RS13835</t>
  </si>
  <si>
    <t>WP_004399059.1</t>
  </si>
  <si>
    <t>HD domain-containing protein</t>
  </si>
  <si>
    <t>B4U62_RS00680</t>
  </si>
  <si>
    <t>WP_003235045.1</t>
  </si>
  <si>
    <t>B4U62_RS19125</t>
  </si>
  <si>
    <t>WP_003227979.1</t>
  </si>
  <si>
    <t>IMPACT family member yvyE</t>
  </si>
  <si>
    <t>B4U62_RS10670</t>
  </si>
  <si>
    <t>WP_004399269.1</t>
  </si>
  <si>
    <t>symporter</t>
  </si>
  <si>
    <t>B4U62_RS05110</t>
  </si>
  <si>
    <t>WP_003233427.1</t>
  </si>
  <si>
    <t>B4U62_RS14635</t>
  </si>
  <si>
    <t>WP_003229828.1</t>
  </si>
  <si>
    <t>B4U62_RS21335</t>
  </si>
  <si>
    <t>WP_003244597.1</t>
  </si>
  <si>
    <t>minor myo-inositol transporter IolF</t>
  </si>
  <si>
    <t>B4U62_RS17120</t>
  </si>
  <si>
    <t>WP_003228814.1</t>
  </si>
  <si>
    <t>Na+/H+ antiporter subunit F</t>
  </si>
  <si>
    <t>B4U62_RS04155</t>
  </si>
  <si>
    <t>WP_003244307.1</t>
  </si>
  <si>
    <t>haloacid dehalogenase</t>
  </si>
  <si>
    <t>B4U62_RS04140</t>
  </si>
  <si>
    <t>WP_003233779.1</t>
  </si>
  <si>
    <t>B4U62_RS05060</t>
  </si>
  <si>
    <t>WP_010886453.1</t>
  </si>
  <si>
    <t>tRNA (uridine(34)/cytosine(34)/5- carboxymethylaminomethyluridine(34)-2'-O)- methyltransferase TrmL</t>
  </si>
  <si>
    <t>B4U62_RS14560</t>
  </si>
  <si>
    <t>WP_009967868.1</t>
  </si>
  <si>
    <t>conjugal transfer protein TraF</t>
  </si>
  <si>
    <t>B4U62_RS10240</t>
  </si>
  <si>
    <t>WP_009967400.1</t>
  </si>
  <si>
    <t>B4U62_RS19200</t>
  </si>
  <si>
    <t>WP_003243178.1</t>
  </si>
  <si>
    <t>UDP-N-acetylglucosamine 2-epimerase (non-hydrolyzing)</t>
  </si>
  <si>
    <t>B4U62_RS05055</t>
  </si>
  <si>
    <t>WP_010886452.1</t>
  </si>
  <si>
    <t>B4U62_RS09730</t>
  </si>
  <si>
    <t>WP_003231595.1</t>
  </si>
  <si>
    <t>B4U62_RS09160</t>
  </si>
  <si>
    <t>WP_003231871.1</t>
  </si>
  <si>
    <t>B4U62_RS18520</t>
  </si>
  <si>
    <t>WP_003242735.1</t>
  </si>
  <si>
    <t>B4U62_RS18470</t>
  </si>
  <si>
    <t>WP_009968194.1</t>
  </si>
  <si>
    <t>pyridoxal phosphate-dependent aminotransferase</t>
  </si>
  <si>
    <t>B4U62_RS17255</t>
  </si>
  <si>
    <t>WP_003243280.1</t>
  </si>
  <si>
    <t>alanine dehydrogenase</t>
  </si>
  <si>
    <t>B4U62_RS01400</t>
  </si>
  <si>
    <t>WP_003246344.1</t>
  </si>
  <si>
    <t>phosphatidylserine decarboxylase proenzyme</t>
  </si>
  <si>
    <t>B4U62_RS16495</t>
  </si>
  <si>
    <t>WP_003229071.1</t>
  </si>
  <si>
    <t>B4U62_RS10515</t>
  </si>
  <si>
    <t>WP_003231251.1</t>
  </si>
  <si>
    <t>B4U62_RS17435</t>
  </si>
  <si>
    <t>WP_003243196.1</t>
  </si>
  <si>
    <t>B4U62_RS17265</t>
  </si>
  <si>
    <t>WP_003243183.1</t>
  </si>
  <si>
    <t>protein mbtH</t>
  </si>
  <si>
    <t>B4U62_RS15700</t>
  </si>
  <si>
    <t>WP_004398695.1</t>
  </si>
  <si>
    <t>DUF441 family protein</t>
  </si>
  <si>
    <t>B4U62_RS08240</t>
  </si>
  <si>
    <t>WP_003232231.1</t>
  </si>
  <si>
    <t>B4U62_RS18525</t>
  </si>
  <si>
    <t>WP_003244548.1</t>
  </si>
  <si>
    <t>polysaccharide biosynthesis protein EpsC</t>
  </si>
  <si>
    <t>B4U62_RS18465</t>
  </si>
  <si>
    <t>WP_003228270.1</t>
  </si>
  <si>
    <t>pyruvyl transferase</t>
  </si>
  <si>
    <t>B4U62_RS12230</t>
  </si>
  <si>
    <t>WP_003230633.1</t>
  </si>
  <si>
    <t>sporulation protein YpjB</t>
  </si>
  <si>
    <t>B4U62_RS06210</t>
  </si>
  <si>
    <t>WP_003245768.1</t>
  </si>
  <si>
    <t>N-acetyl-gamma-glutamyl-phosphate reductase</t>
  </si>
  <si>
    <t>B4U62_RS16285</t>
  </si>
  <si>
    <t>WP_003246000.1</t>
  </si>
  <si>
    <t>alpha-glucosidase/alpha-galactosidase</t>
  </si>
  <si>
    <t>B4U62_RS03095</t>
  </si>
  <si>
    <t>WP_003242768.1</t>
  </si>
  <si>
    <t>B4U62_RS06370</t>
  </si>
  <si>
    <t>WP_003232944.1</t>
  </si>
  <si>
    <t>B4U62_RS15485</t>
  </si>
  <si>
    <t>WP_003229512.1</t>
  </si>
  <si>
    <t>carbon starvation protein A</t>
  </si>
  <si>
    <t>B4U62_RS10760</t>
  </si>
  <si>
    <t>WP_004399417.1</t>
  </si>
  <si>
    <t>CoA transferase subunit beta</t>
  </si>
  <si>
    <t>B4U62_RS06550</t>
  </si>
  <si>
    <t>WP_003245407.1</t>
  </si>
  <si>
    <t>B4U62_RS07930</t>
  </si>
  <si>
    <t>WP_003245688.1</t>
  </si>
  <si>
    <t>B4U62_RS17425</t>
  </si>
  <si>
    <t>WP_003242649.1</t>
  </si>
  <si>
    <t>endospore coat-associated protein YutH</t>
  </si>
  <si>
    <t>B4U62_RS18610</t>
  </si>
  <si>
    <t>WP_003243249.1</t>
  </si>
  <si>
    <t>B4U62_RS13045</t>
  </si>
  <si>
    <t>WP_004398694.1</t>
  </si>
  <si>
    <t>phosphate butyryltransferase</t>
  </si>
  <si>
    <t>B4U62_RS12095</t>
  </si>
  <si>
    <t>WP_004398696.1</t>
  </si>
  <si>
    <t>B4U62_RS19605</t>
  </si>
  <si>
    <t>WP_003227782.1</t>
  </si>
  <si>
    <t>transcriptional regulator rapD</t>
  </si>
  <si>
    <t>B4U62_RS09155</t>
  </si>
  <si>
    <t>WP_003245712.1</t>
  </si>
  <si>
    <t>translocation-enhancing protein TepA</t>
  </si>
  <si>
    <t>B4U62_RS20955</t>
  </si>
  <si>
    <t>WP_003244042.1</t>
  </si>
  <si>
    <t>3-hydroxybutyrate dehydrogenase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</si>
</sst>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E+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0" fontId="2" fillId="0" borderId="0" xfId="0" applyFont="1" applyFill="1"/>
    <xf numFmtId="0" fontId="3" fillId="0" borderId="0" xfId="0" applyFont="1" applyFill="1"/>
    <xf numFmtId="2" fontId="0" fillId="0" borderId="0" xfId="0" applyNumberFormat="1" applyFill="1"/>
    <xf numFmtId="164" fontId="0" fillId="0" borderId="0" xfId="0" applyNumberFormat="1" applyFill="1"/>
    <xf numFmtId="0" fontId="4" fillId="0" borderId="0" xfId="0" applyFont="1" applyFill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08"/>
  <sheetViews>
    <sheetView tabSelected="1" workbookViewId="0">
      <selection activeCell="C14" sqref="C14"/>
    </sheetView>
  </sheetViews>
  <sheetFormatPr baseColWidth="10" defaultRowHeight="14.4" x14ac:dyDescent="0.3"/>
  <cols>
    <col min="1" max="1" width="14.88671875" style="2" bestFit="1" customWidth="1"/>
    <col min="2" max="2" width="15.6640625" style="2" bestFit="1" customWidth="1"/>
    <col min="3" max="3" width="59.109375" style="4" customWidth="1"/>
    <col min="4" max="16384" width="11.5546875" style="2"/>
  </cols>
  <sheetData>
    <row r="1" spans="1:6" x14ac:dyDescent="0.3">
      <c r="A1" s="1" t="s">
        <v>0</v>
      </c>
      <c r="B1" s="1"/>
      <c r="C1" s="1"/>
      <c r="D1" s="1"/>
      <c r="E1" s="1"/>
      <c r="F1" s="1"/>
    </row>
    <row r="3" spans="1:6" x14ac:dyDescent="0.3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3">
      <c r="A4" s="2" t="s">
        <v>7</v>
      </c>
      <c r="B4" s="2" t="s">
        <v>8</v>
      </c>
      <c r="C4" s="4" t="s">
        <v>9</v>
      </c>
      <c r="D4" s="5">
        <v>9.2921192633532108</v>
      </c>
      <c r="E4" s="6">
        <v>4.8408964102015673E-198</v>
      </c>
      <c r="F4" s="6">
        <v>2.183728370641929E-194</v>
      </c>
    </row>
    <row r="5" spans="1:6" x14ac:dyDescent="0.3">
      <c r="A5" s="2" t="s">
        <v>10</v>
      </c>
      <c r="B5" s="2" t="s">
        <v>11</v>
      </c>
      <c r="C5" s="7" t="s">
        <v>12</v>
      </c>
      <c r="D5" s="5">
        <v>7.8046751230473896</v>
      </c>
      <c r="E5" s="6">
        <v>7.5176386335813973E-171</v>
      </c>
      <c r="F5" s="6">
        <v>1.6956033938042894E-167</v>
      </c>
    </row>
    <row r="6" spans="1:6" x14ac:dyDescent="0.3">
      <c r="A6" s="2" t="s">
        <v>13</v>
      </c>
      <c r="B6" s="2" t="s">
        <v>14</v>
      </c>
      <c r="C6" s="4" t="s">
        <v>9</v>
      </c>
      <c r="D6" s="5">
        <v>7.0916324068967098</v>
      </c>
      <c r="E6" s="6">
        <v>3.7768469657418103E-53</v>
      </c>
      <c r="F6" s="6">
        <v>2.8395594437435496E-50</v>
      </c>
    </row>
    <row r="7" spans="1:6" x14ac:dyDescent="0.3">
      <c r="A7" s="2" t="s">
        <v>15</v>
      </c>
      <c r="B7" s="2" t="s">
        <v>16</v>
      </c>
      <c r="C7" s="7" t="s">
        <v>17</v>
      </c>
      <c r="D7" s="5">
        <v>6.46114467558104</v>
      </c>
      <c r="E7" s="6">
        <v>2.5129034707521498E-19</v>
      </c>
      <c r="F7" s="6">
        <v>4.0484669844867703E-17</v>
      </c>
    </row>
    <row r="8" spans="1:6" x14ac:dyDescent="0.3">
      <c r="A8" s="2" t="s">
        <v>18</v>
      </c>
      <c r="B8" s="2" t="s">
        <v>19</v>
      </c>
      <c r="C8" s="4" t="s">
        <v>9</v>
      </c>
      <c r="D8" s="5">
        <v>6.0024855104224697</v>
      </c>
      <c r="E8" s="6">
        <v>3.4809357657080505E-31</v>
      </c>
      <c r="F8" s="6">
        <v>1.5702501239109E-28</v>
      </c>
    </row>
    <row r="9" spans="1:6" x14ac:dyDescent="0.3">
      <c r="A9" s="2" t="s">
        <v>20</v>
      </c>
      <c r="B9" s="2" t="s">
        <v>21</v>
      </c>
      <c r="C9" s="4" t="s">
        <v>9</v>
      </c>
      <c r="D9" s="5">
        <v>6.0006443243472196</v>
      </c>
      <c r="E9" s="6">
        <v>6.8827183350249386E-73</v>
      </c>
      <c r="F9" s="6">
        <v>1.03493141364325E-69</v>
      </c>
    </row>
    <row r="10" spans="1:6" x14ac:dyDescent="0.3">
      <c r="A10" s="2" t="s">
        <v>22</v>
      </c>
      <c r="B10" s="2" t="s">
        <v>23</v>
      </c>
      <c r="C10" s="4" t="s">
        <v>24</v>
      </c>
      <c r="D10" s="5">
        <v>5.5976059746474096</v>
      </c>
      <c r="E10" s="6">
        <v>3.9703281217114799E-19</v>
      </c>
      <c r="F10" s="6">
        <v>5.9700500523468299E-17</v>
      </c>
    </row>
    <row r="11" spans="1:6" x14ac:dyDescent="0.3">
      <c r="A11" s="2" t="s">
        <v>25</v>
      </c>
      <c r="B11" s="2" t="s">
        <v>26</v>
      </c>
      <c r="C11" s="4" t="s">
        <v>27</v>
      </c>
      <c r="D11" s="5">
        <v>5.4493372152053903</v>
      </c>
      <c r="E11" s="6">
        <v>1.4047145979950301E-23</v>
      </c>
      <c r="F11" s="6">
        <v>3.9604172197222499E-21</v>
      </c>
    </row>
    <row r="12" spans="1:6" x14ac:dyDescent="0.3">
      <c r="A12" s="2" t="s">
        <v>28</v>
      </c>
      <c r="B12" s="2" t="s">
        <v>29</v>
      </c>
      <c r="C12" s="4" t="s">
        <v>30</v>
      </c>
      <c r="D12" s="5">
        <v>5.3610729243003199</v>
      </c>
      <c r="E12" s="6">
        <v>2.6679745706399802E-24</v>
      </c>
      <c r="F12" s="6">
        <v>8.0234888587713107E-22</v>
      </c>
    </row>
    <row r="13" spans="1:6" x14ac:dyDescent="0.3">
      <c r="A13" s="2" t="s">
        <v>31</v>
      </c>
      <c r="B13" s="2" t="s">
        <v>32</v>
      </c>
      <c r="C13" s="4" t="s">
        <v>33</v>
      </c>
      <c r="D13" s="5">
        <v>5.3306969532373296</v>
      </c>
      <c r="E13" s="6">
        <v>2.1044874983394801E-17</v>
      </c>
      <c r="F13" s="6">
        <v>2.7189322107573702E-15</v>
      </c>
    </row>
    <row r="14" spans="1:6" x14ac:dyDescent="0.3">
      <c r="A14" s="2" t="s">
        <v>34</v>
      </c>
      <c r="B14" s="2" t="s">
        <v>35</v>
      </c>
      <c r="C14" s="4" t="s">
        <v>9</v>
      </c>
      <c r="D14" s="5">
        <v>5.0165010565234303</v>
      </c>
      <c r="E14" s="6">
        <v>2.63850009299262E-12</v>
      </c>
      <c r="F14" s="6">
        <v>1.5066169518341399E-10</v>
      </c>
    </row>
    <row r="15" spans="1:6" x14ac:dyDescent="0.3">
      <c r="A15" s="2" t="s">
        <v>36</v>
      </c>
      <c r="B15" s="2" t="s">
        <v>37</v>
      </c>
      <c r="C15" s="4" t="s">
        <v>38</v>
      </c>
      <c r="D15" s="5">
        <v>4.9361865048013298</v>
      </c>
      <c r="E15" s="6">
        <v>6.4413184532611001E-16</v>
      </c>
      <c r="F15" s="6">
        <v>6.45706389836907E-14</v>
      </c>
    </row>
    <row r="16" spans="1:6" x14ac:dyDescent="0.3">
      <c r="A16" s="2" t="s">
        <v>39</v>
      </c>
      <c r="B16" s="2" t="s">
        <v>40</v>
      </c>
      <c r="C16" s="4" t="s">
        <v>41</v>
      </c>
      <c r="D16" s="5">
        <v>4.9088825096465998</v>
      </c>
      <c r="E16" s="6">
        <v>1.3473386465336098E-54</v>
      </c>
      <c r="F16" s="6">
        <v>1.2155689269026199E-51</v>
      </c>
    </row>
    <row r="17" spans="1:6" x14ac:dyDescent="0.3">
      <c r="A17" s="2" t="s">
        <v>42</v>
      </c>
      <c r="B17" s="2" t="s">
        <v>43</v>
      </c>
      <c r="C17" s="4" t="s">
        <v>9</v>
      </c>
      <c r="D17" s="5">
        <v>4.8777779833048998</v>
      </c>
      <c r="E17" s="6">
        <v>2.4767756460521098E-25</v>
      </c>
      <c r="F17" s="6">
        <v>7.9805249566722009E-23</v>
      </c>
    </row>
    <row r="18" spans="1:6" x14ac:dyDescent="0.3">
      <c r="A18" s="2" t="s">
        <v>44</v>
      </c>
      <c r="B18" s="2" t="s">
        <v>45</v>
      </c>
      <c r="C18" s="4" t="s">
        <v>9</v>
      </c>
      <c r="D18" s="5">
        <v>4.8196196719390905</v>
      </c>
      <c r="E18" s="6">
        <v>1.01209226050258E-16</v>
      </c>
      <c r="F18" s="6">
        <v>1.14138704678179E-14</v>
      </c>
    </row>
    <row r="19" spans="1:6" x14ac:dyDescent="0.3">
      <c r="A19" s="2" t="s">
        <v>46</v>
      </c>
      <c r="B19" s="2" t="s">
        <v>47</v>
      </c>
      <c r="C19" s="4" t="s">
        <v>9</v>
      </c>
      <c r="D19" s="5">
        <v>4.7475212836138097</v>
      </c>
      <c r="E19" s="6">
        <v>3.6529264886166996E-18</v>
      </c>
      <c r="F19" s="6">
        <v>5.1494848094218607E-16</v>
      </c>
    </row>
    <row r="20" spans="1:6" x14ac:dyDescent="0.3">
      <c r="A20" s="2" t="s">
        <v>48</v>
      </c>
      <c r="B20" s="2" t="s">
        <v>49</v>
      </c>
      <c r="C20" s="7" t="s">
        <v>12</v>
      </c>
      <c r="D20" s="5">
        <v>4.6529946278693197</v>
      </c>
      <c r="E20" s="6">
        <v>3.1649184558540801E-14</v>
      </c>
      <c r="F20" s="6">
        <v>2.74556676045342E-12</v>
      </c>
    </row>
    <row r="21" spans="1:6" x14ac:dyDescent="0.3">
      <c r="A21" s="2" t="s">
        <v>50</v>
      </c>
      <c r="B21" s="2" t="s">
        <v>51</v>
      </c>
      <c r="C21" s="4" t="s">
        <v>52</v>
      </c>
      <c r="D21" s="5">
        <v>4.6189519512630399</v>
      </c>
      <c r="E21" s="6">
        <v>1.1544961056793501E-29</v>
      </c>
      <c r="F21" s="6">
        <v>4.7344835751995705E-27</v>
      </c>
    </row>
    <row r="22" spans="1:6" x14ac:dyDescent="0.3">
      <c r="A22" s="2" t="s">
        <v>53</v>
      </c>
      <c r="B22" s="2" t="s">
        <v>54</v>
      </c>
      <c r="C22" s="4" t="s">
        <v>55</v>
      </c>
      <c r="D22" s="5">
        <v>4.5925633357352904</v>
      </c>
      <c r="E22" s="6">
        <v>2.3174479299701801E-15</v>
      </c>
      <c r="F22" s="6">
        <v>2.2242569387437202E-13</v>
      </c>
    </row>
    <row r="23" spans="1:6" x14ac:dyDescent="0.3">
      <c r="A23" s="2" t="s">
        <v>56</v>
      </c>
      <c r="B23" s="2" t="s">
        <v>57</v>
      </c>
      <c r="C23" s="4" t="s">
        <v>9</v>
      </c>
      <c r="D23" s="5">
        <v>4.52487423384484</v>
      </c>
      <c r="E23" s="6">
        <v>1.42009678648863E-6</v>
      </c>
      <c r="F23" s="6">
        <v>2.5121790603334202E-5</v>
      </c>
    </row>
    <row r="24" spans="1:6" x14ac:dyDescent="0.3">
      <c r="A24" s="2" t="s">
        <v>58</v>
      </c>
      <c r="B24" s="2" t="s">
        <v>59</v>
      </c>
      <c r="C24" s="7" t="s">
        <v>60</v>
      </c>
      <c r="D24" s="5">
        <v>4.5039492950541895</v>
      </c>
      <c r="E24" s="6">
        <v>2.2489793738951897E-40</v>
      </c>
      <c r="F24" s="6">
        <v>1.4493065650915998E-37</v>
      </c>
    </row>
    <row r="25" spans="1:6" x14ac:dyDescent="0.3">
      <c r="A25" s="2" t="s">
        <v>61</v>
      </c>
      <c r="B25" s="2" t="s">
        <v>62</v>
      </c>
      <c r="C25" s="4" t="s">
        <v>9</v>
      </c>
      <c r="D25" s="5">
        <v>4.4843853710869803</v>
      </c>
      <c r="E25" s="6">
        <v>5.9388129732842709E-10</v>
      </c>
      <c r="F25" s="6">
        <v>2.4441012600452399E-8</v>
      </c>
    </row>
    <row r="26" spans="1:6" x14ac:dyDescent="0.3">
      <c r="A26" s="2" t="s">
        <v>63</v>
      </c>
      <c r="B26" s="2" t="s">
        <v>64</v>
      </c>
      <c r="C26" s="4" t="s">
        <v>9</v>
      </c>
      <c r="D26" s="5">
        <v>4.4234555008526097</v>
      </c>
      <c r="E26" s="6">
        <v>1.9172951088269698E-12</v>
      </c>
      <c r="F26" s="6">
        <v>1.15318909812246E-10</v>
      </c>
    </row>
    <row r="27" spans="1:6" x14ac:dyDescent="0.3">
      <c r="A27" s="2" t="s">
        <v>65</v>
      </c>
      <c r="B27" s="2" t="s">
        <v>66</v>
      </c>
      <c r="C27" s="4" t="s">
        <v>67</v>
      </c>
      <c r="D27" s="5">
        <v>4.4218947119552201</v>
      </c>
      <c r="E27" s="6">
        <v>3.6726388085854502E-20</v>
      </c>
      <c r="F27" s="6">
        <v>6.6269094662115896E-18</v>
      </c>
    </row>
    <row r="28" spans="1:6" x14ac:dyDescent="0.3">
      <c r="A28" s="2" t="s">
        <v>68</v>
      </c>
      <c r="B28" s="2" t="s">
        <v>69</v>
      </c>
      <c r="C28" s="4" t="s">
        <v>9</v>
      </c>
      <c r="D28" s="5">
        <v>4.4192453756587202</v>
      </c>
      <c r="E28" s="6">
        <v>3.0069767245743298E-33</v>
      </c>
      <c r="F28" s="6">
        <v>1.5071635560616499E-30</v>
      </c>
    </row>
    <row r="29" spans="1:6" x14ac:dyDescent="0.3">
      <c r="A29" s="2" t="s">
        <v>70</v>
      </c>
      <c r="B29" s="2" t="s">
        <v>71</v>
      </c>
      <c r="C29" s="4" t="s">
        <v>72</v>
      </c>
      <c r="D29" s="5">
        <v>4.39588488862291</v>
      </c>
      <c r="E29" s="6">
        <v>1.3452469752575299E-6</v>
      </c>
      <c r="F29" s="6">
        <v>2.417692870672E-5</v>
      </c>
    </row>
    <row r="30" spans="1:6" x14ac:dyDescent="0.3">
      <c r="A30" s="2" t="s">
        <v>73</v>
      </c>
      <c r="B30" s="2" t="s">
        <v>74</v>
      </c>
      <c r="C30" s="4" t="s">
        <v>75</v>
      </c>
      <c r="D30" s="5">
        <v>4.3822161147955896</v>
      </c>
      <c r="E30" s="6">
        <v>5.3437783455048603E-11</v>
      </c>
      <c r="F30" s="6">
        <v>2.5920197974809102E-9</v>
      </c>
    </row>
    <row r="31" spans="1:6" x14ac:dyDescent="0.3">
      <c r="A31" s="2" t="s">
        <v>76</v>
      </c>
      <c r="B31" s="2" t="s">
        <v>77</v>
      </c>
      <c r="C31" s="4" t="s">
        <v>9</v>
      </c>
      <c r="D31" s="5">
        <v>4.3710255287426296</v>
      </c>
      <c r="E31" s="6">
        <v>1.39564135454605E-12</v>
      </c>
      <c r="F31" s="6">
        <v>8.6242988361057691E-11</v>
      </c>
    </row>
    <row r="32" spans="1:6" x14ac:dyDescent="0.3">
      <c r="A32" s="2" t="s">
        <v>78</v>
      </c>
      <c r="B32" s="2" t="s">
        <v>79</v>
      </c>
      <c r="C32" s="4" t="s">
        <v>9</v>
      </c>
      <c r="D32" s="5">
        <v>4.3605786876510404</v>
      </c>
      <c r="E32" s="6">
        <v>1.40694489189688E-13</v>
      </c>
      <c r="F32" s="6">
        <v>1.0577880678911399E-11</v>
      </c>
    </row>
    <row r="33" spans="1:6" x14ac:dyDescent="0.3">
      <c r="A33" s="2" t="s">
        <v>80</v>
      </c>
      <c r="B33" s="2" t="s">
        <v>81</v>
      </c>
      <c r="C33" s="4" t="s">
        <v>9</v>
      </c>
      <c r="D33" s="5">
        <v>4.3450290926072102</v>
      </c>
      <c r="E33" s="6">
        <v>5.8767959111034999E-9</v>
      </c>
      <c r="F33" s="6">
        <v>2.0550563065882098E-7</v>
      </c>
    </row>
    <row r="34" spans="1:6" x14ac:dyDescent="0.3">
      <c r="A34" s="2" t="s">
        <v>82</v>
      </c>
      <c r="B34" s="2" t="s">
        <v>83</v>
      </c>
      <c r="C34" s="4" t="s">
        <v>84</v>
      </c>
      <c r="D34" s="5">
        <v>4.3339095314299803</v>
      </c>
      <c r="E34" s="6">
        <v>1.2165489941925599E-13</v>
      </c>
      <c r="F34" s="6">
        <v>9.6278114259695502E-12</v>
      </c>
    </row>
    <row r="35" spans="1:6" x14ac:dyDescent="0.3">
      <c r="A35" s="2" t="s">
        <v>85</v>
      </c>
      <c r="B35" s="2" t="s">
        <v>86</v>
      </c>
      <c r="C35" s="4" t="s">
        <v>87</v>
      </c>
      <c r="D35" s="5">
        <v>4.3256534373762303</v>
      </c>
      <c r="E35" s="6">
        <v>8.0665116796422403E-13</v>
      </c>
      <c r="F35" s="6">
        <v>5.35118149806855E-11</v>
      </c>
    </row>
    <row r="36" spans="1:6" x14ac:dyDescent="0.3">
      <c r="A36" s="2" t="s">
        <v>88</v>
      </c>
      <c r="B36" s="2" t="s">
        <v>89</v>
      </c>
      <c r="C36" s="4" t="s">
        <v>9</v>
      </c>
      <c r="D36" s="5">
        <v>4.32278263042899</v>
      </c>
      <c r="E36" s="6">
        <v>1.9528724489796002E-12</v>
      </c>
      <c r="F36" s="6">
        <v>1.1591325812298701E-10</v>
      </c>
    </row>
    <row r="37" spans="1:6" x14ac:dyDescent="0.3">
      <c r="A37" s="2" t="s">
        <v>90</v>
      </c>
      <c r="B37" s="2" t="s">
        <v>91</v>
      </c>
      <c r="C37" s="4" t="s">
        <v>9</v>
      </c>
      <c r="D37" s="5">
        <v>4.3062018976919303</v>
      </c>
      <c r="E37" s="6">
        <v>7.7007809916380993E-9</v>
      </c>
      <c r="F37" s="6">
        <v>2.5356367192174801E-7</v>
      </c>
    </row>
    <row r="38" spans="1:6" x14ac:dyDescent="0.3">
      <c r="A38" s="2" t="s">
        <v>92</v>
      </c>
      <c r="B38" s="2" t="s">
        <v>93</v>
      </c>
      <c r="C38" s="4" t="s">
        <v>94</v>
      </c>
      <c r="D38" s="5">
        <v>4.2908389616557701</v>
      </c>
      <c r="E38" s="6">
        <v>7.3848929985576498E-22</v>
      </c>
      <c r="F38" s="6">
        <v>1.75332906928914E-19</v>
      </c>
    </row>
    <row r="39" spans="1:6" x14ac:dyDescent="0.3">
      <c r="A39" s="2" t="s">
        <v>95</v>
      </c>
      <c r="B39" s="2" t="s">
        <v>96</v>
      </c>
      <c r="C39" s="4" t="s">
        <v>9</v>
      </c>
      <c r="D39" s="5">
        <v>4.2871125936358698</v>
      </c>
      <c r="E39" s="6">
        <v>3.2024732276490403E-12</v>
      </c>
      <c r="F39" s="6">
        <v>1.8057945912406002E-10</v>
      </c>
    </row>
    <row r="40" spans="1:6" x14ac:dyDescent="0.3">
      <c r="A40" s="2" t="s">
        <v>97</v>
      </c>
      <c r="B40" s="2" t="s">
        <v>98</v>
      </c>
      <c r="C40" s="4" t="s">
        <v>9</v>
      </c>
      <c r="D40" s="5">
        <v>4.26858548220474</v>
      </c>
      <c r="E40" s="6">
        <v>2.7162720622696298E-11</v>
      </c>
      <c r="F40" s="6">
        <v>1.37675317673015E-9</v>
      </c>
    </row>
    <row r="41" spans="1:6" x14ac:dyDescent="0.3">
      <c r="A41" s="2" t="s">
        <v>99</v>
      </c>
      <c r="B41" s="2" t="s">
        <v>100</v>
      </c>
      <c r="C41" s="4" t="s">
        <v>101</v>
      </c>
      <c r="D41" s="5">
        <v>4.2507424794939803</v>
      </c>
      <c r="E41" s="6">
        <v>7.71681668370091E-11</v>
      </c>
      <c r="F41" s="6">
        <v>3.6642694800183998E-9</v>
      </c>
    </row>
    <row r="42" spans="1:6" x14ac:dyDescent="0.3">
      <c r="A42" s="2" t="s">
        <v>102</v>
      </c>
      <c r="B42" s="2" t="s">
        <v>103</v>
      </c>
      <c r="C42" s="4" t="s">
        <v>104</v>
      </c>
      <c r="D42" s="5">
        <v>4.2451371049922599</v>
      </c>
      <c r="E42" s="6">
        <v>4.4436766193543105E-15</v>
      </c>
      <c r="F42" s="6">
        <v>4.0909031081443402E-13</v>
      </c>
    </row>
    <row r="43" spans="1:6" x14ac:dyDescent="0.3">
      <c r="A43" s="2" t="s">
        <v>105</v>
      </c>
      <c r="B43" s="2" t="s">
        <v>106</v>
      </c>
      <c r="C43" s="4" t="s">
        <v>107</v>
      </c>
      <c r="D43" s="5">
        <v>4.2304903298480099</v>
      </c>
      <c r="E43" s="6">
        <v>1.87804368304757E-8</v>
      </c>
      <c r="F43" s="6">
        <v>5.4657129382113495E-7</v>
      </c>
    </row>
    <row r="44" spans="1:6" x14ac:dyDescent="0.3">
      <c r="A44" s="2" t="s">
        <v>108</v>
      </c>
      <c r="B44" s="2" t="s">
        <v>109</v>
      </c>
      <c r="C44" s="4" t="s">
        <v>110</v>
      </c>
      <c r="D44" s="5">
        <v>4.2248817338871296</v>
      </c>
      <c r="E44" s="6">
        <v>1.20518252819376E-11</v>
      </c>
      <c r="F44" s="6">
        <v>6.3216027728861003E-10</v>
      </c>
    </row>
    <row r="45" spans="1:6" x14ac:dyDescent="0.3">
      <c r="A45" s="2" t="s">
        <v>111</v>
      </c>
      <c r="B45" s="2" t="s">
        <v>112</v>
      </c>
      <c r="C45" s="4" t="s">
        <v>113</v>
      </c>
      <c r="D45" s="5">
        <v>4.2174612305258101</v>
      </c>
      <c r="E45" s="6">
        <v>8.32677734305965E-13</v>
      </c>
      <c r="F45" s="6">
        <v>5.4151931082397004E-11</v>
      </c>
    </row>
    <row r="46" spans="1:6" x14ac:dyDescent="0.3">
      <c r="A46" s="2" t="s">
        <v>114</v>
      </c>
      <c r="B46" s="2" t="s">
        <v>115</v>
      </c>
      <c r="C46" s="4" t="s">
        <v>116</v>
      </c>
      <c r="D46" s="5">
        <v>4.2169953800170701</v>
      </c>
      <c r="E46" s="6">
        <v>1.7115337046967002E-9</v>
      </c>
      <c r="F46" s="6">
        <v>6.2770150747047193E-8</v>
      </c>
    </row>
    <row r="47" spans="1:6" x14ac:dyDescent="0.3">
      <c r="A47" s="2" t="s">
        <v>117</v>
      </c>
      <c r="B47" s="2" t="s">
        <v>118</v>
      </c>
      <c r="C47" s="4" t="s">
        <v>119</v>
      </c>
      <c r="D47" s="5">
        <v>4.2064213013052303</v>
      </c>
      <c r="E47" s="6">
        <v>2.5958392497962802E-28</v>
      </c>
      <c r="F47" s="6">
        <v>9.7581923798591698E-26</v>
      </c>
    </row>
    <row r="48" spans="1:6" x14ac:dyDescent="0.3">
      <c r="A48" s="2" t="s">
        <v>120</v>
      </c>
      <c r="B48" s="2" t="s">
        <v>121</v>
      </c>
      <c r="C48" s="4" t="s">
        <v>122</v>
      </c>
      <c r="D48" s="5">
        <v>4.1229231262193302</v>
      </c>
      <c r="E48" s="6">
        <v>8.1228425586718506E-17</v>
      </c>
      <c r="F48" s="6">
        <v>9.3954212261971088E-15</v>
      </c>
    </row>
    <row r="49" spans="1:6" x14ac:dyDescent="0.3">
      <c r="A49" s="2" t="s">
        <v>123</v>
      </c>
      <c r="B49" s="2" t="s">
        <v>124</v>
      </c>
      <c r="C49" s="4" t="s">
        <v>125</v>
      </c>
      <c r="D49" s="5">
        <v>4.1172801848544598</v>
      </c>
      <c r="E49" s="6">
        <v>2.2208727216368299E-8</v>
      </c>
      <c r="F49" s="6">
        <v>6.2614730295648494E-7</v>
      </c>
    </row>
    <row r="50" spans="1:6" x14ac:dyDescent="0.3">
      <c r="A50" s="2" t="s">
        <v>126</v>
      </c>
      <c r="B50" s="2" t="s">
        <v>127</v>
      </c>
      <c r="C50" s="4" t="s">
        <v>128</v>
      </c>
      <c r="D50" s="5">
        <v>4.1131786592064499</v>
      </c>
      <c r="E50" s="6">
        <v>7.5531918068964599E-6</v>
      </c>
      <c r="F50" s="6">
        <v>1.0714606365066E-4</v>
      </c>
    </row>
    <row r="51" spans="1:6" x14ac:dyDescent="0.3">
      <c r="A51" s="2" t="s">
        <v>129</v>
      </c>
      <c r="B51" s="2" t="s">
        <v>130</v>
      </c>
      <c r="C51" s="4" t="s">
        <v>131</v>
      </c>
      <c r="D51" s="5">
        <v>4.0787765472974398</v>
      </c>
      <c r="E51" s="6">
        <v>1.41840291928716E-6</v>
      </c>
      <c r="F51" s="6">
        <v>2.5121790603334202E-5</v>
      </c>
    </row>
    <row r="52" spans="1:6" x14ac:dyDescent="0.3">
      <c r="A52" s="2" t="s">
        <v>132</v>
      </c>
      <c r="B52" s="2" t="s">
        <v>133</v>
      </c>
      <c r="C52" s="4" t="s">
        <v>134</v>
      </c>
      <c r="D52" s="5">
        <v>4.0410111409710003</v>
      </c>
      <c r="E52" s="6">
        <v>7.2599367514189807E-14</v>
      </c>
      <c r="F52" s="6">
        <v>5.95446812466382E-12</v>
      </c>
    </row>
    <row r="53" spans="1:6" x14ac:dyDescent="0.3">
      <c r="A53" s="2" t="s">
        <v>135</v>
      </c>
      <c r="B53" s="2" t="s">
        <v>136</v>
      </c>
      <c r="C53" s="4" t="s">
        <v>137</v>
      </c>
      <c r="D53" s="5">
        <v>4.02813906381372</v>
      </c>
      <c r="E53" s="6">
        <v>2.0663669537766697E-21</v>
      </c>
      <c r="F53" s="6">
        <v>4.6606906642432796E-19</v>
      </c>
    </row>
    <row r="54" spans="1:6" x14ac:dyDescent="0.3">
      <c r="A54" s="2" t="s">
        <v>138</v>
      </c>
      <c r="B54" s="2" t="s">
        <v>139</v>
      </c>
      <c r="C54" s="4" t="s">
        <v>9</v>
      </c>
      <c r="D54" s="5">
        <v>3.9977734684364901</v>
      </c>
      <c r="E54" s="6">
        <v>1.1591665801506199E-20</v>
      </c>
      <c r="F54" s="6">
        <v>2.2734784535041003E-18</v>
      </c>
    </row>
    <row r="55" spans="1:6" x14ac:dyDescent="0.3">
      <c r="A55" s="2" t="s">
        <v>140</v>
      </c>
      <c r="B55" s="2" t="s">
        <v>141</v>
      </c>
      <c r="C55" s="4" t="s">
        <v>9</v>
      </c>
      <c r="D55" s="5">
        <v>3.9967561006287102</v>
      </c>
      <c r="E55" s="6">
        <v>2.1879649540973903E-5</v>
      </c>
      <c r="F55" s="6">
        <v>2.5905275348906402E-4</v>
      </c>
    </row>
    <row r="56" spans="1:6" x14ac:dyDescent="0.3">
      <c r="A56" s="2" t="s">
        <v>142</v>
      </c>
      <c r="B56" s="2" t="s">
        <v>143</v>
      </c>
      <c r="C56" s="4" t="s">
        <v>144</v>
      </c>
      <c r="D56" s="5">
        <v>3.9798361461793701</v>
      </c>
      <c r="E56" s="6">
        <v>6.3221195547888401E-9</v>
      </c>
      <c r="F56" s="6">
        <v>2.1694428639488199E-7</v>
      </c>
    </row>
    <row r="57" spans="1:6" x14ac:dyDescent="0.3">
      <c r="A57" s="2" t="s">
        <v>145</v>
      </c>
      <c r="B57" s="2" t="s">
        <v>146</v>
      </c>
      <c r="C57" s="4" t="s">
        <v>147</v>
      </c>
      <c r="D57" s="5">
        <v>3.9145546971352703</v>
      </c>
      <c r="E57" s="6">
        <v>2.1013098478158002E-18</v>
      </c>
      <c r="F57" s="6">
        <v>3.0577447495151801E-16</v>
      </c>
    </row>
    <row r="58" spans="1:6" x14ac:dyDescent="0.3">
      <c r="A58" s="2" t="s">
        <v>148</v>
      </c>
      <c r="B58" s="2" t="s">
        <v>149</v>
      </c>
      <c r="C58" s="4" t="s">
        <v>9</v>
      </c>
      <c r="D58" s="5">
        <v>3.8978618772978</v>
      </c>
      <c r="E58" s="6">
        <v>2.9338097525223896E-21</v>
      </c>
      <c r="F58" s="6">
        <v>6.3021027588707095E-19</v>
      </c>
    </row>
    <row r="59" spans="1:6" x14ac:dyDescent="0.3">
      <c r="A59" s="2" t="s">
        <v>150</v>
      </c>
      <c r="B59" s="2" t="s">
        <v>151</v>
      </c>
      <c r="C59" s="4" t="s">
        <v>152</v>
      </c>
      <c r="D59" s="5">
        <v>3.8701017988071102</v>
      </c>
      <c r="E59" s="6">
        <v>9.2033446743771099E-8</v>
      </c>
      <c r="F59" s="6">
        <v>2.2083131822401697E-6</v>
      </c>
    </row>
    <row r="60" spans="1:6" x14ac:dyDescent="0.3">
      <c r="A60" s="2" t="s">
        <v>153</v>
      </c>
      <c r="B60" s="2" t="s">
        <v>154</v>
      </c>
      <c r="C60" s="4" t="s">
        <v>155</v>
      </c>
      <c r="D60" s="5">
        <v>3.8606960909671599</v>
      </c>
      <c r="E60" s="6">
        <v>3.4903063640334105E-20</v>
      </c>
      <c r="F60" s="6">
        <v>6.5603216700644597E-18</v>
      </c>
    </row>
    <row r="61" spans="1:6" x14ac:dyDescent="0.3">
      <c r="A61" s="2" t="s">
        <v>156</v>
      </c>
      <c r="B61" s="2" t="s">
        <v>157</v>
      </c>
      <c r="C61" s="4" t="s">
        <v>158</v>
      </c>
      <c r="D61" s="5">
        <v>3.8549892302741999</v>
      </c>
      <c r="E61" s="6">
        <v>9.5851142283942195E-18</v>
      </c>
      <c r="F61" s="6">
        <v>1.3102560692208001E-15</v>
      </c>
    </row>
    <row r="62" spans="1:6" x14ac:dyDescent="0.3">
      <c r="A62" s="2" t="s">
        <v>159</v>
      </c>
      <c r="B62" s="2" t="s">
        <v>160</v>
      </c>
      <c r="C62" s="4" t="s">
        <v>161</v>
      </c>
      <c r="D62" s="5">
        <v>3.8502217857073902</v>
      </c>
      <c r="E62" s="6">
        <v>4.3164067656431499E-10</v>
      </c>
      <c r="F62" s="6">
        <v>1.8197486840949798E-8</v>
      </c>
    </row>
    <row r="63" spans="1:6" x14ac:dyDescent="0.3">
      <c r="A63" s="2" t="s">
        <v>162</v>
      </c>
      <c r="B63" s="2" t="s">
        <v>163</v>
      </c>
      <c r="C63" s="4" t="s">
        <v>164</v>
      </c>
      <c r="D63" s="5">
        <v>3.8302998690425301</v>
      </c>
      <c r="E63" s="6">
        <v>4.2306438996156501E-8</v>
      </c>
      <c r="F63" s="6">
        <v>1.1160488088401301E-6</v>
      </c>
    </row>
    <row r="64" spans="1:6" x14ac:dyDescent="0.3">
      <c r="A64" s="2" t="s">
        <v>165</v>
      </c>
      <c r="B64" s="2" t="s">
        <v>166</v>
      </c>
      <c r="C64" s="4" t="s">
        <v>167</v>
      </c>
      <c r="D64" s="5">
        <v>3.7837588577441101</v>
      </c>
      <c r="E64" s="6">
        <v>8.3545600268394596E-8</v>
      </c>
      <c r="F64" s="6">
        <v>2.02620539145553E-6</v>
      </c>
    </row>
    <row r="65" spans="1:6" x14ac:dyDescent="0.3">
      <c r="A65" s="2" t="s">
        <v>168</v>
      </c>
      <c r="B65" s="2" t="s">
        <v>169</v>
      </c>
      <c r="C65" s="4" t="s">
        <v>170</v>
      </c>
      <c r="D65" s="5">
        <v>3.7284433052542498</v>
      </c>
      <c r="E65" s="6">
        <v>7.2288178406399993E-10</v>
      </c>
      <c r="F65" s="6">
        <v>2.9377655206420701E-8</v>
      </c>
    </row>
    <row r="66" spans="1:6" x14ac:dyDescent="0.3">
      <c r="A66" s="2" t="s">
        <v>171</v>
      </c>
      <c r="B66" s="2" t="s">
        <v>172</v>
      </c>
      <c r="C66" s="4" t="s">
        <v>9</v>
      </c>
      <c r="D66" s="5">
        <v>3.7271188444875198</v>
      </c>
      <c r="E66" s="6">
        <v>5.7404604268255104E-6</v>
      </c>
      <c r="F66" s="6">
        <v>8.4624892109182704E-5</v>
      </c>
    </row>
    <row r="67" spans="1:6" x14ac:dyDescent="0.3">
      <c r="A67" s="2" t="s">
        <v>173</v>
      </c>
      <c r="B67" s="2" t="s">
        <v>174</v>
      </c>
      <c r="C67" s="4" t="s">
        <v>9</v>
      </c>
      <c r="D67" s="5">
        <v>3.7219223110375799</v>
      </c>
      <c r="E67" s="6">
        <v>7.05421371417043E-17</v>
      </c>
      <c r="F67" s="6">
        <v>8.3740942275323212E-15</v>
      </c>
    </row>
    <row r="68" spans="1:6" x14ac:dyDescent="0.3">
      <c r="A68" s="2" t="s">
        <v>175</v>
      </c>
      <c r="B68" s="2" t="s">
        <v>176</v>
      </c>
      <c r="C68" s="4" t="s">
        <v>177</v>
      </c>
      <c r="D68" s="5">
        <v>3.71214958899508</v>
      </c>
      <c r="E68" s="6">
        <v>2.1095683302262901E-17</v>
      </c>
      <c r="F68" s="6">
        <v>2.7189322107573702E-15</v>
      </c>
    </row>
    <row r="69" spans="1:6" x14ac:dyDescent="0.3">
      <c r="A69" s="2" t="s">
        <v>178</v>
      </c>
      <c r="B69" s="2" t="s">
        <v>179</v>
      </c>
      <c r="C69" s="4" t="s">
        <v>9</v>
      </c>
      <c r="D69" s="5">
        <v>3.65890991585754</v>
      </c>
      <c r="E69" s="6">
        <v>3.8060921972099203E-15</v>
      </c>
      <c r="F69" s="6">
        <v>3.5769337295029096E-13</v>
      </c>
    </row>
    <row r="70" spans="1:6" x14ac:dyDescent="0.3">
      <c r="A70" s="2" t="s">
        <v>180</v>
      </c>
      <c r="B70" s="2" t="s">
        <v>181</v>
      </c>
      <c r="C70" s="4" t="s">
        <v>182</v>
      </c>
      <c r="D70" s="5">
        <v>3.6547008339954599</v>
      </c>
      <c r="E70" s="6">
        <v>6.39148265680732E-16</v>
      </c>
      <c r="F70" s="6">
        <v>6.45706389836907E-14</v>
      </c>
    </row>
    <row r="71" spans="1:6" x14ac:dyDescent="0.3">
      <c r="A71" s="2" t="s">
        <v>183</v>
      </c>
      <c r="B71" s="2" t="s">
        <v>184</v>
      </c>
      <c r="C71" s="4" t="s">
        <v>9</v>
      </c>
      <c r="D71" s="5">
        <v>3.6157950091105198</v>
      </c>
      <c r="E71" s="6">
        <v>3.40595966983399E-10</v>
      </c>
      <c r="F71" s="6">
        <v>1.46326514958297E-8</v>
      </c>
    </row>
    <row r="72" spans="1:6" x14ac:dyDescent="0.3">
      <c r="A72" s="2" t="s">
        <v>185</v>
      </c>
      <c r="B72" s="2" t="s">
        <v>186</v>
      </c>
      <c r="C72" s="4" t="s">
        <v>9</v>
      </c>
      <c r="D72" s="5">
        <v>3.5970946343969001</v>
      </c>
      <c r="E72" s="6">
        <v>2.8033428341148999E-19</v>
      </c>
      <c r="F72" s="6">
        <v>4.3606481119628601E-17</v>
      </c>
    </row>
    <row r="73" spans="1:6" x14ac:dyDescent="0.3">
      <c r="A73" s="2" t="s">
        <v>187</v>
      </c>
      <c r="B73" s="2" t="s">
        <v>188</v>
      </c>
      <c r="C73" s="4" t="s">
        <v>189</v>
      </c>
      <c r="D73" s="5">
        <v>3.58287512856365</v>
      </c>
      <c r="E73" s="6">
        <v>1.07694128631414E-7</v>
      </c>
      <c r="F73" s="6">
        <v>2.4913241756733699E-6</v>
      </c>
    </row>
    <row r="74" spans="1:6" x14ac:dyDescent="0.3">
      <c r="A74" s="2" t="s">
        <v>190</v>
      </c>
      <c r="B74" s="2" t="s">
        <v>191</v>
      </c>
      <c r="C74" s="4" t="s">
        <v>192</v>
      </c>
      <c r="D74" s="5">
        <v>3.5714166279163599</v>
      </c>
      <c r="E74" s="6">
        <v>7.5669179657835398E-7</v>
      </c>
      <c r="F74" s="6">
        <v>1.45252625292126E-5</v>
      </c>
    </row>
    <row r="75" spans="1:6" x14ac:dyDescent="0.3">
      <c r="A75" s="2" t="s">
        <v>193</v>
      </c>
      <c r="B75" s="2" t="s">
        <v>194</v>
      </c>
      <c r="C75" s="4" t="s">
        <v>195</v>
      </c>
      <c r="D75" s="5">
        <v>3.56806569766202</v>
      </c>
      <c r="E75" s="6">
        <v>1.5871276004468001E-9</v>
      </c>
      <c r="F75" s="6">
        <v>5.8684693488651696E-8</v>
      </c>
    </row>
    <row r="76" spans="1:6" x14ac:dyDescent="0.3">
      <c r="A76" s="2" t="s">
        <v>196</v>
      </c>
      <c r="B76" s="2" t="s">
        <v>197</v>
      </c>
      <c r="C76" s="4" t="s">
        <v>198</v>
      </c>
      <c r="D76" s="5">
        <v>3.54640429497818</v>
      </c>
      <c r="E76" s="6">
        <v>2.2343546496607498E-55</v>
      </c>
      <c r="F76" s="6">
        <v>2.5197934561549101E-52</v>
      </c>
    </row>
    <row r="77" spans="1:6" x14ac:dyDescent="0.3">
      <c r="A77" s="2" t="s">
        <v>199</v>
      </c>
      <c r="B77" s="2" t="s">
        <v>200</v>
      </c>
      <c r="C77" s="4" t="s">
        <v>67</v>
      </c>
      <c r="D77" s="5">
        <v>3.5463980440164899</v>
      </c>
      <c r="E77" s="6">
        <v>5.4578664137154798E-8</v>
      </c>
      <c r="F77" s="6">
        <v>1.39098505041076E-6</v>
      </c>
    </row>
    <row r="78" spans="1:6" x14ac:dyDescent="0.3">
      <c r="A78" s="2" t="s">
        <v>201</v>
      </c>
      <c r="B78" s="2" t="s">
        <v>202</v>
      </c>
      <c r="C78" s="4" t="s">
        <v>203</v>
      </c>
      <c r="D78" s="5">
        <v>3.53226779027746</v>
      </c>
      <c r="E78" s="6">
        <v>1.5969341567215801E-13</v>
      </c>
      <c r="F78" s="6">
        <v>1.18094589851985E-11</v>
      </c>
    </row>
    <row r="79" spans="1:6" x14ac:dyDescent="0.3">
      <c r="A79" s="2" t="s">
        <v>204</v>
      </c>
      <c r="B79" s="2" t="s">
        <v>205</v>
      </c>
      <c r="C79" s="4" t="s">
        <v>9</v>
      </c>
      <c r="D79" s="5">
        <v>3.5261174356004599</v>
      </c>
      <c r="E79" s="6">
        <v>6.9203614957455401E-23</v>
      </c>
      <c r="F79" s="6">
        <v>1.7343194837393399E-20</v>
      </c>
    </row>
    <row r="80" spans="1:6" x14ac:dyDescent="0.3">
      <c r="A80" s="2" t="s">
        <v>206</v>
      </c>
      <c r="B80" s="2" t="s">
        <v>207</v>
      </c>
      <c r="C80" s="4" t="s">
        <v>208</v>
      </c>
      <c r="D80" s="5">
        <v>3.5250292007211899</v>
      </c>
      <c r="E80" s="6">
        <v>1.0193826790228701E-9</v>
      </c>
      <c r="F80" s="6">
        <v>3.9641683319587695E-8</v>
      </c>
    </row>
    <row r="81" spans="1:6" x14ac:dyDescent="0.3">
      <c r="A81" s="2" t="s">
        <v>209</v>
      </c>
      <c r="B81" s="2" t="s">
        <v>210</v>
      </c>
      <c r="C81" s="4" t="s">
        <v>211</v>
      </c>
      <c r="D81" s="5">
        <v>3.50792494124499</v>
      </c>
      <c r="E81" s="6">
        <v>1.0707211860086099E-8</v>
      </c>
      <c r="F81" s="6">
        <v>3.3310505310929896E-7</v>
      </c>
    </row>
    <row r="82" spans="1:6" x14ac:dyDescent="0.3">
      <c r="A82" s="2" t="s">
        <v>212</v>
      </c>
      <c r="B82" s="2" t="s">
        <v>213</v>
      </c>
      <c r="C82" s="4" t="s">
        <v>214</v>
      </c>
      <c r="D82" s="5">
        <v>3.4975919501419299</v>
      </c>
      <c r="E82" s="6">
        <v>2.8957502456765001E-16</v>
      </c>
      <c r="F82" s="6">
        <v>3.1101736567253997E-14</v>
      </c>
    </row>
    <row r="83" spans="1:6" x14ac:dyDescent="0.3">
      <c r="A83" s="2" t="s">
        <v>215</v>
      </c>
      <c r="B83" s="2" t="s">
        <v>216</v>
      </c>
      <c r="C83" s="4" t="s">
        <v>9</v>
      </c>
      <c r="D83" s="5">
        <v>3.4716964725414199</v>
      </c>
      <c r="E83" s="6">
        <v>1.08591274197909E-4</v>
      </c>
      <c r="F83" s="6">
        <v>9.1733190619244895E-4</v>
      </c>
    </row>
    <row r="84" spans="1:6" x14ac:dyDescent="0.3">
      <c r="A84" s="2" t="s">
        <v>217</v>
      </c>
      <c r="B84" s="2" t="s">
        <v>218</v>
      </c>
      <c r="C84" s="4" t="s">
        <v>9</v>
      </c>
      <c r="D84" s="5">
        <v>3.4696144861242901</v>
      </c>
      <c r="E84" s="6">
        <v>4.2513093185832102E-5</v>
      </c>
      <c r="F84" s="6">
        <v>4.37846035071435E-4</v>
      </c>
    </row>
    <row r="85" spans="1:6" x14ac:dyDescent="0.3">
      <c r="A85" s="2" t="s">
        <v>219</v>
      </c>
      <c r="B85" s="2" t="s">
        <v>220</v>
      </c>
      <c r="C85" s="4" t="s">
        <v>221</v>
      </c>
      <c r="D85" s="5">
        <v>3.4209721573252798</v>
      </c>
      <c r="E85" s="6">
        <v>1.39001519095824E-8</v>
      </c>
      <c r="F85" s="6">
        <v>4.2879236090165599E-7</v>
      </c>
    </row>
    <row r="86" spans="1:6" x14ac:dyDescent="0.3">
      <c r="A86" s="2" t="s">
        <v>222</v>
      </c>
      <c r="B86" s="2" t="s">
        <v>223</v>
      </c>
      <c r="C86" s="4" t="s">
        <v>224</v>
      </c>
      <c r="D86" s="5">
        <v>3.4194513703392699</v>
      </c>
      <c r="E86" s="6">
        <v>7.9424485050068008E-8</v>
      </c>
      <c r="F86" s="6">
        <v>1.9366694705992199E-6</v>
      </c>
    </row>
    <row r="87" spans="1:6" x14ac:dyDescent="0.3">
      <c r="A87" s="2" t="s">
        <v>225</v>
      </c>
      <c r="B87" s="2" t="s">
        <v>226</v>
      </c>
      <c r="C87" s="4" t="s">
        <v>227</v>
      </c>
      <c r="D87" s="5">
        <v>3.4015898672293798</v>
      </c>
      <c r="E87" s="6">
        <v>1.3875073944878301E-13</v>
      </c>
      <c r="F87" s="6">
        <v>1.0577880678911399E-11</v>
      </c>
    </row>
    <row r="88" spans="1:6" x14ac:dyDescent="0.3">
      <c r="A88" s="2" t="s">
        <v>228</v>
      </c>
      <c r="B88" s="2" t="s">
        <v>229</v>
      </c>
      <c r="C88" s="4" t="s">
        <v>9</v>
      </c>
      <c r="D88" s="5">
        <v>3.3929049570322602</v>
      </c>
      <c r="E88" s="6">
        <v>5.20902708044592E-17</v>
      </c>
      <c r="F88" s="6">
        <v>6.5272003221921001E-15</v>
      </c>
    </row>
    <row r="89" spans="1:6" x14ac:dyDescent="0.3">
      <c r="A89" s="2" t="s">
        <v>230</v>
      </c>
      <c r="B89" s="2" t="s">
        <v>231</v>
      </c>
      <c r="C89" s="4" t="s">
        <v>9</v>
      </c>
      <c r="D89" s="5">
        <v>3.3755638702720399</v>
      </c>
      <c r="E89" s="6">
        <v>1.2940307777694299E-12</v>
      </c>
      <c r="F89" s="6">
        <v>8.1074622757193291E-11</v>
      </c>
    </row>
    <row r="90" spans="1:6" x14ac:dyDescent="0.3">
      <c r="A90" s="2" t="s">
        <v>232</v>
      </c>
      <c r="B90" s="2" t="s">
        <v>233</v>
      </c>
      <c r="C90" s="4" t="s">
        <v>9</v>
      </c>
      <c r="D90" s="5">
        <v>3.36310468372678</v>
      </c>
      <c r="E90" s="6">
        <v>1.7434520599673701E-7</v>
      </c>
      <c r="F90" s="6">
        <v>3.8552510992709802E-6</v>
      </c>
    </row>
    <row r="91" spans="1:6" x14ac:dyDescent="0.3">
      <c r="A91" s="2" t="s">
        <v>234</v>
      </c>
      <c r="B91" s="2" t="s">
        <v>235</v>
      </c>
      <c r="C91" s="4" t="s">
        <v>236</v>
      </c>
      <c r="D91" s="5">
        <v>3.3450889812290598</v>
      </c>
      <c r="E91" s="6">
        <v>5.53042691975993E-8</v>
      </c>
      <c r="F91" s="6">
        <v>1.40155931657511E-6</v>
      </c>
    </row>
    <row r="92" spans="1:6" x14ac:dyDescent="0.3">
      <c r="A92" s="2" t="s">
        <v>237</v>
      </c>
      <c r="B92" s="2" t="s">
        <v>238</v>
      </c>
      <c r="C92" s="4" t="s">
        <v>239</v>
      </c>
      <c r="D92" s="5">
        <v>3.3412545597702499</v>
      </c>
      <c r="E92" s="6">
        <v>4.4613127286948894E-21</v>
      </c>
      <c r="F92" s="6">
        <v>9.1477189632466498E-19</v>
      </c>
    </row>
    <row r="93" spans="1:6" x14ac:dyDescent="0.3">
      <c r="A93" s="2" t="s">
        <v>240</v>
      </c>
      <c r="B93" s="2" t="s">
        <v>241</v>
      </c>
      <c r="C93" s="4" t="s">
        <v>242</v>
      </c>
      <c r="D93" s="5">
        <v>3.33886060497642</v>
      </c>
      <c r="E93" s="6">
        <v>3.21065077685276E-10</v>
      </c>
      <c r="F93" s="6">
        <v>1.4061403547944501E-8</v>
      </c>
    </row>
    <row r="94" spans="1:6" x14ac:dyDescent="0.3">
      <c r="A94" s="2" t="s">
        <v>243</v>
      </c>
      <c r="B94" s="2" t="s">
        <v>244</v>
      </c>
      <c r="C94" s="4" t="s">
        <v>245</v>
      </c>
      <c r="D94" s="5">
        <v>3.3331549137597598</v>
      </c>
      <c r="E94" s="6">
        <v>7.6184303004720397E-10</v>
      </c>
      <c r="F94" s="6">
        <v>3.0146262355639794E-8</v>
      </c>
    </row>
    <row r="95" spans="1:6" x14ac:dyDescent="0.3">
      <c r="A95" s="2" t="s">
        <v>246</v>
      </c>
      <c r="B95" s="2" t="s">
        <v>247</v>
      </c>
      <c r="C95" s="4" t="s">
        <v>9</v>
      </c>
      <c r="D95" s="5">
        <v>3.32450048950406</v>
      </c>
      <c r="E95" s="6">
        <v>1.6286739371520399E-7</v>
      </c>
      <c r="F95" s="6">
        <v>3.63710303489744E-6</v>
      </c>
    </row>
    <row r="96" spans="1:6" x14ac:dyDescent="0.3">
      <c r="A96" s="2" t="s">
        <v>248</v>
      </c>
      <c r="B96" s="2" t="s">
        <v>249</v>
      </c>
      <c r="C96" s="4" t="s">
        <v>250</v>
      </c>
      <c r="D96" s="5">
        <v>3.32177454121994</v>
      </c>
      <c r="E96" s="6">
        <v>7.4093547675934801E-7</v>
      </c>
      <c r="F96" s="6">
        <v>1.4310117928120601E-5</v>
      </c>
    </row>
    <row r="97" spans="1:6" x14ac:dyDescent="0.3">
      <c r="A97" s="2" t="s">
        <v>251</v>
      </c>
      <c r="B97" s="2" t="s">
        <v>252</v>
      </c>
      <c r="C97" s="4" t="s">
        <v>253</v>
      </c>
      <c r="D97" s="5">
        <v>3.3213937297676801</v>
      </c>
      <c r="E97" s="6">
        <v>9.2013371923313302E-6</v>
      </c>
      <c r="F97" s="6">
        <v>1.25418408606789E-4</v>
      </c>
    </row>
    <row r="98" spans="1:6" x14ac:dyDescent="0.3">
      <c r="A98" s="2" t="s">
        <v>254</v>
      </c>
      <c r="B98" s="2" t="s">
        <v>255</v>
      </c>
      <c r="C98" s="4" t="s">
        <v>256</v>
      </c>
      <c r="D98" s="5">
        <v>3.3001155728767499</v>
      </c>
      <c r="E98" s="6">
        <v>2.3073606084509203E-13</v>
      </c>
      <c r="F98" s="6">
        <v>1.6787909201164699E-11</v>
      </c>
    </row>
    <row r="99" spans="1:6" x14ac:dyDescent="0.3">
      <c r="A99" s="2" t="s">
        <v>257</v>
      </c>
      <c r="B99" s="2" t="s">
        <v>258</v>
      </c>
      <c r="C99" s="4" t="s">
        <v>9</v>
      </c>
      <c r="D99" s="5">
        <v>3.2830445860606501</v>
      </c>
      <c r="E99" s="6">
        <v>4.4702610117114995E-6</v>
      </c>
      <c r="F99" s="6">
        <v>6.9059408985721108E-5</v>
      </c>
    </row>
    <row r="100" spans="1:6" x14ac:dyDescent="0.3">
      <c r="A100" s="2" t="s">
        <v>259</v>
      </c>
      <c r="B100" s="2" t="s">
        <v>260</v>
      </c>
      <c r="C100" s="4" t="s">
        <v>9</v>
      </c>
      <c r="D100" s="5">
        <v>3.27751381043183</v>
      </c>
      <c r="E100" s="6">
        <v>1.1976688046367799E-12</v>
      </c>
      <c r="F100" s="6">
        <v>7.6094140531218405E-11</v>
      </c>
    </row>
    <row r="101" spans="1:6" x14ac:dyDescent="0.3">
      <c r="A101" s="2" t="s">
        <v>261</v>
      </c>
      <c r="B101" s="2" t="s">
        <v>262</v>
      </c>
      <c r="C101" s="4" t="s">
        <v>263</v>
      </c>
      <c r="D101" s="5">
        <v>3.2459428089753399</v>
      </c>
      <c r="E101" s="6">
        <v>1.68941546975376E-4</v>
      </c>
      <c r="F101" s="6">
        <v>1.33935908331444E-3</v>
      </c>
    </row>
    <row r="102" spans="1:6" x14ac:dyDescent="0.3">
      <c r="A102" s="2" t="s">
        <v>264</v>
      </c>
      <c r="B102" s="2" t="s">
        <v>265</v>
      </c>
      <c r="C102" s="4" t="s">
        <v>266</v>
      </c>
      <c r="D102" s="5">
        <v>3.2346365326292399</v>
      </c>
      <c r="E102" s="6">
        <v>1.25819016303021E-4</v>
      </c>
      <c r="F102" s="6">
        <v>1.0414120780604199E-3</v>
      </c>
    </row>
    <row r="103" spans="1:6" x14ac:dyDescent="0.3">
      <c r="A103" s="2" t="s">
        <v>267</v>
      </c>
      <c r="B103" s="2" t="s">
        <v>268</v>
      </c>
      <c r="C103" s="4" t="s">
        <v>269</v>
      </c>
      <c r="D103" s="5">
        <v>3.2247416968375</v>
      </c>
      <c r="E103" s="6">
        <v>1.9367757280422398E-16</v>
      </c>
      <c r="F103" s="6">
        <v>2.1309256851703699E-14</v>
      </c>
    </row>
    <row r="104" spans="1:6" x14ac:dyDescent="0.3">
      <c r="A104" s="2" t="s">
        <v>270</v>
      </c>
      <c r="B104" s="2" t="s">
        <v>271</v>
      </c>
      <c r="C104" s="4" t="s">
        <v>9</v>
      </c>
      <c r="D104" s="5">
        <v>3.2076336916220898</v>
      </c>
      <c r="E104" s="6">
        <v>1.1238488096451201E-14</v>
      </c>
      <c r="F104" s="6">
        <v>9.9405529025669007E-13</v>
      </c>
    </row>
    <row r="105" spans="1:6" x14ac:dyDescent="0.3">
      <c r="A105" s="2" t="s">
        <v>272</v>
      </c>
      <c r="B105" s="2" t="s">
        <v>273</v>
      </c>
      <c r="C105" s="4" t="s">
        <v>274</v>
      </c>
      <c r="D105" s="5">
        <v>3.19733709777103</v>
      </c>
      <c r="E105" s="6">
        <v>2.8833567665429001E-9</v>
      </c>
      <c r="F105" s="6">
        <v>1.0405457899099999E-7</v>
      </c>
    </row>
    <row r="106" spans="1:6" x14ac:dyDescent="0.3">
      <c r="A106" s="2" t="s">
        <v>275</v>
      </c>
      <c r="B106" s="2" t="s">
        <v>276</v>
      </c>
      <c r="C106" s="4" t="s">
        <v>277</v>
      </c>
      <c r="D106" s="5">
        <v>3.1868401769464598</v>
      </c>
      <c r="E106" s="6">
        <v>3.36119966977224E-4</v>
      </c>
      <c r="F106" s="6">
        <v>2.2834897154130401E-3</v>
      </c>
    </row>
    <row r="107" spans="1:6" x14ac:dyDescent="0.3">
      <c r="A107" s="2" t="s">
        <v>278</v>
      </c>
      <c r="B107" s="2" t="s">
        <v>279</v>
      </c>
      <c r="C107" s="4" t="s">
        <v>9</v>
      </c>
      <c r="D107" s="5">
        <v>3.18678181464636</v>
      </c>
      <c r="E107" s="6">
        <v>1.11522888567713E-9</v>
      </c>
      <c r="F107" s="6">
        <v>4.2935266346202502E-8</v>
      </c>
    </row>
    <row r="108" spans="1:6" x14ac:dyDescent="0.3">
      <c r="A108" s="2" t="s">
        <v>280</v>
      </c>
      <c r="B108" s="2" t="s">
        <v>281</v>
      </c>
      <c r="C108" s="4" t="s">
        <v>182</v>
      </c>
      <c r="D108" s="5">
        <v>3.1860072803556898</v>
      </c>
      <c r="E108" s="6">
        <v>6.7466961750069296E-8</v>
      </c>
      <c r="F108" s="6">
        <v>1.6814556047213398E-6</v>
      </c>
    </row>
    <row r="109" spans="1:6" x14ac:dyDescent="0.3">
      <c r="A109" s="2" t="s">
        <v>282</v>
      </c>
      <c r="B109" s="2" t="s">
        <v>283</v>
      </c>
      <c r="C109" s="4" t="s">
        <v>284</v>
      </c>
      <c r="D109" s="5">
        <v>3.18272986822141</v>
      </c>
      <c r="E109" s="6">
        <v>3.1044463283314101E-35</v>
      </c>
      <c r="F109" s="6">
        <v>1.7505196733878699E-32</v>
      </c>
    </row>
    <row r="110" spans="1:6" x14ac:dyDescent="0.3">
      <c r="A110" s="2" t="s">
        <v>285</v>
      </c>
      <c r="B110" s="2" t="s">
        <v>286</v>
      </c>
      <c r="C110" s="4" t="s">
        <v>287</v>
      </c>
      <c r="D110" s="5">
        <v>3.1755856065168602</v>
      </c>
      <c r="E110" s="6">
        <v>7.2012955581683599E-9</v>
      </c>
      <c r="F110" s="6">
        <v>2.4062995750294398E-7</v>
      </c>
    </row>
    <row r="111" spans="1:6" x14ac:dyDescent="0.3">
      <c r="A111" s="2" t="s">
        <v>288</v>
      </c>
      <c r="B111" s="2" t="s">
        <v>8</v>
      </c>
      <c r="C111" s="4" t="s">
        <v>9</v>
      </c>
      <c r="D111" s="5">
        <v>3.1532064923418002</v>
      </c>
      <c r="E111" s="6">
        <v>1.4075589454009099E-6</v>
      </c>
      <c r="F111" s="6">
        <v>2.5096831631239101E-5</v>
      </c>
    </row>
    <row r="112" spans="1:6" x14ac:dyDescent="0.3">
      <c r="A112" s="2" t="s">
        <v>289</v>
      </c>
      <c r="B112" s="2" t="s">
        <v>290</v>
      </c>
      <c r="C112" s="4" t="s">
        <v>291</v>
      </c>
      <c r="D112" s="5">
        <v>3.14734963535231</v>
      </c>
      <c r="E112" s="6">
        <v>2.41272259378466E-7</v>
      </c>
      <c r="F112" s="6">
        <v>5.1581950808353506E-6</v>
      </c>
    </row>
    <row r="113" spans="1:6" x14ac:dyDescent="0.3">
      <c r="A113" s="2" t="s">
        <v>292</v>
      </c>
      <c r="B113" s="2" t="s">
        <v>293</v>
      </c>
      <c r="C113" s="4" t="s">
        <v>294</v>
      </c>
      <c r="D113" s="5">
        <v>3.1434786780848101</v>
      </c>
      <c r="E113" s="6">
        <v>5.95990109964479E-10</v>
      </c>
      <c r="F113" s="6">
        <v>2.4441012600452399E-8</v>
      </c>
    </row>
    <row r="114" spans="1:6" x14ac:dyDescent="0.3">
      <c r="A114" s="2" t="s">
        <v>295</v>
      </c>
      <c r="B114" s="2" t="s">
        <v>296</v>
      </c>
      <c r="C114" s="4" t="s">
        <v>9</v>
      </c>
      <c r="D114" s="5">
        <v>3.1253240990311002</v>
      </c>
      <c r="E114" s="6">
        <v>5.3513907892100397E-13</v>
      </c>
      <c r="F114" s="6">
        <v>3.6030035597203702E-11</v>
      </c>
    </row>
    <row r="115" spans="1:6" x14ac:dyDescent="0.3">
      <c r="A115" s="2" t="s">
        <v>297</v>
      </c>
      <c r="B115" s="2" t="s">
        <v>298</v>
      </c>
      <c r="C115" s="4" t="s">
        <v>9</v>
      </c>
      <c r="D115" s="5">
        <v>3.12433815309209</v>
      </c>
      <c r="E115" s="6">
        <v>4.2682948569151201E-5</v>
      </c>
      <c r="F115" s="6">
        <v>4.3859403415818002E-4</v>
      </c>
    </row>
    <row r="116" spans="1:6" x14ac:dyDescent="0.3">
      <c r="A116" s="2" t="s">
        <v>299</v>
      </c>
      <c r="B116" s="2" t="s">
        <v>300</v>
      </c>
      <c r="C116" s="4" t="s">
        <v>177</v>
      </c>
      <c r="D116" s="5">
        <v>3.11992839693507</v>
      </c>
      <c r="E116" s="6">
        <v>8.2081618790305799E-11</v>
      </c>
      <c r="F116" s="6">
        <v>3.85698106628197E-9</v>
      </c>
    </row>
    <row r="117" spans="1:6" x14ac:dyDescent="0.3">
      <c r="A117" s="2" t="s">
        <v>301</v>
      </c>
      <c r="B117" s="2" t="s">
        <v>302</v>
      </c>
      <c r="C117" s="4" t="s">
        <v>303</v>
      </c>
      <c r="D117" s="5">
        <v>3.11061854895528</v>
      </c>
      <c r="E117" s="6">
        <v>3.9872215957124105E-5</v>
      </c>
      <c r="F117" s="6">
        <v>4.1443218014420902E-4</v>
      </c>
    </row>
    <row r="118" spans="1:6" x14ac:dyDescent="0.3">
      <c r="A118" s="2" t="s">
        <v>304</v>
      </c>
      <c r="B118" s="2" t="s">
        <v>305</v>
      </c>
      <c r="C118" s="4" t="s">
        <v>306</v>
      </c>
      <c r="D118" s="5">
        <v>3.1010275729047199</v>
      </c>
      <c r="E118" s="6">
        <v>6.7822824564062603E-17</v>
      </c>
      <c r="F118" s="6">
        <v>8.2688854488780104E-15</v>
      </c>
    </row>
    <row r="119" spans="1:6" x14ac:dyDescent="0.3">
      <c r="A119" s="2" t="s">
        <v>307</v>
      </c>
      <c r="B119" s="2" t="s">
        <v>308</v>
      </c>
      <c r="C119" s="4" t="s">
        <v>9</v>
      </c>
      <c r="D119" s="5">
        <v>3.0827907753870498</v>
      </c>
      <c r="E119" s="6">
        <v>5.9096994531237696E-20</v>
      </c>
      <c r="F119" s="6">
        <v>1.0253328551169701E-17</v>
      </c>
    </row>
    <row r="120" spans="1:6" x14ac:dyDescent="0.3">
      <c r="A120" s="2" t="s">
        <v>309</v>
      </c>
      <c r="B120" s="2" t="s">
        <v>310</v>
      </c>
      <c r="C120" s="4" t="s">
        <v>311</v>
      </c>
      <c r="D120" s="5">
        <v>3.02996410425561</v>
      </c>
      <c r="E120" s="6">
        <v>1.3588236793865401E-5</v>
      </c>
      <c r="F120" s="6">
        <v>1.7217371769395301E-4</v>
      </c>
    </row>
    <row r="121" spans="1:6" x14ac:dyDescent="0.3">
      <c r="A121" s="2" t="s">
        <v>312</v>
      </c>
      <c r="B121" s="2" t="s">
        <v>313</v>
      </c>
      <c r="C121" s="4" t="s">
        <v>314</v>
      </c>
      <c r="D121" s="5">
        <v>3.02688315259249</v>
      </c>
      <c r="E121" s="6">
        <v>7.1104814667826699E-16</v>
      </c>
      <c r="F121" s="6">
        <v>6.9729091079688295E-14</v>
      </c>
    </row>
    <row r="122" spans="1:6" x14ac:dyDescent="0.3">
      <c r="A122" s="2" t="s">
        <v>315</v>
      </c>
      <c r="B122" s="2" t="s">
        <v>316</v>
      </c>
      <c r="C122" s="4" t="s">
        <v>9</v>
      </c>
      <c r="D122" s="5">
        <v>3.0171032403741802</v>
      </c>
      <c r="E122" s="6">
        <v>6.9807163871635802E-5</v>
      </c>
      <c r="F122" s="6">
        <v>6.4006335018198699E-4</v>
      </c>
    </row>
    <row r="123" spans="1:6" x14ac:dyDescent="0.3">
      <c r="A123" s="2" t="s">
        <v>317</v>
      </c>
      <c r="B123" s="2" t="s">
        <v>318</v>
      </c>
      <c r="C123" s="4" t="s">
        <v>319</v>
      </c>
      <c r="D123" s="5">
        <v>3.0053814818756899</v>
      </c>
      <c r="E123" s="6">
        <v>3.0572706433468802E-6</v>
      </c>
      <c r="F123" s="6">
        <v>4.9254813829063601E-5</v>
      </c>
    </row>
    <row r="124" spans="1:6" x14ac:dyDescent="0.3">
      <c r="A124" s="2" t="s">
        <v>320</v>
      </c>
      <c r="B124" s="2" t="s">
        <v>321</v>
      </c>
      <c r="C124" s="4" t="s">
        <v>9</v>
      </c>
      <c r="D124" s="5">
        <v>2.99444328520805</v>
      </c>
      <c r="E124" s="6">
        <v>3.7783722313907599E-11</v>
      </c>
      <c r="F124" s="6">
        <v>1.87299309184656E-9</v>
      </c>
    </row>
    <row r="125" spans="1:6" x14ac:dyDescent="0.3">
      <c r="A125" s="2" t="s">
        <v>322</v>
      </c>
      <c r="B125" s="2" t="s">
        <v>323</v>
      </c>
      <c r="C125" s="4" t="s">
        <v>9</v>
      </c>
      <c r="D125" s="5">
        <v>2.9929428365699602</v>
      </c>
      <c r="E125" s="6">
        <v>9.57656876223475E-9</v>
      </c>
      <c r="F125" s="6">
        <v>3.0857072633172097E-7</v>
      </c>
    </row>
    <row r="126" spans="1:6" x14ac:dyDescent="0.3">
      <c r="A126" s="2" t="s">
        <v>324</v>
      </c>
      <c r="B126" s="2" t="s">
        <v>325</v>
      </c>
      <c r="C126" s="4" t="s">
        <v>326</v>
      </c>
      <c r="D126" s="5">
        <v>2.98832817210715</v>
      </c>
      <c r="E126" s="6">
        <v>3.0516389589194299E-6</v>
      </c>
      <c r="F126" s="6">
        <v>4.9254813829063601E-5</v>
      </c>
    </row>
    <row r="127" spans="1:6" x14ac:dyDescent="0.3">
      <c r="A127" s="2" t="s">
        <v>327</v>
      </c>
      <c r="B127" s="2" t="s">
        <v>328</v>
      </c>
      <c r="C127" s="4" t="s">
        <v>329</v>
      </c>
      <c r="D127" s="5">
        <v>2.98719770492175</v>
      </c>
      <c r="E127" s="6">
        <v>7.9274579219217094E-12</v>
      </c>
      <c r="F127" s="6">
        <v>4.3085256247938403E-10</v>
      </c>
    </row>
    <row r="128" spans="1:6" x14ac:dyDescent="0.3">
      <c r="A128" s="2" t="s">
        <v>330</v>
      </c>
      <c r="B128" s="2" t="s">
        <v>331</v>
      </c>
      <c r="C128" s="4" t="s">
        <v>9</v>
      </c>
      <c r="D128" s="5">
        <v>2.98529656809511</v>
      </c>
      <c r="E128" s="6">
        <v>2.9855840948796403E-5</v>
      </c>
      <c r="F128" s="6">
        <v>3.2848706956102602E-4</v>
      </c>
    </row>
    <row r="129" spans="1:6" x14ac:dyDescent="0.3">
      <c r="A129" s="2" t="s">
        <v>332</v>
      </c>
      <c r="B129" s="2" t="s">
        <v>333</v>
      </c>
      <c r="C129" s="4" t="s">
        <v>334</v>
      </c>
      <c r="D129" s="5">
        <v>2.9645269517430899</v>
      </c>
      <c r="E129" s="6">
        <v>1.00922184716217E-11</v>
      </c>
      <c r="F129" s="6">
        <v>5.3559997088806406E-10</v>
      </c>
    </row>
    <row r="130" spans="1:6" x14ac:dyDescent="0.3">
      <c r="A130" s="2" t="s">
        <v>335</v>
      </c>
      <c r="B130" s="2" t="s">
        <v>336</v>
      </c>
      <c r="C130" s="7" t="s">
        <v>337</v>
      </c>
      <c r="D130" s="5">
        <v>2.96200588980604</v>
      </c>
      <c r="E130" s="6">
        <v>4.2963296621871001E-23</v>
      </c>
      <c r="F130" s="6">
        <v>1.1400437121250599E-20</v>
      </c>
    </row>
    <row r="131" spans="1:6" x14ac:dyDescent="0.3">
      <c r="A131" s="2" t="s">
        <v>338</v>
      </c>
      <c r="B131" s="2" t="s">
        <v>339</v>
      </c>
      <c r="C131" s="4" t="s">
        <v>9</v>
      </c>
      <c r="D131" s="5">
        <v>2.96170870855721</v>
      </c>
      <c r="E131" s="6">
        <v>1.3683583720919101E-3</v>
      </c>
      <c r="F131" s="6">
        <v>7.1195670317261801E-3</v>
      </c>
    </row>
    <row r="132" spans="1:6" x14ac:dyDescent="0.3">
      <c r="A132" s="2" t="s">
        <v>340</v>
      </c>
      <c r="B132" s="2" t="s">
        <v>341</v>
      </c>
      <c r="C132" s="4" t="s">
        <v>342</v>
      </c>
      <c r="D132" s="5">
        <v>2.9590040484433699</v>
      </c>
      <c r="E132" s="6">
        <v>3.9709449055330698E-4</v>
      </c>
      <c r="F132" s="6">
        <v>2.5960771693999598E-3</v>
      </c>
    </row>
    <row r="133" spans="1:6" x14ac:dyDescent="0.3">
      <c r="A133" s="2" t="s">
        <v>343</v>
      </c>
      <c r="B133" s="2" t="s">
        <v>344</v>
      </c>
      <c r="C133" s="4" t="s">
        <v>345</v>
      </c>
      <c r="D133" s="5">
        <v>2.9503481520741301</v>
      </c>
      <c r="E133" s="6">
        <v>7.3816714404107996E-10</v>
      </c>
      <c r="F133" s="6">
        <v>2.9467893688224002E-8</v>
      </c>
    </row>
    <row r="134" spans="1:6" x14ac:dyDescent="0.3">
      <c r="A134" s="2" t="s">
        <v>346</v>
      </c>
      <c r="B134" s="2" t="s">
        <v>347</v>
      </c>
      <c r="C134" s="4" t="s">
        <v>348</v>
      </c>
      <c r="D134" s="5">
        <v>2.9493907623791298</v>
      </c>
      <c r="E134" s="6">
        <v>4.9588680923189803E-4</v>
      </c>
      <c r="F134" s="6">
        <v>3.1155228362745001E-3</v>
      </c>
    </row>
    <row r="135" spans="1:6" x14ac:dyDescent="0.3">
      <c r="A135" s="2" t="s">
        <v>349</v>
      </c>
      <c r="B135" s="2" t="s">
        <v>350</v>
      </c>
      <c r="C135" s="4" t="s">
        <v>9</v>
      </c>
      <c r="D135" s="5">
        <v>2.9488023797090599</v>
      </c>
      <c r="E135" s="6">
        <v>7.5863957262465501E-14</v>
      </c>
      <c r="F135" s="6">
        <v>6.1111127001961005E-12</v>
      </c>
    </row>
    <row r="136" spans="1:6" x14ac:dyDescent="0.3">
      <c r="A136" s="2" t="s">
        <v>351</v>
      </c>
      <c r="B136" s="2" t="s">
        <v>352</v>
      </c>
      <c r="C136" s="4" t="s">
        <v>9</v>
      </c>
      <c r="D136" s="5">
        <v>2.9450786633188297</v>
      </c>
      <c r="E136" s="6">
        <v>5.0080254270729095E-4</v>
      </c>
      <c r="F136" s="6">
        <v>3.1289754434246399E-3</v>
      </c>
    </row>
    <row r="137" spans="1:6" x14ac:dyDescent="0.3">
      <c r="A137" s="2" t="s">
        <v>353</v>
      </c>
      <c r="B137" s="2" t="s">
        <v>354</v>
      </c>
      <c r="C137" s="4" t="s">
        <v>9</v>
      </c>
      <c r="D137" s="5">
        <v>2.9388677952555899</v>
      </c>
      <c r="E137" s="6">
        <v>1.5350788450010401E-9</v>
      </c>
      <c r="F137" s="6">
        <v>5.7229261733881796E-8</v>
      </c>
    </row>
    <row r="138" spans="1:6" x14ac:dyDescent="0.3">
      <c r="A138" s="2" t="s">
        <v>355</v>
      </c>
      <c r="B138" s="2" t="s">
        <v>356</v>
      </c>
      <c r="C138" s="4" t="s">
        <v>9</v>
      </c>
      <c r="D138" s="5">
        <v>2.9179619589328301</v>
      </c>
      <c r="E138" s="6">
        <v>7.79219685806418E-5</v>
      </c>
      <c r="F138" s="6">
        <v>6.9330572044827403E-4</v>
      </c>
    </row>
    <row r="139" spans="1:6" x14ac:dyDescent="0.3">
      <c r="A139" s="2" t="s">
        <v>357</v>
      </c>
      <c r="B139" s="2" t="s">
        <v>358</v>
      </c>
      <c r="C139" s="4" t="s">
        <v>359</v>
      </c>
      <c r="D139" s="5">
        <v>2.8984389876054899</v>
      </c>
      <c r="E139" s="6">
        <v>1.84438308166005E-6</v>
      </c>
      <c r="F139" s="6">
        <v>3.1635026925355498E-5</v>
      </c>
    </row>
    <row r="140" spans="1:6" x14ac:dyDescent="0.3">
      <c r="A140" s="2" t="s">
        <v>360</v>
      </c>
      <c r="B140" s="2" t="s">
        <v>361</v>
      </c>
      <c r="C140" s="4" t="s">
        <v>362</v>
      </c>
      <c r="D140" s="5">
        <v>2.8952814995720502</v>
      </c>
      <c r="E140" s="6">
        <v>2.71614626329152E-8</v>
      </c>
      <c r="F140" s="6">
        <v>7.51689312497427E-7</v>
      </c>
    </row>
    <row r="141" spans="1:6" x14ac:dyDescent="0.3">
      <c r="A141" s="2" t="s">
        <v>363</v>
      </c>
      <c r="B141" s="2" t="s">
        <v>364</v>
      </c>
      <c r="C141" s="4" t="s">
        <v>9</v>
      </c>
      <c r="D141" s="5">
        <v>2.89383368420674</v>
      </c>
      <c r="E141" s="6">
        <v>2.7497804850723901E-7</v>
      </c>
      <c r="F141" s="6">
        <v>5.7694231479821207E-6</v>
      </c>
    </row>
    <row r="142" spans="1:6" x14ac:dyDescent="0.3">
      <c r="A142" s="2" t="s">
        <v>365</v>
      </c>
      <c r="B142" s="2" t="s">
        <v>366</v>
      </c>
      <c r="C142" s="4" t="s">
        <v>9</v>
      </c>
      <c r="D142" s="5">
        <v>2.8850067490608202</v>
      </c>
      <c r="E142" s="6">
        <v>1.32677058807797E-4</v>
      </c>
      <c r="F142" s="6">
        <v>1.0881931132399501E-3</v>
      </c>
    </row>
    <row r="143" spans="1:6" x14ac:dyDescent="0.3">
      <c r="A143" s="2" t="s">
        <v>367</v>
      </c>
      <c r="B143" s="2" t="s">
        <v>368</v>
      </c>
      <c r="C143" s="4" t="s">
        <v>287</v>
      </c>
      <c r="D143" s="5">
        <v>2.8849761937649401</v>
      </c>
      <c r="E143" s="6">
        <v>1.3978747859066599E-13</v>
      </c>
      <c r="F143" s="6">
        <v>1.0577880678911399E-11</v>
      </c>
    </row>
    <row r="144" spans="1:6" x14ac:dyDescent="0.3">
      <c r="A144" s="2" t="s">
        <v>369</v>
      </c>
      <c r="B144" s="2" t="s">
        <v>370</v>
      </c>
      <c r="C144" s="4" t="s">
        <v>371</v>
      </c>
      <c r="D144" s="5">
        <v>2.8681906501018801</v>
      </c>
      <c r="E144" s="6">
        <v>7.574364180161311E-8</v>
      </c>
      <c r="F144" s="6">
        <v>1.8569541748210699E-6</v>
      </c>
    </row>
    <row r="145" spans="1:6" x14ac:dyDescent="0.3">
      <c r="A145" s="2" t="s">
        <v>372</v>
      </c>
      <c r="B145" s="2" t="s">
        <v>373</v>
      </c>
      <c r="C145" s="4" t="s">
        <v>374</v>
      </c>
      <c r="D145" s="5">
        <v>2.8676336416257802</v>
      </c>
      <c r="E145" s="6">
        <v>9.9785574902392108E-10</v>
      </c>
      <c r="F145" s="6">
        <v>3.9141976381277495E-8</v>
      </c>
    </row>
    <row r="146" spans="1:6" x14ac:dyDescent="0.3">
      <c r="A146" s="2" t="s">
        <v>375</v>
      </c>
      <c r="B146" s="2" t="s">
        <v>376</v>
      </c>
      <c r="C146" s="4" t="s">
        <v>377</v>
      </c>
      <c r="D146" s="5">
        <v>2.8547893363321402</v>
      </c>
      <c r="E146" s="6">
        <v>4.2270164845140799E-7</v>
      </c>
      <c r="F146" s="6">
        <v>8.6280865889787403E-6</v>
      </c>
    </row>
    <row r="147" spans="1:6" x14ac:dyDescent="0.3">
      <c r="A147" s="2" t="s">
        <v>378</v>
      </c>
      <c r="B147" s="2" t="s">
        <v>379</v>
      </c>
      <c r="C147" s="4" t="s">
        <v>9</v>
      </c>
      <c r="D147" s="5">
        <v>2.8401826931102199</v>
      </c>
      <c r="E147" s="6">
        <v>3.2734578138948898E-10</v>
      </c>
      <c r="F147" s="6">
        <v>1.41986232677691E-8</v>
      </c>
    </row>
    <row r="148" spans="1:6" x14ac:dyDescent="0.3">
      <c r="A148" s="2" t="s">
        <v>380</v>
      </c>
      <c r="B148" s="2" t="s">
        <v>8</v>
      </c>
      <c r="C148" s="4" t="s">
        <v>9</v>
      </c>
      <c r="D148" s="5">
        <v>2.8194600458240702</v>
      </c>
      <c r="E148" s="6">
        <v>1.7500088328106801E-8</v>
      </c>
      <c r="F148" s="6">
        <v>5.1936117400059095E-7</v>
      </c>
    </row>
    <row r="149" spans="1:6" x14ac:dyDescent="0.3">
      <c r="A149" s="2" t="s">
        <v>381</v>
      </c>
      <c r="B149" s="2" t="s">
        <v>382</v>
      </c>
      <c r="C149" s="4" t="s">
        <v>383</v>
      </c>
      <c r="D149" s="5">
        <v>2.8194563443860199</v>
      </c>
      <c r="E149" s="6">
        <v>4.4019213513233799E-10</v>
      </c>
      <c r="F149" s="6">
        <v>1.8386173347981201E-8</v>
      </c>
    </row>
    <row r="150" spans="1:6" x14ac:dyDescent="0.3">
      <c r="A150" s="2" t="s">
        <v>384</v>
      </c>
      <c r="B150" s="2" t="s">
        <v>385</v>
      </c>
      <c r="C150" s="4" t="s">
        <v>386</v>
      </c>
      <c r="D150" s="5">
        <v>2.80884780319164</v>
      </c>
      <c r="E150" s="6">
        <v>2.4084499928677199E-12</v>
      </c>
      <c r="F150" s="6">
        <v>1.39288691254183E-10</v>
      </c>
    </row>
    <row r="151" spans="1:6" x14ac:dyDescent="0.3">
      <c r="A151" s="2" t="s">
        <v>387</v>
      </c>
      <c r="B151" s="2" t="s">
        <v>388</v>
      </c>
      <c r="C151" s="4" t="s">
        <v>389</v>
      </c>
      <c r="D151" s="5">
        <v>2.8041493249591998</v>
      </c>
      <c r="E151" s="6">
        <v>1.1339308176254799E-7</v>
      </c>
      <c r="F151" s="6">
        <v>2.5965288925424101E-6</v>
      </c>
    </row>
    <row r="152" spans="1:6" x14ac:dyDescent="0.3">
      <c r="A152" s="2" t="s">
        <v>390</v>
      </c>
      <c r="B152" s="2" t="s">
        <v>391</v>
      </c>
      <c r="C152" s="4" t="s">
        <v>392</v>
      </c>
      <c r="D152" s="5">
        <v>2.7981297620525099</v>
      </c>
      <c r="E152" s="6">
        <v>3.8474982000225198E-7</v>
      </c>
      <c r="F152" s="6">
        <v>7.9614974221566995E-6</v>
      </c>
    </row>
    <row r="153" spans="1:6" x14ac:dyDescent="0.3">
      <c r="A153" s="2" t="s">
        <v>393</v>
      </c>
      <c r="B153" s="2" t="s">
        <v>394</v>
      </c>
      <c r="C153" s="4" t="s">
        <v>395</v>
      </c>
      <c r="D153" s="5">
        <v>2.7854684354391699</v>
      </c>
      <c r="E153" s="6">
        <v>5.2703948613059299E-5</v>
      </c>
      <c r="F153" s="6">
        <v>5.2137612323138196E-4</v>
      </c>
    </row>
    <row r="154" spans="1:6" x14ac:dyDescent="0.3">
      <c r="A154" s="2" t="s">
        <v>396</v>
      </c>
      <c r="B154" s="2" t="s">
        <v>397</v>
      </c>
      <c r="C154" s="4" t="s">
        <v>398</v>
      </c>
      <c r="D154" s="5">
        <v>2.7713016550198999</v>
      </c>
      <c r="E154" s="6">
        <v>2.9726422725016502E-4</v>
      </c>
      <c r="F154" s="6">
        <v>2.05668547411886E-3</v>
      </c>
    </row>
    <row r="155" spans="1:6" x14ac:dyDescent="0.3">
      <c r="A155" s="2" t="s">
        <v>399</v>
      </c>
      <c r="B155" s="2" t="s">
        <v>400</v>
      </c>
      <c r="C155" s="4" t="s">
        <v>401</v>
      </c>
      <c r="D155" s="5">
        <v>2.7437310444145999</v>
      </c>
      <c r="E155" s="6">
        <v>1.0672571022465699E-7</v>
      </c>
      <c r="F155" s="6">
        <v>2.48164782898674E-6</v>
      </c>
    </row>
    <row r="156" spans="1:6" x14ac:dyDescent="0.3">
      <c r="A156" s="2" t="s">
        <v>402</v>
      </c>
      <c r="B156" s="2" t="s">
        <v>403</v>
      </c>
      <c r="C156" s="4" t="s">
        <v>404</v>
      </c>
      <c r="D156" s="5">
        <v>2.7277071279990102</v>
      </c>
      <c r="E156" s="6">
        <v>1.2238978826330501E-5</v>
      </c>
      <c r="F156" s="6">
        <v>1.59106724742297E-4</v>
      </c>
    </row>
    <row r="157" spans="1:6" x14ac:dyDescent="0.3">
      <c r="A157" s="2" t="s">
        <v>405</v>
      </c>
      <c r="B157" s="2" t="s">
        <v>406</v>
      </c>
      <c r="C157" s="4" t="s">
        <v>407</v>
      </c>
      <c r="D157" s="5">
        <v>2.72310565372281</v>
      </c>
      <c r="E157" s="6">
        <v>2.9280325007314001E-5</v>
      </c>
      <c r="F157" s="6">
        <v>3.2294265552076701E-4</v>
      </c>
    </row>
    <row r="158" spans="1:6" x14ac:dyDescent="0.3">
      <c r="A158" s="2" t="s">
        <v>408</v>
      </c>
      <c r="B158" s="2" t="s">
        <v>8</v>
      </c>
      <c r="C158" s="4" t="s">
        <v>409</v>
      </c>
      <c r="D158" s="5">
        <v>2.7044189208565301</v>
      </c>
      <c r="E158" s="6">
        <v>6.3481812910938703E-9</v>
      </c>
      <c r="F158" s="6">
        <v>2.1694428639488199E-7</v>
      </c>
    </row>
    <row r="159" spans="1:6" x14ac:dyDescent="0.3">
      <c r="A159" s="2" t="s">
        <v>410</v>
      </c>
      <c r="B159" s="2" t="s">
        <v>411</v>
      </c>
      <c r="C159" s="4" t="s">
        <v>412</v>
      </c>
      <c r="D159" s="5">
        <v>2.6788844213096099</v>
      </c>
      <c r="E159" s="6">
        <v>1.0858612161694601E-5</v>
      </c>
      <c r="F159" s="6">
        <v>1.4449321375045599E-4</v>
      </c>
    </row>
    <row r="160" spans="1:6" x14ac:dyDescent="0.3">
      <c r="A160" s="2" t="s">
        <v>413</v>
      </c>
      <c r="B160" s="2" t="s">
        <v>414</v>
      </c>
      <c r="C160" s="4" t="s">
        <v>415</v>
      </c>
      <c r="D160" s="5">
        <v>2.67528706324841</v>
      </c>
      <c r="E160" s="6">
        <v>9.8691930573352503E-4</v>
      </c>
      <c r="F160" s="6">
        <v>5.4968813825728002E-3</v>
      </c>
    </row>
    <row r="161" spans="1:6" x14ac:dyDescent="0.3">
      <c r="A161" s="2" t="s">
        <v>416</v>
      </c>
      <c r="B161" s="2" t="s">
        <v>417</v>
      </c>
      <c r="C161" s="4" t="s">
        <v>9</v>
      </c>
      <c r="D161" s="5">
        <v>2.6631402937334299</v>
      </c>
      <c r="E161" s="6">
        <v>1.41548330505972E-4</v>
      </c>
      <c r="F161" s="6">
        <v>1.15049462867106E-3</v>
      </c>
    </row>
    <row r="162" spans="1:6" x14ac:dyDescent="0.3">
      <c r="A162" s="2" t="s">
        <v>418</v>
      </c>
      <c r="B162" s="2" t="s">
        <v>419</v>
      </c>
      <c r="C162" s="4" t="s">
        <v>9</v>
      </c>
      <c r="D162" s="5">
        <v>2.6592116249475701</v>
      </c>
      <c r="E162" s="6">
        <v>1.27310929404786E-5</v>
      </c>
      <c r="F162" s="6">
        <v>1.6269110553682401E-4</v>
      </c>
    </row>
    <row r="163" spans="1:6" x14ac:dyDescent="0.3">
      <c r="A163" s="2" t="s">
        <v>420</v>
      </c>
      <c r="B163" s="2" t="s">
        <v>421</v>
      </c>
      <c r="C163" s="4" t="s">
        <v>9</v>
      </c>
      <c r="D163" s="5">
        <v>2.6459351821795503</v>
      </c>
      <c r="E163" s="6">
        <v>2.2848523278515401E-10</v>
      </c>
      <c r="F163" s="6">
        <v>1.01048714224885E-8</v>
      </c>
    </row>
    <row r="164" spans="1:6" x14ac:dyDescent="0.3">
      <c r="A164" s="2" t="s">
        <v>422</v>
      </c>
      <c r="B164" s="2" t="s">
        <v>423</v>
      </c>
      <c r="C164" s="4" t="s">
        <v>424</v>
      </c>
      <c r="D164" s="5">
        <v>2.6403824002866099</v>
      </c>
      <c r="E164" s="6">
        <v>8.3888309725808805E-12</v>
      </c>
      <c r="F164" s="6">
        <v>4.50500196634671E-10</v>
      </c>
    </row>
    <row r="165" spans="1:6" x14ac:dyDescent="0.3">
      <c r="A165" s="2" t="s">
        <v>425</v>
      </c>
      <c r="B165" s="2" t="s">
        <v>426</v>
      </c>
      <c r="C165" s="4" t="s">
        <v>427</v>
      </c>
      <c r="D165" s="5">
        <v>2.63977730372598</v>
      </c>
      <c r="E165" s="6">
        <v>3.4521904411553198E-8</v>
      </c>
      <c r="F165" s="6">
        <v>9.2695423095545493E-7</v>
      </c>
    </row>
    <row r="166" spans="1:6" x14ac:dyDescent="0.3">
      <c r="A166" s="2" t="s">
        <v>428</v>
      </c>
      <c r="B166" s="2" t="s">
        <v>429</v>
      </c>
      <c r="C166" s="4" t="s">
        <v>430</v>
      </c>
      <c r="D166" s="5">
        <v>2.6248572272303599</v>
      </c>
      <c r="E166" s="6">
        <v>1.9418601212241402E-10</v>
      </c>
      <c r="F166" s="6">
        <v>8.6730009968733611E-9</v>
      </c>
    </row>
    <row r="167" spans="1:6" x14ac:dyDescent="0.3">
      <c r="A167" s="2" t="s">
        <v>431</v>
      </c>
      <c r="B167" s="2" t="s">
        <v>432</v>
      </c>
      <c r="C167" s="4" t="s">
        <v>433</v>
      </c>
      <c r="D167" s="5">
        <v>2.6175117787411999</v>
      </c>
      <c r="E167" s="6">
        <v>2.33663911839317E-7</v>
      </c>
      <c r="F167" s="6">
        <v>5.0193233633674206E-6</v>
      </c>
    </row>
    <row r="168" spans="1:6" x14ac:dyDescent="0.3">
      <c r="A168" s="2" t="s">
        <v>434</v>
      </c>
      <c r="B168" s="2" t="s">
        <v>435</v>
      </c>
      <c r="C168" s="4" t="s">
        <v>9</v>
      </c>
      <c r="D168" s="5">
        <v>2.6173318907384902</v>
      </c>
      <c r="E168" s="6">
        <v>6.9050773291141204E-4</v>
      </c>
      <c r="F168" s="6">
        <v>4.1093408748857302E-3</v>
      </c>
    </row>
    <row r="169" spans="1:6" x14ac:dyDescent="0.3">
      <c r="A169" s="2" t="s">
        <v>436</v>
      </c>
      <c r="B169" s="2" t="s">
        <v>437</v>
      </c>
      <c r="C169" s="4" t="s">
        <v>438</v>
      </c>
      <c r="D169" s="5">
        <v>2.6099512240109299</v>
      </c>
      <c r="E169" s="6">
        <v>3.7988564301278498E-5</v>
      </c>
      <c r="F169" s="6">
        <v>4.0321509073662899E-4</v>
      </c>
    </row>
    <row r="170" spans="1:6" x14ac:dyDescent="0.3">
      <c r="A170" s="2" t="s">
        <v>439</v>
      </c>
      <c r="B170" s="2" t="s">
        <v>440</v>
      </c>
      <c r="C170" s="4" t="s">
        <v>441</v>
      </c>
      <c r="D170" s="5">
        <v>2.5953171302409102</v>
      </c>
      <c r="E170" s="6">
        <v>2.3537864907394501E-9</v>
      </c>
      <c r="F170" s="6">
        <v>8.5628474675206997E-8</v>
      </c>
    </row>
    <row r="171" spans="1:6" x14ac:dyDescent="0.3">
      <c r="A171" s="2" t="s">
        <v>442</v>
      </c>
      <c r="B171" s="2" t="s">
        <v>443</v>
      </c>
      <c r="C171" s="4" t="s">
        <v>104</v>
      </c>
      <c r="D171" s="5">
        <v>2.5843487549551099</v>
      </c>
      <c r="E171" s="6">
        <v>2.0769706742253599E-4</v>
      </c>
      <c r="F171" s="6">
        <v>1.5511944886474501E-3</v>
      </c>
    </row>
    <row r="172" spans="1:6" x14ac:dyDescent="0.3">
      <c r="A172" s="2" t="s">
        <v>444</v>
      </c>
      <c r="B172" s="2" t="s">
        <v>445</v>
      </c>
      <c r="C172" s="4" t="s">
        <v>446</v>
      </c>
      <c r="D172" s="5">
        <v>2.5828026842142999</v>
      </c>
      <c r="E172" s="6">
        <v>5.7398144689405003E-3</v>
      </c>
      <c r="F172" s="6">
        <v>2.16712853165235E-2</v>
      </c>
    </row>
    <row r="173" spans="1:6" x14ac:dyDescent="0.3">
      <c r="A173" s="2" t="s">
        <v>447</v>
      </c>
      <c r="B173" s="2" t="s">
        <v>448</v>
      </c>
      <c r="C173" s="4" t="s">
        <v>449</v>
      </c>
      <c r="D173" s="5">
        <v>2.5747434844533501</v>
      </c>
      <c r="E173" s="6">
        <v>3.5456303005220098E-4</v>
      </c>
      <c r="F173" s="6">
        <v>2.3679976764412101E-3</v>
      </c>
    </row>
    <row r="174" spans="1:6" x14ac:dyDescent="0.3">
      <c r="A174" s="2" t="s">
        <v>450</v>
      </c>
      <c r="B174" s="2" t="s">
        <v>451</v>
      </c>
      <c r="C174" s="4" t="s">
        <v>9</v>
      </c>
      <c r="D174" s="5">
        <v>2.5724666976360302</v>
      </c>
      <c r="E174" s="6">
        <v>3.9869247220994896E-12</v>
      </c>
      <c r="F174" s="6">
        <v>2.2203725211593601E-10</v>
      </c>
    </row>
    <row r="175" spans="1:6" x14ac:dyDescent="0.3">
      <c r="A175" s="2" t="s">
        <v>452</v>
      </c>
      <c r="B175" s="2" t="s">
        <v>453</v>
      </c>
      <c r="C175" s="4" t="s">
        <v>9</v>
      </c>
      <c r="D175" s="5">
        <v>2.5605760282204502</v>
      </c>
      <c r="E175" s="6">
        <v>8.1931105091578796E-6</v>
      </c>
      <c r="F175" s="6">
        <v>1.1442452478888899E-4</v>
      </c>
    </row>
    <row r="176" spans="1:6" x14ac:dyDescent="0.3">
      <c r="A176" s="2" t="s">
        <v>454</v>
      </c>
      <c r="B176" s="2" t="s">
        <v>455</v>
      </c>
      <c r="C176" s="4" t="s">
        <v>9</v>
      </c>
      <c r="D176" s="5">
        <v>2.5430171307900098</v>
      </c>
      <c r="E176" s="6">
        <v>2.5541455248473697E-4</v>
      </c>
      <c r="F176" s="6">
        <v>1.84348007401383E-3</v>
      </c>
    </row>
    <row r="177" spans="1:6" x14ac:dyDescent="0.3">
      <c r="A177" s="2" t="s">
        <v>456</v>
      </c>
      <c r="B177" s="2" t="s">
        <v>457</v>
      </c>
      <c r="C177" s="4" t="s">
        <v>67</v>
      </c>
      <c r="D177" s="5">
        <v>2.53492254881587</v>
      </c>
      <c r="E177" s="6">
        <v>1.2481773145657799E-3</v>
      </c>
      <c r="F177" s="6">
        <v>6.5931239648785098E-3</v>
      </c>
    </row>
    <row r="178" spans="1:6" x14ac:dyDescent="0.3">
      <c r="A178" s="2" t="s">
        <v>458</v>
      </c>
      <c r="B178" s="2" t="s">
        <v>459</v>
      </c>
      <c r="C178" s="4" t="s">
        <v>67</v>
      </c>
      <c r="D178" s="5">
        <v>2.5223641412779498</v>
      </c>
      <c r="E178" s="6">
        <v>5.61299080458766E-5</v>
      </c>
      <c r="F178" s="6">
        <v>5.4569399826497696E-4</v>
      </c>
    </row>
    <row r="179" spans="1:6" x14ac:dyDescent="0.3">
      <c r="A179" s="2" t="s">
        <v>460</v>
      </c>
      <c r="B179" s="2" t="s">
        <v>461</v>
      </c>
      <c r="C179" s="4" t="s">
        <v>9</v>
      </c>
      <c r="D179" s="5">
        <v>2.5218431397107302</v>
      </c>
      <c r="E179" s="6">
        <v>2.9193119686875804E-5</v>
      </c>
      <c r="F179" s="6">
        <v>3.2294265552076701E-4</v>
      </c>
    </row>
    <row r="180" spans="1:6" x14ac:dyDescent="0.3">
      <c r="A180" s="2" t="s">
        <v>462</v>
      </c>
      <c r="B180" s="2" t="s">
        <v>463</v>
      </c>
      <c r="C180" s="4" t="s">
        <v>464</v>
      </c>
      <c r="D180" s="5">
        <v>2.51981544574938</v>
      </c>
      <c r="E180" s="6">
        <v>1.0767347055561E-6</v>
      </c>
      <c r="F180" s="6">
        <v>1.9825103088830902E-5</v>
      </c>
    </row>
    <row r="181" spans="1:6" x14ac:dyDescent="0.3">
      <c r="A181" s="2" t="s">
        <v>465</v>
      </c>
      <c r="B181" s="2" t="s">
        <v>466</v>
      </c>
      <c r="C181" s="4" t="s">
        <v>467</v>
      </c>
      <c r="D181" s="5">
        <v>2.5171091325067199</v>
      </c>
      <c r="E181" s="6">
        <v>3.7210204746069799E-4</v>
      </c>
      <c r="F181" s="6">
        <v>2.4720947512447901E-3</v>
      </c>
    </row>
    <row r="182" spans="1:6" x14ac:dyDescent="0.3">
      <c r="A182" s="2" t="s">
        <v>468</v>
      </c>
      <c r="B182" s="2" t="s">
        <v>469</v>
      </c>
      <c r="C182" s="4" t="s">
        <v>470</v>
      </c>
      <c r="D182" s="5">
        <v>2.5171088492671099</v>
      </c>
      <c r="E182" s="6">
        <v>3.4311374618465099E-4</v>
      </c>
      <c r="F182" s="6">
        <v>2.32400316672516E-3</v>
      </c>
    </row>
    <row r="183" spans="1:6" x14ac:dyDescent="0.3">
      <c r="A183" s="2" t="s">
        <v>471</v>
      </c>
      <c r="B183" s="2" t="s">
        <v>472</v>
      </c>
      <c r="C183" s="4" t="s">
        <v>473</v>
      </c>
      <c r="D183" s="5">
        <v>2.5134424721848401</v>
      </c>
      <c r="E183" s="6">
        <v>4.9742276926048803E-12</v>
      </c>
      <c r="F183" s="6">
        <v>2.7364318440659301E-10</v>
      </c>
    </row>
    <row r="184" spans="1:6" x14ac:dyDescent="0.3">
      <c r="A184" s="2" t="s">
        <v>474</v>
      </c>
      <c r="B184" s="2" t="s">
        <v>475</v>
      </c>
      <c r="C184" s="4" t="s">
        <v>9</v>
      </c>
      <c r="D184" s="5">
        <v>2.5115745982936</v>
      </c>
      <c r="E184" s="6">
        <v>5.7305202540976305E-9</v>
      </c>
      <c r="F184" s="6">
        <v>2.01956069267456E-7</v>
      </c>
    </row>
    <row r="185" spans="1:6" x14ac:dyDescent="0.3">
      <c r="A185" s="2" t="s">
        <v>476</v>
      </c>
      <c r="B185" s="2" t="s">
        <v>477</v>
      </c>
      <c r="C185" s="4" t="s">
        <v>478</v>
      </c>
      <c r="D185" s="5">
        <v>2.51055976841507</v>
      </c>
      <c r="E185" s="6">
        <v>8.8795938341558201E-5</v>
      </c>
      <c r="F185" s="6">
        <v>7.7178897467970904E-4</v>
      </c>
    </row>
    <row r="186" spans="1:6" x14ac:dyDescent="0.3">
      <c r="A186" s="2" t="s">
        <v>479</v>
      </c>
      <c r="B186" s="2" t="s">
        <v>480</v>
      </c>
      <c r="C186" s="4" t="s">
        <v>481</v>
      </c>
      <c r="D186" s="5">
        <v>2.5027561911224101</v>
      </c>
      <c r="E186" s="6">
        <v>7.7950012198272603E-4</v>
      </c>
      <c r="F186" s="6">
        <v>4.4908365903755798E-3</v>
      </c>
    </row>
    <row r="187" spans="1:6" x14ac:dyDescent="0.3">
      <c r="A187" s="2" t="s">
        <v>482</v>
      </c>
      <c r="B187" s="2" t="s">
        <v>483</v>
      </c>
      <c r="C187" s="4" t="s">
        <v>484</v>
      </c>
      <c r="D187" s="5">
        <v>2.5009954460671402</v>
      </c>
      <c r="E187" s="6">
        <v>5.3762044255053998E-8</v>
      </c>
      <c r="F187" s="6">
        <v>1.3780161403031699E-6</v>
      </c>
    </row>
    <row r="188" spans="1:6" x14ac:dyDescent="0.3">
      <c r="A188" s="2" t="s">
        <v>485</v>
      </c>
      <c r="B188" s="2" t="s">
        <v>486</v>
      </c>
      <c r="C188" s="4" t="s">
        <v>487</v>
      </c>
      <c r="D188" s="5">
        <v>2.49605568941212</v>
      </c>
      <c r="E188" s="6">
        <v>2.5868356906655197E-7</v>
      </c>
      <c r="F188" s="6">
        <v>5.4529045797159704E-6</v>
      </c>
    </row>
    <row r="189" spans="1:6" x14ac:dyDescent="0.3">
      <c r="A189" s="2" t="s">
        <v>488</v>
      </c>
      <c r="B189" s="2" t="s">
        <v>489</v>
      </c>
      <c r="C189" s="4" t="s">
        <v>490</v>
      </c>
      <c r="D189" s="5">
        <v>2.4957224567581902</v>
      </c>
      <c r="E189" s="6">
        <v>7.3304177154761091E-5</v>
      </c>
      <c r="F189" s="6">
        <v>6.6668375634098295E-4</v>
      </c>
    </row>
    <row r="190" spans="1:6" x14ac:dyDescent="0.3">
      <c r="A190" s="2" t="s">
        <v>491</v>
      </c>
      <c r="B190" s="2" t="s">
        <v>492</v>
      </c>
      <c r="C190" s="4" t="s">
        <v>493</v>
      </c>
      <c r="D190" s="5">
        <v>2.4949111642658899</v>
      </c>
      <c r="E190" s="6">
        <v>2.5925178279452398E-6</v>
      </c>
      <c r="F190" s="6">
        <v>4.3154420375870805E-5</v>
      </c>
    </row>
    <row r="191" spans="1:6" x14ac:dyDescent="0.3">
      <c r="A191" s="2" t="s">
        <v>494</v>
      </c>
      <c r="B191" s="2" t="s">
        <v>495</v>
      </c>
      <c r="C191" s="4" t="s">
        <v>374</v>
      </c>
      <c r="D191" s="5">
        <v>2.4803872989762299</v>
      </c>
      <c r="E191" s="6">
        <v>4.3714992386205596E-6</v>
      </c>
      <c r="F191" s="6">
        <v>6.7802640093695901E-5</v>
      </c>
    </row>
    <row r="192" spans="1:6" x14ac:dyDescent="0.3">
      <c r="A192" s="2" t="s">
        <v>496</v>
      </c>
      <c r="B192" s="2" t="s">
        <v>497</v>
      </c>
      <c r="C192" s="4" t="s">
        <v>498</v>
      </c>
      <c r="D192" s="5">
        <v>2.4710576487797402</v>
      </c>
      <c r="E192" s="6">
        <v>1.8874352875721801E-3</v>
      </c>
      <c r="F192" s="6">
        <v>9.0673275636188808E-3</v>
      </c>
    </row>
    <row r="193" spans="1:6" x14ac:dyDescent="0.3">
      <c r="A193" s="2" t="s">
        <v>499</v>
      </c>
      <c r="B193" s="2" t="s">
        <v>500</v>
      </c>
      <c r="C193" s="4" t="s">
        <v>501</v>
      </c>
      <c r="D193" s="5">
        <v>2.46093003003512</v>
      </c>
      <c r="E193" s="6">
        <v>2.7122354465591202E-13</v>
      </c>
      <c r="F193" s="6">
        <v>1.94204668244892E-11</v>
      </c>
    </row>
    <row r="194" spans="1:6" x14ac:dyDescent="0.3">
      <c r="A194" s="2" t="s">
        <v>502</v>
      </c>
      <c r="B194" s="2" t="s">
        <v>503</v>
      </c>
      <c r="C194" s="4" t="s">
        <v>433</v>
      </c>
      <c r="D194" s="5">
        <v>2.4535615233840899</v>
      </c>
      <c r="E194" s="6">
        <v>6.4391663150838098E-4</v>
      </c>
      <c r="F194" s="6">
        <v>3.8832993646180599E-3</v>
      </c>
    </row>
    <row r="195" spans="1:6" x14ac:dyDescent="0.3">
      <c r="A195" s="2" t="s">
        <v>504</v>
      </c>
      <c r="B195" s="2" t="s">
        <v>505</v>
      </c>
      <c r="C195" s="4" t="s">
        <v>334</v>
      </c>
      <c r="D195" s="5">
        <v>2.4429320675475399</v>
      </c>
      <c r="E195" s="6">
        <v>2.00024782534305E-8</v>
      </c>
      <c r="F195" s="6">
        <v>5.7108341393180294E-7</v>
      </c>
    </row>
    <row r="196" spans="1:6" x14ac:dyDescent="0.3">
      <c r="A196" s="2" t="s">
        <v>506</v>
      </c>
      <c r="B196" s="2" t="s">
        <v>507</v>
      </c>
      <c r="C196" s="4" t="s">
        <v>508</v>
      </c>
      <c r="D196" s="5">
        <v>2.4421397817545998</v>
      </c>
      <c r="E196" s="6">
        <v>7.7285295833649497E-3</v>
      </c>
      <c r="F196" s="6">
        <v>2.7088886519471101E-2</v>
      </c>
    </row>
    <row r="197" spans="1:6" x14ac:dyDescent="0.3">
      <c r="A197" s="2" t="s">
        <v>509</v>
      </c>
      <c r="B197" s="2" t="s">
        <v>510</v>
      </c>
      <c r="C197" s="4" t="s">
        <v>511</v>
      </c>
      <c r="D197" s="5">
        <v>2.4400981156222299</v>
      </c>
      <c r="E197" s="6">
        <v>2.5429970445516899E-4</v>
      </c>
      <c r="F197" s="6">
        <v>1.83837494679049E-3</v>
      </c>
    </row>
    <row r="198" spans="1:6" x14ac:dyDescent="0.3">
      <c r="A198" s="2" t="s">
        <v>512</v>
      </c>
      <c r="B198" s="2" t="s">
        <v>513</v>
      </c>
      <c r="C198" s="4" t="s">
        <v>514</v>
      </c>
      <c r="D198" s="5">
        <v>2.4370708329696802</v>
      </c>
      <c r="E198" s="6">
        <v>3.4339242541577401E-3</v>
      </c>
      <c r="F198" s="6">
        <v>1.43447232846361E-2</v>
      </c>
    </row>
    <row r="199" spans="1:6" x14ac:dyDescent="0.3">
      <c r="A199" s="2" t="s">
        <v>515</v>
      </c>
      <c r="B199" s="2" t="s">
        <v>516</v>
      </c>
      <c r="C199" s="4" t="s">
        <v>517</v>
      </c>
      <c r="D199" s="5">
        <v>2.4367732734907501</v>
      </c>
      <c r="E199" s="6">
        <v>5.0931336929972498E-7</v>
      </c>
      <c r="F199" s="6">
        <v>1.0211167150715801E-5</v>
      </c>
    </row>
    <row r="200" spans="1:6" x14ac:dyDescent="0.3">
      <c r="A200" s="2" t="s">
        <v>518</v>
      </c>
      <c r="B200" s="2" t="s">
        <v>519</v>
      </c>
      <c r="C200" s="4" t="s">
        <v>182</v>
      </c>
      <c r="D200" s="5">
        <v>2.4244311660770101</v>
      </c>
      <c r="E200" s="6">
        <v>3.0523700271754103E-5</v>
      </c>
      <c r="F200" s="6">
        <v>3.3431459729974899E-4</v>
      </c>
    </row>
    <row r="201" spans="1:6" x14ac:dyDescent="0.3">
      <c r="A201" s="2" t="s">
        <v>520</v>
      </c>
      <c r="B201" s="2" t="s">
        <v>521</v>
      </c>
      <c r="C201" s="4" t="s">
        <v>9</v>
      </c>
      <c r="D201" s="5">
        <v>2.4156584929172302</v>
      </c>
      <c r="E201" s="6">
        <v>3.7511302600435602E-5</v>
      </c>
      <c r="F201" s="6">
        <v>4.00031881868948E-4</v>
      </c>
    </row>
    <row r="202" spans="1:6" x14ac:dyDescent="0.3">
      <c r="A202" s="2" t="s">
        <v>522</v>
      </c>
      <c r="B202" s="2" t="s">
        <v>523</v>
      </c>
      <c r="C202" s="4" t="s">
        <v>524</v>
      </c>
      <c r="D202" s="5">
        <v>2.4151768251312702</v>
      </c>
      <c r="E202" s="6">
        <v>4.7087546179404904E-5</v>
      </c>
      <c r="F202" s="6">
        <v>4.7625991214191802E-4</v>
      </c>
    </row>
    <row r="203" spans="1:6" x14ac:dyDescent="0.3">
      <c r="A203" s="2" t="s">
        <v>525</v>
      </c>
      <c r="B203" s="2" t="s">
        <v>526</v>
      </c>
      <c r="C203" s="4" t="s">
        <v>527</v>
      </c>
      <c r="D203" s="5">
        <v>2.4148309683034999</v>
      </c>
      <c r="E203" s="6">
        <v>1.0088728554439399E-3</v>
      </c>
      <c r="F203" s="6">
        <v>5.6116220109834903E-3</v>
      </c>
    </row>
    <row r="204" spans="1:6" x14ac:dyDescent="0.3">
      <c r="A204" s="2" t="s">
        <v>528</v>
      </c>
      <c r="B204" s="2" t="s">
        <v>529</v>
      </c>
      <c r="C204" s="4" t="s">
        <v>530</v>
      </c>
      <c r="D204" s="5">
        <v>2.4105750887198099</v>
      </c>
      <c r="E204" s="6">
        <v>4.1372519713437202E-4</v>
      </c>
      <c r="F204" s="6">
        <v>2.6853444090261199E-3</v>
      </c>
    </row>
    <row r="205" spans="1:6" x14ac:dyDescent="0.3">
      <c r="A205" s="2" t="s">
        <v>531</v>
      </c>
      <c r="B205" s="2" t="s">
        <v>532</v>
      </c>
      <c r="C205" s="4" t="s">
        <v>533</v>
      </c>
      <c r="D205" s="5">
        <v>2.4098634773206902</v>
      </c>
      <c r="E205" s="6">
        <v>7.3534508733692994E-5</v>
      </c>
      <c r="F205" s="6">
        <v>6.6674999977342898E-4</v>
      </c>
    </row>
    <row r="206" spans="1:6" x14ac:dyDescent="0.3">
      <c r="A206" s="2" t="s">
        <v>534</v>
      </c>
      <c r="B206" s="2" t="s">
        <v>535</v>
      </c>
      <c r="C206" s="4" t="s">
        <v>536</v>
      </c>
      <c r="D206" s="5">
        <v>2.40638929081137</v>
      </c>
      <c r="E206" s="6">
        <v>1.4668022786433799E-10</v>
      </c>
      <c r="F206" s="6">
        <v>6.8213866793405202E-9</v>
      </c>
    </row>
    <row r="207" spans="1:6" x14ac:dyDescent="0.3">
      <c r="A207" s="2" t="s">
        <v>537</v>
      </c>
      <c r="B207" s="2" t="s">
        <v>538</v>
      </c>
      <c r="C207" s="4" t="s">
        <v>539</v>
      </c>
      <c r="D207" s="5">
        <v>2.4045915692322102</v>
      </c>
      <c r="E207" s="6">
        <v>1.2219982879341602E-5</v>
      </c>
      <c r="F207" s="6">
        <v>1.59106724742297E-4</v>
      </c>
    </row>
    <row r="208" spans="1:6" x14ac:dyDescent="0.3">
      <c r="A208" s="2" t="s">
        <v>540</v>
      </c>
      <c r="B208" s="2" t="s">
        <v>541</v>
      </c>
      <c r="C208" s="4" t="s">
        <v>542</v>
      </c>
      <c r="D208" s="5">
        <v>2.3916433553527199</v>
      </c>
      <c r="E208" s="6">
        <v>3.4826758522296401E-5</v>
      </c>
      <c r="F208" s="6">
        <v>3.7405597070018899E-4</v>
      </c>
    </row>
    <row r="209" spans="1:6" x14ac:dyDescent="0.3">
      <c r="A209" s="2" t="s">
        <v>543</v>
      </c>
      <c r="B209" s="2" t="s">
        <v>8</v>
      </c>
      <c r="C209" s="4" t="s">
        <v>508</v>
      </c>
      <c r="D209" s="5">
        <v>2.3885712303403301</v>
      </c>
      <c r="E209" s="6">
        <v>1.6732023565524002E-5</v>
      </c>
      <c r="F209" s="6">
        <v>2.06224476240652E-4</v>
      </c>
    </row>
    <row r="210" spans="1:6" x14ac:dyDescent="0.3">
      <c r="A210" s="2" t="s">
        <v>544</v>
      </c>
      <c r="B210" s="2" t="s">
        <v>545</v>
      </c>
      <c r="C210" s="4" t="s">
        <v>546</v>
      </c>
      <c r="D210" s="5">
        <v>2.3835736838619401</v>
      </c>
      <c r="E210" s="6">
        <v>4.2867447655253203E-8</v>
      </c>
      <c r="F210" s="6">
        <v>1.12427358356307E-6</v>
      </c>
    </row>
    <row r="211" spans="1:6" x14ac:dyDescent="0.3">
      <c r="A211" s="2" t="s">
        <v>547</v>
      </c>
      <c r="B211" s="2" t="s">
        <v>548</v>
      </c>
      <c r="C211" s="4" t="s">
        <v>9</v>
      </c>
      <c r="D211" s="5">
        <v>2.3801809095311599</v>
      </c>
      <c r="E211" s="6">
        <v>3.40363551330578E-6</v>
      </c>
      <c r="F211" s="6">
        <v>5.4446098583412701E-5</v>
      </c>
    </row>
    <row r="212" spans="1:6" x14ac:dyDescent="0.3">
      <c r="A212" s="2" t="s">
        <v>549</v>
      </c>
      <c r="B212" s="2" t="s">
        <v>550</v>
      </c>
      <c r="C212" s="4" t="s">
        <v>551</v>
      </c>
      <c r="D212" s="5">
        <v>2.3792973961917201</v>
      </c>
      <c r="E212" s="6">
        <v>2.4772371817849501E-4</v>
      </c>
      <c r="F212" s="6">
        <v>1.8023898269406301E-3</v>
      </c>
    </row>
    <row r="213" spans="1:6" x14ac:dyDescent="0.3">
      <c r="A213" s="2" t="s">
        <v>552</v>
      </c>
      <c r="B213" s="2" t="s">
        <v>8</v>
      </c>
      <c r="C213" s="4" t="s">
        <v>553</v>
      </c>
      <c r="D213" s="5">
        <v>2.3742946900630399</v>
      </c>
      <c r="E213" s="6">
        <v>3.9428785799935501E-3</v>
      </c>
      <c r="F213" s="6">
        <v>1.6125408226972698E-2</v>
      </c>
    </row>
    <row r="214" spans="1:6" x14ac:dyDescent="0.3">
      <c r="A214" s="2" t="s">
        <v>554</v>
      </c>
      <c r="B214" s="2" t="s">
        <v>8</v>
      </c>
      <c r="C214" s="4" t="s">
        <v>9</v>
      </c>
      <c r="D214" s="5">
        <v>2.3677380674064299</v>
      </c>
      <c r="E214" s="6">
        <v>2.4039465053804401E-4</v>
      </c>
      <c r="F214" s="6">
        <v>1.7632849895562899E-3</v>
      </c>
    </row>
    <row r="215" spans="1:6" x14ac:dyDescent="0.3">
      <c r="A215" s="2" t="s">
        <v>555</v>
      </c>
      <c r="B215" s="2" t="s">
        <v>556</v>
      </c>
      <c r="C215" s="4" t="s">
        <v>9</v>
      </c>
      <c r="D215" s="5">
        <v>2.3640624665874999</v>
      </c>
      <c r="E215" s="6">
        <v>6.9045286935752299E-5</v>
      </c>
      <c r="F215" s="6">
        <v>6.3563936605546601E-4</v>
      </c>
    </row>
    <row r="216" spans="1:6" x14ac:dyDescent="0.3">
      <c r="A216" s="2" t="s">
        <v>557</v>
      </c>
      <c r="B216" s="2" t="s">
        <v>558</v>
      </c>
      <c r="C216" s="4" t="s">
        <v>9</v>
      </c>
      <c r="D216" s="5">
        <v>2.3297388573993301</v>
      </c>
      <c r="E216" s="6">
        <v>6.3647800136282603E-6</v>
      </c>
      <c r="F216" s="6">
        <v>9.3219229355444999E-5</v>
      </c>
    </row>
    <row r="217" spans="1:6" x14ac:dyDescent="0.3">
      <c r="A217" s="2" t="s">
        <v>559</v>
      </c>
      <c r="B217" s="2" t="s">
        <v>560</v>
      </c>
      <c r="C217" s="4" t="s">
        <v>561</v>
      </c>
      <c r="D217" s="5">
        <v>2.3283237464351001</v>
      </c>
      <c r="E217" s="6">
        <v>2.0321894985157E-4</v>
      </c>
      <c r="F217" s="6">
        <v>1.5309136838529301E-3</v>
      </c>
    </row>
    <row r="218" spans="1:6" x14ac:dyDescent="0.3">
      <c r="A218" s="2" t="s">
        <v>562</v>
      </c>
      <c r="B218" s="2" t="s">
        <v>563</v>
      </c>
      <c r="C218" s="4" t="s">
        <v>564</v>
      </c>
      <c r="D218" s="5">
        <v>2.3268915237707701</v>
      </c>
      <c r="E218" s="6">
        <v>1.20386343362449E-7</v>
      </c>
      <c r="F218" s="6">
        <v>2.7427413884242799E-6</v>
      </c>
    </row>
    <row r="219" spans="1:6" x14ac:dyDescent="0.3">
      <c r="A219" s="2" t="s">
        <v>565</v>
      </c>
      <c r="B219" s="2" t="s">
        <v>566</v>
      </c>
      <c r="C219" s="4" t="s">
        <v>567</v>
      </c>
      <c r="D219" s="5">
        <v>2.3150619904035001</v>
      </c>
      <c r="E219" s="6">
        <v>1.4223866388827E-4</v>
      </c>
      <c r="F219" s="6">
        <v>1.1540262820143601E-3</v>
      </c>
    </row>
    <row r="220" spans="1:6" x14ac:dyDescent="0.3">
      <c r="A220" s="2" t="s">
        <v>568</v>
      </c>
      <c r="B220" s="2" t="s">
        <v>569</v>
      </c>
      <c r="C220" s="4" t="s">
        <v>570</v>
      </c>
      <c r="D220" s="5">
        <v>2.3123555280583399</v>
      </c>
      <c r="E220" s="6">
        <v>1.43801347275805E-5</v>
      </c>
      <c r="F220" s="6">
        <v>1.8119773116233499E-4</v>
      </c>
    </row>
    <row r="221" spans="1:6" x14ac:dyDescent="0.3">
      <c r="A221" s="2" t="s">
        <v>571</v>
      </c>
      <c r="B221" s="2" t="s">
        <v>572</v>
      </c>
      <c r="C221" s="4" t="s">
        <v>573</v>
      </c>
      <c r="D221" s="5">
        <v>2.3116162425950302</v>
      </c>
      <c r="E221" s="6">
        <v>1.2264940844864299E-7</v>
      </c>
      <c r="F221" s="6">
        <v>2.7802587010644697E-6</v>
      </c>
    </row>
    <row r="222" spans="1:6" x14ac:dyDescent="0.3">
      <c r="A222" s="2" t="s">
        <v>574</v>
      </c>
      <c r="B222" s="2" t="s">
        <v>575</v>
      </c>
      <c r="C222" s="4" t="s">
        <v>9</v>
      </c>
      <c r="D222" s="5">
        <v>2.3077276596595802</v>
      </c>
      <c r="E222" s="6">
        <v>3.3389585014733398E-3</v>
      </c>
      <c r="F222" s="6">
        <v>1.40635310925735E-2</v>
      </c>
    </row>
    <row r="223" spans="1:6" x14ac:dyDescent="0.3">
      <c r="A223" s="2" t="s">
        <v>576</v>
      </c>
      <c r="B223" s="2" t="s">
        <v>577</v>
      </c>
      <c r="C223" s="4" t="s">
        <v>578</v>
      </c>
      <c r="D223" s="5">
        <v>2.3075723073409398</v>
      </c>
      <c r="E223" s="6">
        <v>1.23018516163833E-4</v>
      </c>
      <c r="F223" s="6">
        <v>1.0201039088512001E-3</v>
      </c>
    </row>
    <row r="224" spans="1:6" x14ac:dyDescent="0.3">
      <c r="A224" s="2" t="s">
        <v>579</v>
      </c>
      <c r="B224" s="2" t="s">
        <v>580</v>
      </c>
      <c r="C224" s="4" t="s">
        <v>581</v>
      </c>
      <c r="D224" s="5">
        <v>2.2968061706215601</v>
      </c>
      <c r="E224" s="6">
        <v>9.7297955920168205E-8</v>
      </c>
      <c r="F224" s="6">
        <v>2.3100583113467297E-6</v>
      </c>
    </row>
    <row r="225" spans="1:6" x14ac:dyDescent="0.3">
      <c r="A225" s="2" t="s">
        <v>582</v>
      </c>
      <c r="B225" s="2" t="s">
        <v>583</v>
      </c>
      <c r="C225" s="4" t="s">
        <v>9</v>
      </c>
      <c r="D225" s="5">
        <v>2.27194825202284</v>
      </c>
      <c r="E225" s="6">
        <v>1.26686177358316E-6</v>
      </c>
      <c r="F225" s="6">
        <v>2.3043602663845301E-5</v>
      </c>
    </row>
    <row r="226" spans="1:6" x14ac:dyDescent="0.3">
      <c r="A226" s="2" t="s">
        <v>584</v>
      </c>
      <c r="B226" s="2" t="s">
        <v>585</v>
      </c>
      <c r="C226" s="4" t="s">
        <v>586</v>
      </c>
      <c r="D226" s="5">
        <v>2.2712245944804401</v>
      </c>
      <c r="E226" s="6">
        <v>5.48797623610209E-4</v>
      </c>
      <c r="F226" s="6">
        <v>3.3820028416743902E-3</v>
      </c>
    </row>
    <row r="227" spans="1:6" x14ac:dyDescent="0.3">
      <c r="A227" s="2" t="s">
        <v>587</v>
      </c>
      <c r="B227" s="2" t="s">
        <v>588</v>
      </c>
      <c r="C227" s="4" t="s">
        <v>9</v>
      </c>
      <c r="D227" s="5">
        <v>2.2701025209288601</v>
      </c>
      <c r="E227" s="6">
        <v>1.18216525348778E-2</v>
      </c>
      <c r="F227" s="6">
        <v>3.7136124362697601E-2</v>
      </c>
    </row>
    <row r="228" spans="1:6" x14ac:dyDescent="0.3">
      <c r="A228" s="2" t="s">
        <v>589</v>
      </c>
      <c r="B228" s="2" t="s">
        <v>590</v>
      </c>
      <c r="C228" s="4" t="s">
        <v>591</v>
      </c>
      <c r="D228" s="5">
        <v>2.2647896890530999</v>
      </c>
      <c r="E228" s="6">
        <v>1.76638450633253E-4</v>
      </c>
      <c r="F228" s="6">
        <v>1.3881812731822399E-3</v>
      </c>
    </row>
    <row r="229" spans="1:6" x14ac:dyDescent="0.3">
      <c r="A229" s="2" t="s">
        <v>592</v>
      </c>
      <c r="B229" s="2" t="s">
        <v>593</v>
      </c>
      <c r="C229" s="4" t="s">
        <v>594</v>
      </c>
      <c r="D229" s="5">
        <v>2.2519027678803702</v>
      </c>
      <c r="E229" s="6">
        <v>8.2113161435869894E-7</v>
      </c>
      <c r="F229" s="6">
        <v>1.56292181956628E-5</v>
      </c>
    </row>
    <row r="230" spans="1:6" x14ac:dyDescent="0.3">
      <c r="A230" s="2" t="s">
        <v>595</v>
      </c>
      <c r="B230" s="2" t="s">
        <v>596</v>
      </c>
      <c r="C230" s="4" t="s">
        <v>67</v>
      </c>
      <c r="D230" s="5">
        <v>2.2416156753766399</v>
      </c>
      <c r="E230" s="6">
        <v>5.5614573430277699E-3</v>
      </c>
      <c r="F230" s="6">
        <v>2.1135412025609299E-2</v>
      </c>
    </row>
    <row r="231" spans="1:6" x14ac:dyDescent="0.3">
      <c r="A231" s="2" t="s">
        <v>597</v>
      </c>
      <c r="B231" s="2" t="s">
        <v>598</v>
      </c>
      <c r="C231" s="4" t="s">
        <v>599</v>
      </c>
      <c r="D231" s="5">
        <v>2.2400935588577</v>
      </c>
      <c r="E231" s="6">
        <v>1.02217527921279E-5</v>
      </c>
      <c r="F231" s="6">
        <v>1.3723311561097899E-4</v>
      </c>
    </row>
    <row r="232" spans="1:6" x14ac:dyDescent="0.3">
      <c r="A232" s="2" t="s">
        <v>600</v>
      </c>
      <c r="B232" s="2" t="s">
        <v>601</v>
      </c>
      <c r="C232" s="4" t="s">
        <v>602</v>
      </c>
      <c r="D232" s="5">
        <v>2.2358582887911602</v>
      </c>
      <c r="E232" s="6">
        <v>1.3571859118256098E-7</v>
      </c>
      <c r="F232" s="6">
        <v>3.04590330758474E-6</v>
      </c>
    </row>
    <row r="233" spans="1:6" x14ac:dyDescent="0.3">
      <c r="A233" s="2" t="s">
        <v>603</v>
      </c>
      <c r="B233" s="2" t="s">
        <v>604</v>
      </c>
      <c r="C233" s="4" t="s">
        <v>605</v>
      </c>
      <c r="D233" s="5">
        <v>2.2047945042713302</v>
      </c>
      <c r="E233" s="6">
        <v>3.3085589480337802E-9</v>
      </c>
      <c r="F233" s="6">
        <v>1.1845166202047899E-7</v>
      </c>
    </row>
    <row r="234" spans="1:6" x14ac:dyDescent="0.3">
      <c r="A234" s="2" t="s">
        <v>606</v>
      </c>
      <c r="B234" s="2" t="s">
        <v>607</v>
      </c>
      <c r="C234" s="4" t="s">
        <v>608</v>
      </c>
      <c r="D234" s="5">
        <v>2.1988144213526599</v>
      </c>
      <c r="E234" s="6">
        <v>4.1917055384479599E-4</v>
      </c>
      <c r="F234" s="6">
        <v>2.7106672266947302E-3</v>
      </c>
    </row>
    <row r="235" spans="1:6" x14ac:dyDescent="0.3">
      <c r="A235" s="2" t="s">
        <v>609</v>
      </c>
      <c r="B235" s="2" t="s">
        <v>610</v>
      </c>
      <c r="C235" s="4" t="s">
        <v>611</v>
      </c>
      <c r="D235" s="5">
        <v>2.19456706035001</v>
      </c>
      <c r="E235" s="6">
        <v>1.0959784470321501E-3</v>
      </c>
      <c r="F235" s="6">
        <v>5.9854222452324999E-3</v>
      </c>
    </row>
    <row r="236" spans="1:6" x14ac:dyDescent="0.3">
      <c r="A236" s="2" t="s">
        <v>612</v>
      </c>
      <c r="B236" s="2" t="s">
        <v>613</v>
      </c>
      <c r="C236" s="4" t="s">
        <v>326</v>
      </c>
      <c r="D236" s="5">
        <v>2.1923600887118599</v>
      </c>
      <c r="E236" s="6">
        <v>2.38723838770722E-5</v>
      </c>
      <c r="F236" s="6">
        <v>2.7754722595224899E-4</v>
      </c>
    </row>
    <row r="237" spans="1:6" x14ac:dyDescent="0.3">
      <c r="A237" s="2" t="s">
        <v>614</v>
      </c>
      <c r="B237" s="2" t="s">
        <v>615</v>
      </c>
      <c r="C237" s="4" t="s">
        <v>616</v>
      </c>
      <c r="D237" s="5">
        <v>2.1892148783238699</v>
      </c>
      <c r="E237" s="6">
        <v>1.71047015045066E-6</v>
      </c>
      <c r="F237" s="6">
        <v>2.97912387980035E-5</v>
      </c>
    </row>
    <row r="238" spans="1:6" x14ac:dyDescent="0.3">
      <c r="A238" s="2" t="s">
        <v>617</v>
      </c>
      <c r="B238" s="2" t="s">
        <v>618</v>
      </c>
      <c r="C238" s="4" t="s">
        <v>619</v>
      </c>
      <c r="D238" s="5">
        <v>2.1762248549482299</v>
      </c>
      <c r="E238" s="6">
        <v>1.4510664048494601E-5</v>
      </c>
      <c r="F238" s="6">
        <v>1.8233316301604201E-4</v>
      </c>
    </row>
    <row r="239" spans="1:6" x14ac:dyDescent="0.3">
      <c r="A239" s="2" t="s">
        <v>620</v>
      </c>
      <c r="B239" s="2" t="s">
        <v>621</v>
      </c>
      <c r="C239" s="4" t="s">
        <v>67</v>
      </c>
      <c r="D239" s="5">
        <v>2.15975409356744</v>
      </c>
      <c r="E239" s="6">
        <v>6.1020790405256899E-5</v>
      </c>
      <c r="F239" s="6">
        <v>5.7466552300232496E-4</v>
      </c>
    </row>
    <row r="240" spans="1:6" x14ac:dyDescent="0.3">
      <c r="A240" s="2" t="s">
        <v>622</v>
      </c>
      <c r="B240" s="2" t="s">
        <v>623</v>
      </c>
      <c r="C240" s="4" t="s">
        <v>9</v>
      </c>
      <c r="D240" s="5">
        <v>2.1586623539141598</v>
      </c>
      <c r="E240" s="6">
        <v>2.8326354457983002E-3</v>
      </c>
      <c r="F240" s="6">
        <v>1.24420822745824E-2</v>
      </c>
    </row>
    <row r="241" spans="1:6" x14ac:dyDescent="0.3">
      <c r="A241" s="2" t="s">
        <v>624</v>
      </c>
      <c r="B241" s="2" t="s">
        <v>625</v>
      </c>
      <c r="C241" s="4" t="s">
        <v>311</v>
      </c>
      <c r="D241" s="5">
        <v>2.1581617677645402</v>
      </c>
      <c r="E241" s="6">
        <v>3.8969428560001602E-4</v>
      </c>
      <c r="F241" s="6">
        <v>2.5588223032629899E-3</v>
      </c>
    </row>
    <row r="242" spans="1:6" x14ac:dyDescent="0.3">
      <c r="A242" s="2" t="s">
        <v>626</v>
      </c>
      <c r="B242" s="2" t="s">
        <v>627</v>
      </c>
      <c r="C242" s="4" t="s">
        <v>374</v>
      </c>
      <c r="D242" s="5">
        <v>2.15530851638729</v>
      </c>
      <c r="E242" s="6">
        <v>9.5590315126464298E-8</v>
      </c>
      <c r="F242" s="6">
        <v>2.2815233414575697E-6</v>
      </c>
    </row>
    <row r="243" spans="1:6" x14ac:dyDescent="0.3">
      <c r="A243" s="2" t="s">
        <v>628</v>
      </c>
      <c r="B243" s="2" t="s">
        <v>629</v>
      </c>
      <c r="C243" s="4" t="s">
        <v>294</v>
      </c>
      <c r="D243" s="5">
        <v>2.1518864549033898</v>
      </c>
      <c r="E243" s="6">
        <v>8.4053421962189206E-5</v>
      </c>
      <c r="F243" s="6">
        <v>7.39113034057379E-4</v>
      </c>
    </row>
    <row r="244" spans="1:6" x14ac:dyDescent="0.3">
      <c r="A244" s="2" t="s">
        <v>630</v>
      </c>
      <c r="B244" s="2" t="s">
        <v>8</v>
      </c>
      <c r="C244" s="4" t="s">
        <v>631</v>
      </c>
      <c r="D244" s="5">
        <v>2.1483059868860201</v>
      </c>
      <c r="E244" s="6">
        <v>5.1221789036846204E-4</v>
      </c>
      <c r="F244" s="6">
        <v>3.1826651562701499E-3</v>
      </c>
    </row>
    <row r="245" spans="1:6" x14ac:dyDescent="0.3">
      <c r="A245" s="2" t="s">
        <v>632</v>
      </c>
      <c r="B245" s="2" t="s">
        <v>633</v>
      </c>
      <c r="C245" s="4" t="s">
        <v>266</v>
      </c>
      <c r="D245" s="5">
        <v>2.14261048063657</v>
      </c>
      <c r="E245" s="6">
        <v>2.6834801172263901E-5</v>
      </c>
      <c r="F245" s="6">
        <v>3.0491634279114E-4</v>
      </c>
    </row>
    <row r="246" spans="1:6" x14ac:dyDescent="0.3">
      <c r="A246" s="2" t="s">
        <v>634</v>
      </c>
      <c r="B246" s="2" t="s">
        <v>635</v>
      </c>
      <c r="C246" s="4" t="s">
        <v>9</v>
      </c>
      <c r="D246" s="5">
        <v>2.1406154030901798</v>
      </c>
      <c r="E246" s="6">
        <v>8.8006191592906295E-6</v>
      </c>
      <c r="F246" s="6">
        <v>1.2103534459622E-4</v>
      </c>
    </row>
    <row r="247" spans="1:6" x14ac:dyDescent="0.3">
      <c r="A247" s="2" t="s">
        <v>636</v>
      </c>
      <c r="B247" s="2" t="s">
        <v>637</v>
      </c>
      <c r="C247" s="4" t="s">
        <v>311</v>
      </c>
      <c r="D247" s="5">
        <v>2.1335118085563902</v>
      </c>
      <c r="E247" s="6">
        <v>3.9143280595840299E-5</v>
      </c>
      <c r="F247" s="6">
        <v>4.11597526265351E-4</v>
      </c>
    </row>
    <row r="248" spans="1:6" x14ac:dyDescent="0.3">
      <c r="A248" s="2" t="s">
        <v>638</v>
      </c>
      <c r="B248" s="2" t="s">
        <v>639</v>
      </c>
      <c r="C248" s="4" t="s">
        <v>9</v>
      </c>
      <c r="D248" s="5">
        <v>2.1237823443174002</v>
      </c>
      <c r="E248" s="6">
        <v>4.3232945837888602E-3</v>
      </c>
      <c r="F248" s="6">
        <v>1.7412840953099602E-2</v>
      </c>
    </row>
    <row r="249" spans="1:6" x14ac:dyDescent="0.3">
      <c r="A249" s="2" t="s">
        <v>640</v>
      </c>
      <c r="B249" s="2" t="s">
        <v>641</v>
      </c>
      <c r="C249" s="4" t="s">
        <v>642</v>
      </c>
      <c r="D249" s="5">
        <v>2.1184012623931801</v>
      </c>
      <c r="E249" s="6">
        <v>9.9533035293818299E-9</v>
      </c>
      <c r="F249" s="6">
        <v>3.1398148406322698E-7</v>
      </c>
    </row>
    <row r="250" spans="1:6" x14ac:dyDescent="0.3">
      <c r="A250" s="2" t="s">
        <v>643</v>
      </c>
      <c r="B250" s="2" t="s">
        <v>644</v>
      </c>
      <c r="C250" s="4" t="s">
        <v>311</v>
      </c>
      <c r="D250" s="5">
        <v>2.1161289957333098</v>
      </c>
      <c r="E250" s="6">
        <v>1.7382917698613201E-5</v>
      </c>
      <c r="F250" s="6">
        <v>2.1250499116109501E-4</v>
      </c>
    </row>
    <row r="251" spans="1:6" x14ac:dyDescent="0.3">
      <c r="A251" s="2" t="s">
        <v>645</v>
      </c>
      <c r="B251" s="2" t="s">
        <v>646</v>
      </c>
      <c r="C251" s="4" t="s">
        <v>647</v>
      </c>
      <c r="D251" s="5">
        <v>2.1158288433576602</v>
      </c>
      <c r="E251" s="6">
        <v>2.1985076818859603E-5</v>
      </c>
      <c r="F251" s="6">
        <v>2.5961958515674201E-4</v>
      </c>
    </row>
    <row r="252" spans="1:6" x14ac:dyDescent="0.3">
      <c r="A252" s="2" t="s">
        <v>648</v>
      </c>
      <c r="B252" s="2" t="s">
        <v>649</v>
      </c>
      <c r="C252" s="4" t="s">
        <v>650</v>
      </c>
      <c r="D252" s="5">
        <v>2.10932093656705</v>
      </c>
      <c r="E252" s="6">
        <v>8.5218141117476208E-5</v>
      </c>
      <c r="F252" s="6">
        <v>7.4644472734162201E-4</v>
      </c>
    </row>
    <row r="253" spans="1:6" x14ac:dyDescent="0.3">
      <c r="A253" s="2" t="s">
        <v>651</v>
      </c>
      <c r="B253" s="2" t="s">
        <v>652</v>
      </c>
      <c r="C253" s="4" t="s">
        <v>653</v>
      </c>
      <c r="D253" s="5">
        <v>2.0945268518386699</v>
      </c>
      <c r="E253" s="6">
        <v>2.80612339100289E-3</v>
      </c>
      <c r="F253" s="6">
        <v>1.23738246498671E-2</v>
      </c>
    </row>
    <row r="254" spans="1:6" x14ac:dyDescent="0.3">
      <c r="A254" s="2" t="s">
        <v>654</v>
      </c>
      <c r="B254" s="2" t="s">
        <v>655</v>
      </c>
      <c r="C254" s="4" t="s">
        <v>656</v>
      </c>
      <c r="D254" s="5">
        <v>2.0869784368694901</v>
      </c>
      <c r="E254" s="6">
        <v>7.7157081020914594E-5</v>
      </c>
      <c r="F254" s="6">
        <v>6.8785690214495199E-4</v>
      </c>
    </row>
    <row r="255" spans="1:6" x14ac:dyDescent="0.3">
      <c r="A255" s="2" t="s">
        <v>657</v>
      </c>
      <c r="B255" s="2" t="s">
        <v>658</v>
      </c>
      <c r="C255" s="4" t="s">
        <v>67</v>
      </c>
      <c r="D255" s="5">
        <v>2.0796763160110299</v>
      </c>
      <c r="E255" s="6">
        <v>1.7269864570077199E-5</v>
      </c>
      <c r="F255" s="6">
        <v>2.1169662792287601E-4</v>
      </c>
    </row>
    <row r="256" spans="1:6" x14ac:dyDescent="0.3">
      <c r="A256" s="2" t="s">
        <v>659</v>
      </c>
      <c r="B256" s="2" t="s">
        <v>660</v>
      </c>
      <c r="C256" s="4" t="s">
        <v>661</v>
      </c>
      <c r="D256" s="5">
        <v>2.0704531637705399</v>
      </c>
      <c r="E256" s="6">
        <v>6.51984792468401E-6</v>
      </c>
      <c r="F256" s="6">
        <v>9.4874303187901908E-5</v>
      </c>
    </row>
    <row r="257" spans="1:6" x14ac:dyDescent="0.3">
      <c r="A257" s="2" t="s">
        <v>662</v>
      </c>
      <c r="B257" s="2" t="s">
        <v>663</v>
      </c>
      <c r="C257" s="4" t="s">
        <v>664</v>
      </c>
      <c r="D257" s="5">
        <v>2.06534507473551</v>
      </c>
      <c r="E257" s="6">
        <v>2.1064734557836001E-4</v>
      </c>
      <c r="F257" s="6">
        <v>1.5654533375683401E-3</v>
      </c>
    </row>
    <row r="258" spans="1:6" x14ac:dyDescent="0.3">
      <c r="A258" s="2" t="s">
        <v>665</v>
      </c>
      <c r="B258" s="2" t="s">
        <v>666</v>
      </c>
      <c r="C258" s="4" t="s">
        <v>266</v>
      </c>
      <c r="D258" s="5">
        <v>2.0651763020077101</v>
      </c>
      <c r="E258" s="6">
        <v>1.9057197683032E-4</v>
      </c>
      <c r="F258" s="6">
        <v>1.45460268609403E-3</v>
      </c>
    </row>
    <row r="259" spans="1:6" x14ac:dyDescent="0.3">
      <c r="A259" s="2" t="s">
        <v>667</v>
      </c>
      <c r="B259" s="2" t="s">
        <v>668</v>
      </c>
      <c r="C259" s="4" t="s">
        <v>669</v>
      </c>
      <c r="D259" s="5">
        <v>2.06231402580186</v>
      </c>
      <c r="E259" s="6">
        <v>1.62533538231724E-3</v>
      </c>
      <c r="F259" s="6">
        <v>8.0836691396174894E-3</v>
      </c>
    </row>
    <row r="260" spans="1:6" x14ac:dyDescent="0.3">
      <c r="A260" s="2" t="s">
        <v>670</v>
      </c>
      <c r="B260" s="2" t="s">
        <v>671</v>
      </c>
      <c r="C260" s="4" t="s">
        <v>672</v>
      </c>
      <c r="D260" s="5">
        <v>2.06187684464419</v>
      </c>
      <c r="E260" s="6">
        <v>3.61832066634166E-5</v>
      </c>
      <c r="F260" s="6">
        <v>3.8770177021062299E-4</v>
      </c>
    </row>
    <row r="261" spans="1:6" x14ac:dyDescent="0.3">
      <c r="A261" s="2" t="s">
        <v>673</v>
      </c>
      <c r="B261" s="2" t="s">
        <v>674</v>
      </c>
      <c r="C261" s="4" t="s">
        <v>675</v>
      </c>
      <c r="D261" s="5">
        <v>2.0575621190296198</v>
      </c>
      <c r="E261" s="6">
        <v>1.42630241387161E-4</v>
      </c>
      <c r="F261" s="6">
        <v>1.1551257071768101E-3</v>
      </c>
    </row>
    <row r="262" spans="1:6" x14ac:dyDescent="0.3">
      <c r="A262" s="2" t="s">
        <v>676</v>
      </c>
      <c r="B262" s="2" t="s">
        <v>677</v>
      </c>
      <c r="C262" s="7" t="s">
        <v>678</v>
      </c>
      <c r="D262" s="5">
        <v>2.0540859896305999</v>
      </c>
      <c r="E262" s="6">
        <v>1.23847554165142E-7</v>
      </c>
      <c r="F262" s="6">
        <v>2.7933815841947798E-6</v>
      </c>
    </row>
    <row r="263" spans="1:6" x14ac:dyDescent="0.3">
      <c r="A263" s="2" t="s">
        <v>679</v>
      </c>
      <c r="B263" s="2" t="s">
        <v>680</v>
      </c>
      <c r="C263" s="4" t="s">
        <v>681</v>
      </c>
      <c r="D263" s="5">
        <v>2.0536612079118601</v>
      </c>
      <c r="E263" s="6">
        <v>2.8949945352415598E-4</v>
      </c>
      <c r="F263" s="6">
        <v>2.0373354677807598E-3</v>
      </c>
    </row>
    <row r="264" spans="1:6" x14ac:dyDescent="0.3">
      <c r="A264" s="2" t="s">
        <v>682</v>
      </c>
      <c r="B264" s="2" t="s">
        <v>683</v>
      </c>
      <c r="C264" s="4" t="s">
        <v>684</v>
      </c>
      <c r="D264" s="5">
        <v>2.0536238333175199</v>
      </c>
      <c r="E264" s="6">
        <v>8.6417057446525601E-4</v>
      </c>
      <c r="F264" s="6">
        <v>4.9158555629417004E-3</v>
      </c>
    </row>
    <row r="265" spans="1:6" x14ac:dyDescent="0.3">
      <c r="A265" s="2" t="s">
        <v>685</v>
      </c>
      <c r="B265" s="2" t="s">
        <v>686</v>
      </c>
      <c r="C265" s="4" t="s">
        <v>687</v>
      </c>
      <c r="D265" s="5">
        <v>2.0469256778455098</v>
      </c>
      <c r="E265" s="6">
        <v>1.32895278740496E-3</v>
      </c>
      <c r="F265" s="6">
        <v>6.9546473596099403E-3</v>
      </c>
    </row>
    <row r="266" spans="1:6" x14ac:dyDescent="0.3">
      <c r="A266" s="2" t="s">
        <v>688</v>
      </c>
      <c r="B266" s="2" t="s">
        <v>689</v>
      </c>
      <c r="C266" s="4" t="s">
        <v>690</v>
      </c>
      <c r="D266" s="5">
        <v>2.0448326361285698</v>
      </c>
      <c r="E266" s="6">
        <v>8.0291174590455707E-5</v>
      </c>
      <c r="F266" s="6">
        <v>7.1018331093636398E-4</v>
      </c>
    </row>
    <row r="267" spans="1:6" x14ac:dyDescent="0.3">
      <c r="A267" s="2" t="s">
        <v>691</v>
      </c>
      <c r="B267" s="2" t="s">
        <v>692</v>
      </c>
      <c r="C267" s="4" t="s">
        <v>693</v>
      </c>
      <c r="D267" s="5">
        <v>2.04421302460793</v>
      </c>
      <c r="E267" s="6">
        <v>7.6438364261709397E-4</v>
      </c>
      <c r="F267" s="6">
        <v>4.4245219542782301E-3</v>
      </c>
    </row>
    <row r="268" spans="1:6" x14ac:dyDescent="0.3">
      <c r="A268" s="2" t="s">
        <v>694</v>
      </c>
      <c r="B268" s="2" t="s">
        <v>695</v>
      </c>
      <c r="C268" s="4" t="s">
        <v>177</v>
      </c>
      <c r="D268" s="5">
        <v>2.0429050141917</v>
      </c>
      <c r="E268" s="6">
        <v>1.0355094970985799E-4</v>
      </c>
      <c r="F268" s="6">
        <v>8.8226292669666697E-4</v>
      </c>
    </row>
    <row r="269" spans="1:6" x14ac:dyDescent="0.3">
      <c r="A269" s="2" t="s">
        <v>696</v>
      </c>
      <c r="B269" s="2" t="s">
        <v>697</v>
      </c>
      <c r="C269" s="4" t="s">
        <v>698</v>
      </c>
      <c r="D269" s="5">
        <v>2.01938638589982</v>
      </c>
      <c r="E269" s="6">
        <v>5.0405366212323305E-4</v>
      </c>
      <c r="F269" s="6">
        <v>3.1449323234272598E-3</v>
      </c>
    </row>
    <row r="270" spans="1:6" x14ac:dyDescent="0.3">
      <c r="A270" s="2" t="s">
        <v>699</v>
      </c>
      <c r="B270" s="2" t="s">
        <v>700</v>
      </c>
      <c r="C270" s="4" t="s">
        <v>701</v>
      </c>
      <c r="D270" s="5">
        <v>2.0129440816075599</v>
      </c>
      <c r="E270" s="6">
        <v>1.07058751787303E-2</v>
      </c>
      <c r="F270" s="6">
        <v>3.4373098171709998E-2</v>
      </c>
    </row>
    <row r="271" spans="1:6" x14ac:dyDescent="0.3">
      <c r="A271" s="2" t="s">
        <v>702</v>
      </c>
      <c r="B271" s="2" t="s">
        <v>703</v>
      </c>
      <c r="C271" s="4" t="s">
        <v>287</v>
      </c>
      <c r="D271" s="5">
        <v>2.01148966039425</v>
      </c>
      <c r="E271" s="6">
        <v>3.1647840656316198E-3</v>
      </c>
      <c r="F271" s="6">
        <v>1.3442882222282701E-2</v>
      </c>
    </row>
    <row r="272" spans="1:6" x14ac:dyDescent="0.3">
      <c r="A272" s="2" t="s">
        <v>704</v>
      </c>
      <c r="B272" s="2" t="s">
        <v>705</v>
      </c>
      <c r="C272" s="4" t="s">
        <v>706</v>
      </c>
      <c r="D272" s="5">
        <v>2.0064854790042101</v>
      </c>
      <c r="E272" s="6">
        <v>8.1212813052646901E-6</v>
      </c>
      <c r="F272" s="6">
        <v>1.1381317531939599E-4</v>
      </c>
    </row>
    <row r="273" spans="1:6" x14ac:dyDescent="0.3">
      <c r="A273" s="2" t="s">
        <v>707</v>
      </c>
      <c r="B273" s="2" t="s">
        <v>8</v>
      </c>
      <c r="C273" s="4" t="s">
        <v>708</v>
      </c>
      <c r="D273" s="5">
        <v>2.00147501808563</v>
      </c>
      <c r="E273" s="6">
        <v>2.0902344855778699E-3</v>
      </c>
      <c r="F273" s="6">
        <v>9.8244628851137106E-3</v>
      </c>
    </row>
    <row r="274" spans="1:6" x14ac:dyDescent="0.3">
      <c r="A274" s="2" t="s">
        <v>709</v>
      </c>
      <c r="B274" s="2" t="s">
        <v>710</v>
      </c>
      <c r="C274" s="4" t="s">
        <v>9</v>
      </c>
      <c r="D274" s="5">
        <v>1.99961798543923</v>
      </c>
      <c r="E274" s="6">
        <v>5.7704726587842403E-3</v>
      </c>
      <c r="F274" s="6">
        <v>2.1704932794778298E-2</v>
      </c>
    </row>
    <row r="275" spans="1:6" x14ac:dyDescent="0.3">
      <c r="A275" s="2" t="s">
        <v>711</v>
      </c>
      <c r="B275" s="2" t="s">
        <v>712</v>
      </c>
      <c r="C275" s="4" t="s">
        <v>713</v>
      </c>
      <c r="D275" s="5">
        <v>1.9964923135564399</v>
      </c>
      <c r="E275" s="6">
        <v>5.6130492486659604E-6</v>
      </c>
      <c r="F275" s="6">
        <v>8.35658916195781E-5</v>
      </c>
    </row>
    <row r="276" spans="1:6" x14ac:dyDescent="0.3">
      <c r="A276" s="2" t="s">
        <v>714</v>
      </c>
      <c r="B276" s="2" t="s">
        <v>715</v>
      </c>
      <c r="C276" s="4" t="s">
        <v>716</v>
      </c>
      <c r="D276" s="5">
        <v>1.9866936955574501</v>
      </c>
      <c r="E276" s="6">
        <v>3.86551237487355E-6</v>
      </c>
      <c r="F276" s="6">
        <v>6.09696724582328E-5</v>
      </c>
    </row>
    <row r="277" spans="1:6" x14ac:dyDescent="0.3">
      <c r="A277" s="2" t="s">
        <v>717</v>
      </c>
      <c r="B277" s="2" t="s">
        <v>718</v>
      </c>
      <c r="C277" s="4" t="s">
        <v>719</v>
      </c>
      <c r="D277" s="5">
        <v>1.98527857001443</v>
      </c>
      <c r="E277" s="6">
        <v>6.5203246416699204E-3</v>
      </c>
      <c r="F277" s="6">
        <v>2.3776845215425099E-2</v>
      </c>
    </row>
    <row r="278" spans="1:6" x14ac:dyDescent="0.3">
      <c r="A278" s="2" t="s">
        <v>720</v>
      </c>
      <c r="B278" s="2" t="s">
        <v>721</v>
      </c>
      <c r="C278" s="4" t="s">
        <v>722</v>
      </c>
      <c r="D278" s="5">
        <v>1.98388378567753</v>
      </c>
      <c r="E278" s="6">
        <v>7.4231159281317501E-7</v>
      </c>
      <c r="F278" s="6">
        <v>1.4310117928120601E-5</v>
      </c>
    </row>
    <row r="279" spans="1:6" x14ac:dyDescent="0.3">
      <c r="A279" s="2" t="s">
        <v>723</v>
      </c>
      <c r="B279" s="2" t="s">
        <v>724</v>
      </c>
      <c r="C279" s="4" t="s">
        <v>9</v>
      </c>
      <c r="D279" s="5">
        <v>1.97501949929094</v>
      </c>
      <c r="E279" s="6">
        <v>4.5750391747225597E-3</v>
      </c>
      <c r="F279" s="6">
        <v>1.8167255032723099E-2</v>
      </c>
    </row>
    <row r="280" spans="1:6" x14ac:dyDescent="0.3">
      <c r="A280" s="2" t="s">
        <v>725</v>
      </c>
      <c r="B280" s="2" t="s">
        <v>726</v>
      </c>
      <c r="C280" s="4" t="s">
        <v>578</v>
      </c>
      <c r="D280" s="5">
        <v>1.9722587626235799</v>
      </c>
      <c r="E280" s="6">
        <v>1.7554647675156299E-2</v>
      </c>
      <c r="F280" s="6">
        <v>5.0697193125883597E-2</v>
      </c>
    </row>
    <row r="281" spans="1:6" x14ac:dyDescent="0.3">
      <c r="A281" s="2" t="s">
        <v>727</v>
      </c>
      <c r="B281" s="2" t="s">
        <v>728</v>
      </c>
      <c r="C281" s="4" t="s">
        <v>9</v>
      </c>
      <c r="D281" s="5">
        <v>1.9686789554074</v>
      </c>
      <c r="E281" s="6">
        <v>5.5689656357681906E-6</v>
      </c>
      <c r="F281" s="6">
        <v>8.3184119148842101E-5</v>
      </c>
    </row>
    <row r="282" spans="1:6" x14ac:dyDescent="0.3">
      <c r="A282" s="2" t="s">
        <v>729</v>
      </c>
      <c r="B282" s="2" t="s">
        <v>730</v>
      </c>
      <c r="C282" s="4" t="s">
        <v>731</v>
      </c>
      <c r="D282" s="5">
        <v>1.9684962168148701</v>
      </c>
      <c r="E282" s="6">
        <v>7.4569690613296902E-4</v>
      </c>
      <c r="F282" s="6">
        <v>4.3460448883279297E-3</v>
      </c>
    </row>
    <row r="283" spans="1:6" x14ac:dyDescent="0.3">
      <c r="A283" s="2" t="s">
        <v>732</v>
      </c>
      <c r="B283" s="2" t="s">
        <v>733</v>
      </c>
      <c r="C283" s="4" t="s">
        <v>734</v>
      </c>
      <c r="D283" s="5">
        <v>1.96752341985561</v>
      </c>
      <c r="E283" s="6">
        <v>6.0661480941560903E-5</v>
      </c>
      <c r="F283" s="6">
        <v>5.7466552300232496E-4</v>
      </c>
    </row>
    <row r="284" spans="1:6" x14ac:dyDescent="0.3">
      <c r="A284" s="2" t="s">
        <v>735</v>
      </c>
      <c r="B284" s="2" t="s">
        <v>736</v>
      </c>
      <c r="C284" s="4" t="s">
        <v>737</v>
      </c>
      <c r="D284" s="5">
        <v>1.9647318410682502</v>
      </c>
      <c r="E284" s="6">
        <v>3.9548766060634201E-4</v>
      </c>
      <c r="F284" s="6">
        <v>2.58992947024655E-3</v>
      </c>
    </row>
    <row r="285" spans="1:6" x14ac:dyDescent="0.3">
      <c r="A285" s="2" t="s">
        <v>738</v>
      </c>
      <c r="B285" s="2" t="s">
        <v>739</v>
      </c>
      <c r="C285" s="4" t="s">
        <v>740</v>
      </c>
      <c r="D285" s="5">
        <v>1.95401423615182</v>
      </c>
      <c r="E285" s="6">
        <v>3.19421003583829E-5</v>
      </c>
      <c r="F285" s="6">
        <v>3.4637215076121402E-4</v>
      </c>
    </row>
    <row r="286" spans="1:6" x14ac:dyDescent="0.3">
      <c r="A286" s="2" t="s">
        <v>741</v>
      </c>
      <c r="B286" s="2" t="s">
        <v>742</v>
      </c>
      <c r="C286" s="4" t="s">
        <v>743</v>
      </c>
      <c r="D286" s="5">
        <v>1.9514716009047501</v>
      </c>
      <c r="E286" s="6">
        <v>1.2713128434049199E-4</v>
      </c>
      <c r="F286" s="6">
        <v>1.04651318186124E-3</v>
      </c>
    </row>
    <row r="287" spans="1:6" x14ac:dyDescent="0.3">
      <c r="A287" s="2" t="s">
        <v>744</v>
      </c>
      <c r="B287" s="2" t="s">
        <v>745</v>
      </c>
      <c r="C287" s="4" t="s">
        <v>746</v>
      </c>
      <c r="D287" s="5">
        <v>1.95028179985992</v>
      </c>
      <c r="E287" s="6">
        <v>5.9548883871242706E-9</v>
      </c>
      <c r="F287" s="6">
        <v>2.06634627033212E-7</v>
      </c>
    </row>
    <row r="288" spans="1:6" x14ac:dyDescent="0.3">
      <c r="A288" s="2" t="s">
        <v>747</v>
      </c>
      <c r="B288" s="2" t="s">
        <v>748</v>
      </c>
      <c r="C288" s="4" t="s">
        <v>749</v>
      </c>
      <c r="D288" s="5">
        <v>1.9494990453632699</v>
      </c>
      <c r="E288" s="6">
        <v>2.2991343893757799E-7</v>
      </c>
      <c r="F288" s="6">
        <v>4.9623900624278303E-6</v>
      </c>
    </row>
    <row r="289" spans="1:6" x14ac:dyDescent="0.3">
      <c r="A289" s="2" t="s">
        <v>750</v>
      </c>
      <c r="B289" s="2" t="s">
        <v>751</v>
      </c>
      <c r="C289" s="4" t="s">
        <v>642</v>
      </c>
      <c r="D289" s="5">
        <v>1.9490344622196099</v>
      </c>
      <c r="E289" s="6">
        <v>2.1026341215716702E-3</v>
      </c>
      <c r="F289" s="6">
        <v>9.8596491916941708E-3</v>
      </c>
    </row>
    <row r="290" spans="1:6" x14ac:dyDescent="0.3">
      <c r="A290" s="2" t="s">
        <v>752</v>
      </c>
      <c r="B290" s="2" t="s">
        <v>753</v>
      </c>
      <c r="C290" s="4" t="s">
        <v>501</v>
      </c>
      <c r="D290" s="5">
        <v>1.9363503327706502</v>
      </c>
      <c r="E290" s="6">
        <v>1.9613983167481399E-4</v>
      </c>
      <c r="F290" s="6">
        <v>1.4920519067202101E-3</v>
      </c>
    </row>
    <row r="291" spans="1:6" x14ac:dyDescent="0.3">
      <c r="A291" s="2" t="s">
        <v>754</v>
      </c>
      <c r="B291" s="2" t="s">
        <v>755</v>
      </c>
      <c r="C291" s="4" t="s">
        <v>756</v>
      </c>
      <c r="D291" s="5">
        <v>1.92728844164003</v>
      </c>
      <c r="E291" s="6">
        <v>5.3203539960191898E-3</v>
      </c>
      <c r="F291" s="6">
        <v>2.0322395690387501E-2</v>
      </c>
    </row>
    <row r="292" spans="1:6" x14ac:dyDescent="0.3">
      <c r="A292" s="2" t="s">
        <v>757</v>
      </c>
      <c r="B292" s="2" t="s">
        <v>758</v>
      </c>
      <c r="C292" s="4" t="s">
        <v>177</v>
      </c>
      <c r="D292" s="5">
        <v>1.92372985518155</v>
      </c>
      <c r="E292" s="6">
        <v>4.9183864131550296E-3</v>
      </c>
      <c r="F292" s="6">
        <v>1.9126587163571001E-2</v>
      </c>
    </row>
    <row r="293" spans="1:6" x14ac:dyDescent="0.3">
      <c r="A293" s="2" t="s">
        <v>759</v>
      </c>
      <c r="B293" s="2" t="s">
        <v>760</v>
      </c>
      <c r="C293" s="4" t="s">
        <v>761</v>
      </c>
      <c r="D293" s="5">
        <v>1.9182448321911201</v>
      </c>
      <c r="E293" s="6">
        <v>1.7634658095345599E-3</v>
      </c>
      <c r="F293" s="6">
        <v>8.5999938019571901E-3</v>
      </c>
    </row>
    <row r="294" spans="1:6" x14ac:dyDescent="0.3">
      <c r="A294" s="2" t="s">
        <v>762</v>
      </c>
      <c r="B294" s="2" t="s">
        <v>763</v>
      </c>
      <c r="C294" s="4" t="s">
        <v>438</v>
      </c>
      <c r="D294" s="5">
        <v>1.91233318150029</v>
      </c>
      <c r="E294" s="6">
        <v>4.7797092037066602E-8</v>
      </c>
      <c r="F294" s="6">
        <v>1.2391533458575099E-6</v>
      </c>
    </row>
    <row r="295" spans="1:6" x14ac:dyDescent="0.3">
      <c r="A295" s="2" t="s">
        <v>764</v>
      </c>
      <c r="B295" s="2" t="s">
        <v>765</v>
      </c>
      <c r="C295" s="4" t="s">
        <v>766</v>
      </c>
      <c r="D295" s="5">
        <v>1.89323684510624</v>
      </c>
      <c r="E295" s="6">
        <v>2.9261090848513701E-4</v>
      </c>
      <c r="F295" s="6">
        <v>2.0464718190199298E-3</v>
      </c>
    </row>
    <row r="296" spans="1:6" x14ac:dyDescent="0.3">
      <c r="A296" s="2" t="s">
        <v>767</v>
      </c>
      <c r="B296" s="2" t="s">
        <v>768</v>
      </c>
      <c r="C296" s="4" t="s">
        <v>769</v>
      </c>
      <c r="D296" s="5">
        <v>1.89025102548972</v>
      </c>
      <c r="E296" s="6">
        <v>5.7587415161092797E-8</v>
      </c>
      <c r="F296" s="6">
        <v>1.45126720554016E-6</v>
      </c>
    </row>
    <row r="297" spans="1:6" x14ac:dyDescent="0.3">
      <c r="A297" s="2" t="s">
        <v>770</v>
      </c>
      <c r="B297" s="2" t="s">
        <v>8</v>
      </c>
      <c r="C297" s="4" t="s">
        <v>771</v>
      </c>
      <c r="D297" s="5">
        <v>1.8902027224353999</v>
      </c>
      <c r="E297" s="6">
        <v>3.3892911290882499E-7</v>
      </c>
      <c r="F297" s="6">
        <v>7.0456646466898999E-6</v>
      </c>
    </row>
    <row r="298" spans="1:6" x14ac:dyDescent="0.3">
      <c r="A298" s="2" t="s">
        <v>772</v>
      </c>
      <c r="B298" s="2" t="s">
        <v>773</v>
      </c>
      <c r="C298" s="4" t="s">
        <v>116</v>
      </c>
      <c r="D298" s="5">
        <v>1.8814238995574299</v>
      </c>
      <c r="E298" s="6">
        <v>2.712170878237E-4</v>
      </c>
      <c r="F298" s="6">
        <v>1.93279665588106E-3</v>
      </c>
    </row>
    <row r="299" spans="1:6" x14ac:dyDescent="0.3">
      <c r="A299" s="2" t="s">
        <v>774</v>
      </c>
      <c r="B299" s="2" t="s">
        <v>775</v>
      </c>
      <c r="C299" s="4" t="s">
        <v>9</v>
      </c>
      <c r="D299" s="5">
        <v>1.87967796045951</v>
      </c>
      <c r="E299" s="6">
        <v>3.19656923137767E-4</v>
      </c>
      <c r="F299" s="6">
        <v>2.1848066367794999E-3</v>
      </c>
    </row>
    <row r="300" spans="1:6" x14ac:dyDescent="0.3">
      <c r="A300" s="2" t="s">
        <v>776</v>
      </c>
      <c r="B300" s="2" t="s">
        <v>777</v>
      </c>
      <c r="C300" s="4" t="s">
        <v>122</v>
      </c>
      <c r="D300" s="5">
        <v>1.87700537598476</v>
      </c>
      <c r="E300" s="6">
        <v>8.0691318822856005E-5</v>
      </c>
      <c r="F300" s="6">
        <v>7.1232590843425304E-4</v>
      </c>
    </row>
    <row r="301" spans="1:6" x14ac:dyDescent="0.3">
      <c r="A301" s="2" t="s">
        <v>778</v>
      </c>
      <c r="B301" s="2" t="s">
        <v>779</v>
      </c>
      <c r="C301" s="4" t="s">
        <v>780</v>
      </c>
      <c r="D301" s="5">
        <v>1.8736530082313099</v>
      </c>
      <c r="E301" s="6">
        <v>9.4580689411196512E-5</v>
      </c>
      <c r="F301" s="6">
        <v>8.1891264862554204E-4</v>
      </c>
    </row>
    <row r="302" spans="1:6" x14ac:dyDescent="0.3">
      <c r="A302" s="2" t="s">
        <v>781</v>
      </c>
      <c r="B302" s="2" t="s">
        <v>782</v>
      </c>
      <c r="C302" s="4" t="s">
        <v>783</v>
      </c>
      <c r="D302" s="5">
        <v>1.87224716957034</v>
      </c>
      <c r="E302" s="6">
        <v>6.64475884259142E-3</v>
      </c>
      <c r="F302" s="6">
        <v>2.4056586788868298E-2</v>
      </c>
    </row>
    <row r="303" spans="1:6" x14ac:dyDescent="0.3">
      <c r="A303" s="2" t="s">
        <v>784</v>
      </c>
      <c r="B303" s="2" t="s">
        <v>785</v>
      </c>
      <c r="C303" s="4" t="s">
        <v>9</v>
      </c>
      <c r="D303" s="5">
        <v>1.8667903139984001</v>
      </c>
      <c r="E303" s="6">
        <v>8.2972886719131407E-5</v>
      </c>
      <c r="F303" s="6">
        <v>7.3103650779297196E-4</v>
      </c>
    </row>
    <row r="304" spans="1:6" x14ac:dyDescent="0.3">
      <c r="A304" s="2" t="s">
        <v>786</v>
      </c>
      <c r="B304" s="2" t="s">
        <v>787</v>
      </c>
      <c r="C304" s="4" t="s">
        <v>788</v>
      </c>
      <c r="D304" s="5">
        <v>1.86655640039912</v>
      </c>
      <c r="E304" s="6">
        <v>1.14823964098328E-3</v>
      </c>
      <c r="F304" s="6">
        <v>6.1663202624709203E-3</v>
      </c>
    </row>
    <row r="305" spans="1:6" x14ac:dyDescent="0.3">
      <c r="A305" s="2" t="s">
        <v>789</v>
      </c>
      <c r="B305" s="2" t="s">
        <v>790</v>
      </c>
      <c r="C305" s="4" t="s">
        <v>791</v>
      </c>
      <c r="D305" s="5">
        <v>1.8658123942472</v>
      </c>
      <c r="E305" s="6">
        <v>2.5807503792878899E-3</v>
      </c>
      <c r="F305" s="6">
        <v>1.1549370000959999E-2</v>
      </c>
    </row>
    <row r="306" spans="1:6" x14ac:dyDescent="0.3">
      <c r="A306" s="2" t="s">
        <v>792</v>
      </c>
      <c r="B306" s="2" t="s">
        <v>793</v>
      </c>
      <c r="C306" s="4" t="s">
        <v>794</v>
      </c>
      <c r="D306" s="5">
        <v>1.8652609185121101</v>
      </c>
      <c r="E306" s="6">
        <v>1.73833023054579E-4</v>
      </c>
      <c r="F306" s="6">
        <v>1.36851791797419E-3</v>
      </c>
    </row>
    <row r="307" spans="1:6" x14ac:dyDescent="0.3">
      <c r="A307" s="2" t="s">
        <v>795</v>
      </c>
      <c r="B307" s="2" t="s">
        <v>796</v>
      </c>
      <c r="C307" s="4" t="s">
        <v>797</v>
      </c>
      <c r="D307" s="5">
        <v>1.85216477088387</v>
      </c>
      <c r="E307" s="6">
        <v>1.1259479298791001E-5</v>
      </c>
      <c r="F307" s="6">
        <v>1.48411715033875E-4</v>
      </c>
    </row>
    <row r="308" spans="1:6" x14ac:dyDescent="0.3">
      <c r="A308" s="2" t="s">
        <v>798</v>
      </c>
      <c r="B308" s="2" t="s">
        <v>799</v>
      </c>
      <c r="C308" s="4" t="s">
        <v>800</v>
      </c>
      <c r="D308" s="5">
        <v>1.8458470407281899</v>
      </c>
      <c r="E308" s="6">
        <v>4.3364757195499899E-6</v>
      </c>
      <c r="F308" s="6">
        <v>6.7688034501349605E-5</v>
      </c>
    </row>
    <row r="309" spans="1:6" x14ac:dyDescent="0.3">
      <c r="A309" s="2" t="s">
        <v>801</v>
      </c>
      <c r="B309" s="2" t="s">
        <v>802</v>
      </c>
      <c r="C309" s="4" t="s">
        <v>182</v>
      </c>
      <c r="D309" s="5">
        <v>1.8457715618158801</v>
      </c>
      <c r="E309" s="6">
        <v>1.2669708668243201E-4</v>
      </c>
      <c r="F309" s="6">
        <v>1.0448456271013699E-3</v>
      </c>
    </row>
    <row r="310" spans="1:6" x14ac:dyDescent="0.3">
      <c r="A310" s="2" t="s">
        <v>803</v>
      </c>
      <c r="B310" s="2" t="s">
        <v>804</v>
      </c>
      <c r="C310" s="4" t="s">
        <v>805</v>
      </c>
      <c r="D310" s="5">
        <v>1.8390112992410002</v>
      </c>
      <c r="E310" s="6">
        <v>6.3664175929466797E-3</v>
      </c>
      <c r="F310" s="6">
        <v>2.34248856131994E-2</v>
      </c>
    </row>
    <row r="311" spans="1:6" x14ac:dyDescent="0.3">
      <c r="A311" s="2" t="s">
        <v>806</v>
      </c>
      <c r="B311" s="2" t="s">
        <v>807</v>
      </c>
      <c r="C311" s="4" t="s">
        <v>67</v>
      </c>
      <c r="D311" s="5">
        <v>1.8357930438713699</v>
      </c>
      <c r="E311" s="6">
        <v>2.40071393710931E-4</v>
      </c>
      <c r="F311" s="6">
        <v>1.7632849895562899E-3</v>
      </c>
    </row>
    <row r="312" spans="1:6" x14ac:dyDescent="0.3">
      <c r="A312" s="2" t="s">
        <v>808</v>
      </c>
      <c r="B312" s="2" t="s">
        <v>809</v>
      </c>
      <c r="C312" s="4" t="s">
        <v>810</v>
      </c>
      <c r="D312" s="5">
        <v>1.8269808241007799</v>
      </c>
      <c r="E312" s="6">
        <v>1.1038782119521601E-5</v>
      </c>
      <c r="F312" s="6">
        <v>1.4645866512106499E-4</v>
      </c>
    </row>
    <row r="313" spans="1:6" x14ac:dyDescent="0.3">
      <c r="A313" s="2" t="s">
        <v>811</v>
      </c>
      <c r="B313" s="2" t="s">
        <v>812</v>
      </c>
      <c r="C313" s="4" t="s">
        <v>813</v>
      </c>
      <c r="D313" s="5">
        <v>1.8216691600299</v>
      </c>
      <c r="E313" s="6">
        <v>7.30074081836976E-3</v>
      </c>
      <c r="F313" s="6">
        <v>2.59320014422567E-2</v>
      </c>
    </row>
    <row r="314" spans="1:6" x14ac:dyDescent="0.3">
      <c r="A314" s="2" t="s">
        <v>814</v>
      </c>
      <c r="B314" s="2" t="s">
        <v>815</v>
      </c>
      <c r="C314" s="4" t="s">
        <v>816</v>
      </c>
      <c r="D314" s="5">
        <v>1.82057861896571</v>
      </c>
      <c r="E314" s="6">
        <v>1.1284685935850001E-5</v>
      </c>
      <c r="F314" s="6">
        <v>1.48411715033875E-4</v>
      </c>
    </row>
    <row r="315" spans="1:6" x14ac:dyDescent="0.3">
      <c r="A315" s="2" t="s">
        <v>817</v>
      </c>
      <c r="B315" s="2" t="s">
        <v>818</v>
      </c>
      <c r="C315" s="4" t="s">
        <v>9</v>
      </c>
      <c r="D315" s="5">
        <v>1.8143205576820098</v>
      </c>
      <c r="E315" s="6">
        <v>1.19619482988355E-2</v>
      </c>
      <c r="F315" s="6">
        <v>3.7472464427810402E-2</v>
      </c>
    </row>
    <row r="316" spans="1:6" x14ac:dyDescent="0.3">
      <c r="A316" s="2" t="s">
        <v>819</v>
      </c>
      <c r="B316" s="2" t="s">
        <v>820</v>
      </c>
      <c r="C316" s="4" t="s">
        <v>177</v>
      </c>
      <c r="D316" s="5">
        <v>1.8126672993639401</v>
      </c>
      <c r="E316" s="6">
        <v>5.0583163309682001E-3</v>
      </c>
      <c r="F316" s="6">
        <v>1.9536014528251301E-2</v>
      </c>
    </row>
    <row r="317" spans="1:6" x14ac:dyDescent="0.3">
      <c r="A317" s="2" t="s">
        <v>821</v>
      </c>
      <c r="B317" s="2" t="s">
        <v>822</v>
      </c>
      <c r="C317" s="4" t="s">
        <v>823</v>
      </c>
      <c r="D317" s="5">
        <v>1.8103646597265701</v>
      </c>
      <c r="E317" s="6">
        <v>2.4951195144084003E-5</v>
      </c>
      <c r="F317" s="6">
        <v>2.8639908726453599E-4</v>
      </c>
    </row>
    <row r="318" spans="1:6" x14ac:dyDescent="0.3">
      <c r="A318" s="2" t="s">
        <v>824</v>
      </c>
      <c r="B318" s="2" t="s">
        <v>825</v>
      </c>
      <c r="C318" s="4" t="s">
        <v>826</v>
      </c>
      <c r="D318" s="5">
        <v>1.8009485774482199</v>
      </c>
      <c r="E318" s="6">
        <v>1.8728302043977699E-2</v>
      </c>
      <c r="F318" s="6">
        <v>5.3674314180675503E-2</v>
      </c>
    </row>
    <row r="319" spans="1:6" x14ac:dyDescent="0.3">
      <c r="A319" s="2" t="s">
        <v>827</v>
      </c>
      <c r="B319" s="2" t="s">
        <v>828</v>
      </c>
      <c r="C319" s="4" t="s">
        <v>9</v>
      </c>
      <c r="D319" s="5">
        <v>1.7986833765344099</v>
      </c>
      <c r="E319" s="6">
        <v>1.45395635069003E-2</v>
      </c>
      <c r="F319" s="6">
        <v>4.37222812048726E-2</v>
      </c>
    </row>
    <row r="320" spans="1:6" x14ac:dyDescent="0.3">
      <c r="A320" s="2" t="s">
        <v>829</v>
      </c>
      <c r="B320" s="2" t="s">
        <v>830</v>
      </c>
      <c r="C320" s="4" t="s">
        <v>311</v>
      </c>
      <c r="D320" s="5">
        <v>1.79003844424436</v>
      </c>
      <c r="E320" s="6">
        <v>7.4589932688637599E-3</v>
      </c>
      <c r="F320" s="6">
        <v>2.6369528711476801E-2</v>
      </c>
    </row>
    <row r="321" spans="1:6" x14ac:dyDescent="0.3">
      <c r="A321" s="2" t="s">
        <v>831</v>
      </c>
      <c r="B321" s="2" t="s">
        <v>832</v>
      </c>
      <c r="C321" s="4" t="s">
        <v>833</v>
      </c>
      <c r="D321" s="5">
        <v>1.7785098063581</v>
      </c>
      <c r="E321" s="6">
        <v>9.5234829551824209E-5</v>
      </c>
      <c r="F321" s="6">
        <v>8.2299677415379195E-4</v>
      </c>
    </row>
    <row r="322" spans="1:6" x14ac:dyDescent="0.3">
      <c r="A322" s="2" t="s">
        <v>834</v>
      </c>
      <c r="B322" s="2" t="s">
        <v>8</v>
      </c>
      <c r="C322" s="4" t="s">
        <v>835</v>
      </c>
      <c r="D322" s="5">
        <v>1.775386364864</v>
      </c>
      <c r="E322" s="6">
        <v>2.01916139839395E-3</v>
      </c>
      <c r="F322" s="6">
        <v>9.5777466542114505E-3</v>
      </c>
    </row>
    <row r="323" spans="1:6" x14ac:dyDescent="0.3">
      <c r="A323" s="2" t="s">
        <v>836</v>
      </c>
      <c r="B323" s="2" t="s">
        <v>837</v>
      </c>
      <c r="C323" s="4" t="s">
        <v>838</v>
      </c>
      <c r="D323" s="5">
        <v>1.7724752809723001</v>
      </c>
      <c r="E323" s="6">
        <v>1.19255590257133E-2</v>
      </c>
      <c r="F323" s="6">
        <v>3.7410428904723701E-2</v>
      </c>
    </row>
    <row r="324" spans="1:6" x14ac:dyDescent="0.3">
      <c r="A324" s="2" t="s">
        <v>839</v>
      </c>
      <c r="B324" s="2" t="s">
        <v>840</v>
      </c>
      <c r="C324" s="4" t="s">
        <v>841</v>
      </c>
      <c r="D324" s="5">
        <v>1.7602179509786799</v>
      </c>
      <c r="E324" s="6">
        <v>1.9495843054532901E-5</v>
      </c>
      <c r="F324" s="6">
        <v>2.34521994717328E-4</v>
      </c>
    </row>
    <row r="325" spans="1:6" x14ac:dyDescent="0.3">
      <c r="A325" s="2" t="s">
        <v>842</v>
      </c>
      <c r="B325" s="2" t="s">
        <v>843</v>
      </c>
      <c r="C325" s="4" t="s">
        <v>844</v>
      </c>
      <c r="D325" s="5">
        <v>1.7599972877142001</v>
      </c>
      <c r="E325" s="6">
        <v>2.0328470330922301E-4</v>
      </c>
      <c r="F325" s="6">
        <v>1.5309136838529301E-3</v>
      </c>
    </row>
    <row r="326" spans="1:6" x14ac:dyDescent="0.3">
      <c r="A326" s="2" t="s">
        <v>845</v>
      </c>
      <c r="B326" s="2" t="s">
        <v>846</v>
      </c>
      <c r="C326" s="7" t="s">
        <v>847</v>
      </c>
      <c r="D326" s="5">
        <v>1.7575685955722</v>
      </c>
      <c r="E326" s="6">
        <v>1.27940027728452E-3</v>
      </c>
      <c r="F326" s="6">
        <v>6.7343928247730203E-3</v>
      </c>
    </row>
    <row r="327" spans="1:6" x14ac:dyDescent="0.3">
      <c r="A327" s="2" t="s">
        <v>848</v>
      </c>
      <c r="B327" s="2" t="s">
        <v>849</v>
      </c>
      <c r="C327" s="4" t="s">
        <v>850</v>
      </c>
      <c r="D327" s="5">
        <v>1.74705471072508</v>
      </c>
      <c r="E327" s="6">
        <v>2.50268493490761E-4</v>
      </c>
      <c r="F327" s="6">
        <v>1.81505011919104E-3</v>
      </c>
    </row>
    <row r="328" spans="1:6" x14ac:dyDescent="0.3">
      <c r="A328" s="2" t="s">
        <v>851</v>
      </c>
      <c r="B328" s="2" t="s">
        <v>852</v>
      </c>
      <c r="C328" s="4" t="s">
        <v>853</v>
      </c>
      <c r="D328" s="5">
        <v>1.74358883397395</v>
      </c>
      <c r="E328" s="6">
        <v>8.9473363024487201E-4</v>
      </c>
      <c r="F328" s="6">
        <v>5.0833040378269797E-3</v>
      </c>
    </row>
    <row r="329" spans="1:6" x14ac:dyDescent="0.3">
      <c r="A329" s="2" t="s">
        <v>854</v>
      </c>
      <c r="B329" s="2" t="s">
        <v>855</v>
      </c>
      <c r="C329" s="4" t="s">
        <v>856</v>
      </c>
      <c r="D329" s="5">
        <v>1.7429240924438099</v>
      </c>
      <c r="E329" s="6">
        <v>1.11088911831032E-3</v>
      </c>
      <c r="F329" s="6">
        <v>6.0448984471626402E-3</v>
      </c>
    </row>
    <row r="330" spans="1:6" x14ac:dyDescent="0.3">
      <c r="A330" s="2" t="s">
        <v>857</v>
      </c>
      <c r="B330" s="2" t="s">
        <v>858</v>
      </c>
      <c r="C330" s="4" t="s">
        <v>859</v>
      </c>
      <c r="D330" s="5">
        <v>1.7424891328655501</v>
      </c>
      <c r="E330" s="6">
        <v>1.4707922840051401E-5</v>
      </c>
      <c r="F330" s="6">
        <v>1.8378792224784499E-4</v>
      </c>
    </row>
    <row r="331" spans="1:6" x14ac:dyDescent="0.3">
      <c r="A331" s="2" t="s">
        <v>860</v>
      </c>
      <c r="B331" s="2" t="s">
        <v>861</v>
      </c>
      <c r="C331" s="4" t="s">
        <v>862</v>
      </c>
      <c r="D331" s="5">
        <v>1.7418370279248498</v>
      </c>
      <c r="E331" s="6">
        <v>1.9706026635259101E-4</v>
      </c>
      <c r="F331" s="6">
        <v>1.4965300698931701E-3</v>
      </c>
    </row>
    <row r="332" spans="1:6" x14ac:dyDescent="0.3">
      <c r="A332" s="2" t="s">
        <v>863</v>
      </c>
      <c r="B332" s="2" t="s">
        <v>864</v>
      </c>
      <c r="C332" s="4" t="s">
        <v>865</v>
      </c>
      <c r="D332" s="5">
        <v>1.7357594909646998</v>
      </c>
      <c r="E332" s="6">
        <v>4.5822092160132305E-5</v>
      </c>
      <c r="F332" s="6">
        <v>4.6765488175193901E-4</v>
      </c>
    </row>
    <row r="333" spans="1:6" x14ac:dyDescent="0.3">
      <c r="A333" s="2" t="s">
        <v>866</v>
      </c>
      <c r="B333" s="2" t="s">
        <v>867</v>
      </c>
      <c r="C333" s="4" t="s">
        <v>9</v>
      </c>
      <c r="D333" s="5">
        <v>1.73009630592736</v>
      </c>
      <c r="E333" s="6">
        <v>5.3855607373239998E-3</v>
      </c>
      <c r="F333" s="6">
        <v>2.0501489017779401E-2</v>
      </c>
    </row>
    <row r="334" spans="1:6" x14ac:dyDescent="0.3">
      <c r="A334" s="2" t="s">
        <v>868</v>
      </c>
      <c r="B334" s="2" t="s">
        <v>869</v>
      </c>
      <c r="C334" s="4" t="s">
        <v>9</v>
      </c>
      <c r="D334" s="5">
        <v>1.72886924231955</v>
      </c>
      <c r="E334" s="6">
        <v>9.57512996563048E-3</v>
      </c>
      <c r="F334" s="6">
        <v>3.1551067403184099E-2</v>
      </c>
    </row>
    <row r="335" spans="1:6" x14ac:dyDescent="0.3">
      <c r="A335" s="2" t="s">
        <v>870</v>
      </c>
      <c r="B335" s="2" t="s">
        <v>871</v>
      </c>
      <c r="C335" s="4" t="s">
        <v>9</v>
      </c>
      <c r="D335" s="5">
        <v>1.7276463346664599</v>
      </c>
      <c r="E335" s="6">
        <v>3.5284647323492501E-3</v>
      </c>
      <c r="F335" s="6">
        <v>1.4683491150947799E-2</v>
      </c>
    </row>
    <row r="336" spans="1:6" x14ac:dyDescent="0.3">
      <c r="A336" s="2" t="s">
        <v>872</v>
      </c>
      <c r="B336" s="2" t="s">
        <v>873</v>
      </c>
      <c r="C336" s="4" t="s">
        <v>874</v>
      </c>
      <c r="D336" s="5">
        <v>1.7271799349172299</v>
      </c>
      <c r="E336" s="6">
        <v>6.0321805670478902E-3</v>
      </c>
      <c r="F336" s="6">
        <v>2.2491496968790999E-2</v>
      </c>
    </row>
    <row r="337" spans="1:6" x14ac:dyDescent="0.3">
      <c r="A337" s="2" t="s">
        <v>875</v>
      </c>
      <c r="B337" s="2" t="s">
        <v>876</v>
      </c>
      <c r="C337" s="4" t="s">
        <v>761</v>
      </c>
      <c r="D337" s="5">
        <v>1.7261219306206099</v>
      </c>
      <c r="E337" s="6">
        <v>3.7366923589135699E-4</v>
      </c>
      <c r="F337" s="6">
        <v>2.47521574611735E-3</v>
      </c>
    </row>
    <row r="338" spans="1:6" x14ac:dyDescent="0.3">
      <c r="A338" s="2" t="s">
        <v>877</v>
      </c>
      <c r="B338" s="2" t="s">
        <v>878</v>
      </c>
      <c r="C338" s="4" t="s">
        <v>879</v>
      </c>
      <c r="D338" s="5">
        <v>1.72558557180275</v>
      </c>
      <c r="E338" s="6">
        <v>7.43477812526603E-5</v>
      </c>
      <c r="F338" s="6">
        <v>6.7076568246150097E-4</v>
      </c>
    </row>
    <row r="339" spans="1:6" x14ac:dyDescent="0.3">
      <c r="A339" s="2" t="s">
        <v>880</v>
      </c>
      <c r="B339" s="2" t="s">
        <v>881</v>
      </c>
      <c r="C339" s="4" t="s">
        <v>882</v>
      </c>
      <c r="D339" s="5">
        <v>1.72136997559234</v>
      </c>
      <c r="E339" s="6">
        <v>5.9550364168012597E-3</v>
      </c>
      <c r="F339" s="6">
        <v>2.22561468733973E-2</v>
      </c>
    </row>
    <row r="340" spans="1:6" x14ac:dyDescent="0.3">
      <c r="A340" s="2" t="s">
        <v>883</v>
      </c>
      <c r="B340" s="2" t="s">
        <v>884</v>
      </c>
      <c r="C340" s="4" t="s">
        <v>885</v>
      </c>
      <c r="D340" s="5">
        <v>1.7161569762225501</v>
      </c>
      <c r="E340" s="6">
        <v>1.90866726512049E-3</v>
      </c>
      <c r="F340" s="6">
        <v>9.1595723754878105E-3</v>
      </c>
    </row>
    <row r="341" spans="1:6" x14ac:dyDescent="0.3">
      <c r="A341" s="2" t="s">
        <v>886</v>
      </c>
      <c r="B341" s="2" t="s">
        <v>887</v>
      </c>
      <c r="C341" s="4" t="s">
        <v>374</v>
      </c>
      <c r="D341" s="5">
        <v>1.71379219109948</v>
      </c>
      <c r="E341" s="6">
        <v>9.6446181368228703E-4</v>
      </c>
      <c r="F341" s="6">
        <v>5.4113025392049704E-3</v>
      </c>
    </row>
    <row r="342" spans="1:6" x14ac:dyDescent="0.3">
      <c r="A342" s="2" t="s">
        <v>888</v>
      </c>
      <c r="B342" s="2" t="s">
        <v>889</v>
      </c>
      <c r="C342" s="4" t="s">
        <v>890</v>
      </c>
      <c r="D342" s="5">
        <v>1.7136206399143501</v>
      </c>
      <c r="E342" s="6">
        <v>8.4643421926825708E-5</v>
      </c>
      <c r="F342" s="6">
        <v>7.4285306675469002E-4</v>
      </c>
    </row>
    <row r="343" spans="1:6" x14ac:dyDescent="0.3">
      <c r="A343" s="2" t="s">
        <v>891</v>
      </c>
      <c r="B343" s="2" t="s">
        <v>892</v>
      </c>
      <c r="C343" s="4" t="s">
        <v>893</v>
      </c>
      <c r="D343" s="5">
        <v>1.7090317896321099</v>
      </c>
      <c r="E343" s="6">
        <v>1.4778343458475099E-4</v>
      </c>
      <c r="F343" s="6">
        <v>1.1883263340674E-3</v>
      </c>
    </row>
    <row r="344" spans="1:6" x14ac:dyDescent="0.3">
      <c r="A344" s="2" t="s">
        <v>894</v>
      </c>
      <c r="B344" s="2" t="s">
        <v>895</v>
      </c>
      <c r="C344" s="4" t="s">
        <v>9</v>
      </c>
      <c r="D344" s="5">
        <v>1.70788197282346</v>
      </c>
      <c r="E344" s="6">
        <v>1.08726634926302E-2</v>
      </c>
      <c r="F344" s="6">
        <v>3.4784812067556702E-2</v>
      </c>
    </row>
    <row r="345" spans="1:6" x14ac:dyDescent="0.3">
      <c r="A345" s="2" t="s">
        <v>896</v>
      </c>
      <c r="B345" s="2" t="s">
        <v>897</v>
      </c>
      <c r="C345" s="4" t="s">
        <v>182</v>
      </c>
      <c r="D345" s="5">
        <v>1.7067840217806101</v>
      </c>
      <c r="E345" s="6">
        <v>1.20749680815899E-2</v>
      </c>
      <c r="F345" s="6">
        <v>3.7695627000728101E-2</v>
      </c>
    </row>
    <row r="346" spans="1:6" x14ac:dyDescent="0.3">
      <c r="A346" s="2" t="s">
        <v>898</v>
      </c>
      <c r="B346" s="2" t="s">
        <v>899</v>
      </c>
      <c r="C346" s="4" t="s">
        <v>9</v>
      </c>
      <c r="D346" s="5">
        <v>1.6978646507963999</v>
      </c>
      <c r="E346" s="6">
        <v>1.8396291051845601E-4</v>
      </c>
      <c r="F346" s="6">
        <v>1.4247600740027E-3</v>
      </c>
    </row>
    <row r="347" spans="1:6" x14ac:dyDescent="0.3">
      <c r="A347" s="2" t="s">
        <v>900</v>
      </c>
      <c r="B347" s="2" t="s">
        <v>901</v>
      </c>
      <c r="C347" s="4" t="s">
        <v>266</v>
      </c>
      <c r="D347" s="5">
        <v>1.6960710548036899</v>
      </c>
      <c r="E347" s="6">
        <v>1.0292657292858801E-4</v>
      </c>
      <c r="F347" s="6">
        <v>8.7935941378950605E-4</v>
      </c>
    </row>
    <row r="348" spans="1:6" x14ac:dyDescent="0.3">
      <c r="A348" s="2" t="s">
        <v>902</v>
      </c>
      <c r="B348" s="2" t="s">
        <v>903</v>
      </c>
      <c r="C348" s="4" t="s">
        <v>904</v>
      </c>
      <c r="D348" s="5">
        <v>1.6950409452541999</v>
      </c>
      <c r="E348" s="6">
        <v>2.2420873212153302E-3</v>
      </c>
      <c r="F348" s="6">
        <v>1.03415704560351E-2</v>
      </c>
    </row>
    <row r="349" spans="1:6" x14ac:dyDescent="0.3">
      <c r="A349" s="2" t="s">
        <v>905</v>
      </c>
      <c r="B349" s="2" t="s">
        <v>906</v>
      </c>
      <c r="C349" s="4" t="s">
        <v>9</v>
      </c>
      <c r="D349" s="5">
        <v>1.6868992466247499</v>
      </c>
      <c r="E349" s="6">
        <v>5.7738681786153696E-3</v>
      </c>
      <c r="F349" s="6">
        <v>2.1704932794778298E-2</v>
      </c>
    </row>
    <row r="350" spans="1:6" x14ac:dyDescent="0.3">
      <c r="A350" s="2" t="s">
        <v>907</v>
      </c>
      <c r="B350" s="2" t="s">
        <v>8</v>
      </c>
      <c r="C350" s="4" t="s">
        <v>908</v>
      </c>
      <c r="D350" s="5">
        <v>1.68426361440957</v>
      </c>
      <c r="E350" s="6">
        <v>1.1952261944391E-2</v>
      </c>
      <c r="F350" s="6">
        <v>3.7468140118935303E-2</v>
      </c>
    </row>
    <row r="351" spans="1:6" x14ac:dyDescent="0.3">
      <c r="A351" s="2" t="s">
        <v>909</v>
      </c>
      <c r="B351" s="2" t="s">
        <v>910</v>
      </c>
      <c r="C351" s="4" t="s">
        <v>911</v>
      </c>
      <c r="D351" s="5">
        <v>1.68221327719753</v>
      </c>
      <c r="E351" s="6">
        <v>1.8605829542816101E-3</v>
      </c>
      <c r="F351" s="6">
        <v>8.9574063039106998E-3</v>
      </c>
    </row>
    <row r="352" spans="1:6" x14ac:dyDescent="0.3">
      <c r="A352" s="2" t="s">
        <v>912</v>
      </c>
      <c r="B352" s="2" t="s">
        <v>913</v>
      </c>
      <c r="C352" s="4" t="s">
        <v>914</v>
      </c>
      <c r="D352" s="5">
        <v>1.6821346835412601</v>
      </c>
      <c r="E352" s="6">
        <v>4.0676508538888998E-4</v>
      </c>
      <c r="F352" s="6">
        <v>2.6447677326740899E-3</v>
      </c>
    </row>
    <row r="353" spans="1:6" x14ac:dyDescent="0.3">
      <c r="A353" s="2" t="s">
        <v>915</v>
      </c>
      <c r="B353" s="2" t="s">
        <v>916</v>
      </c>
      <c r="C353" s="4" t="s">
        <v>9</v>
      </c>
      <c r="D353" s="5">
        <v>1.6803286060957001</v>
      </c>
      <c r="E353" s="6">
        <v>3.8745151555050599E-9</v>
      </c>
      <c r="F353" s="6">
        <v>1.3762155800380601E-7</v>
      </c>
    </row>
    <row r="354" spans="1:6" x14ac:dyDescent="0.3">
      <c r="A354" s="2" t="s">
        <v>917</v>
      </c>
      <c r="B354" s="2" t="s">
        <v>918</v>
      </c>
      <c r="C354" s="4" t="s">
        <v>919</v>
      </c>
      <c r="D354" s="5">
        <v>1.6641845691779</v>
      </c>
      <c r="E354" s="6">
        <v>3.4455155649892102E-4</v>
      </c>
      <c r="F354" s="6">
        <v>2.3302429855571699E-3</v>
      </c>
    </row>
    <row r="355" spans="1:6" x14ac:dyDescent="0.3">
      <c r="A355" s="2" t="s">
        <v>920</v>
      </c>
      <c r="B355" s="2" t="s">
        <v>921</v>
      </c>
      <c r="C355" s="4" t="s">
        <v>67</v>
      </c>
      <c r="D355" s="5">
        <v>1.66199458990495</v>
      </c>
      <c r="E355" s="6">
        <v>1.48865358840739E-3</v>
      </c>
      <c r="F355" s="6">
        <v>7.5879280647522199E-3</v>
      </c>
    </row>
    <row r="356" spans="1:6" x14ac:dyDescent="0.3">
      <c r="A356" s="2" t="s">
        <v>922</v>
      </c>
      <c r="B356" s="2" t="s">
        <v>923</v>
      </c>
      <c r="C356" s="4" t="s">
        <v>924</v>
      </c>
      <c r="D356" s="5">
        <v>1.6574731463816601</v>
      </c>
      <c r="E356" s="6">
        <v>7.3321792580793995E-4</v>
      </c>
      <c r="F356" s="6">
        <v>4.3123155975483898E-3</v>
      </c>
    </row>
    <row r="357" spans="1:6" x14ac:dyDescent="0.3">
      <c r="A357" s="2" t="s">
        <v>925</v>
      </c>
      <c r="B357" s="2" t="s">
        <v>926</v>
      </c>
      <c r="C357" s="4" t="s">
        <v>9</v>
      </c>
      <c r="D357" s="5">
        <v>1.64842670125115</v>
      </c>
      <c r="E357" s="6">
        <v>9.4427217967799797E-4</v>
      </c>
      <c r="F357" s="6">
        <v>5.30462241908773E-3</v>
      </c>
    </row>
    <row r="358" spans="1:6" x14ac:dyDescent="0.3">
      <c r="A358" s="2" t="s">
        <v>927</v>
      </c>
      <c r="B358" s="2" t="s">
        <v>928</v>
      </c>
      <c r="C358" s="4" t="s">
        <v>9</v>
      </c>
      <c r="D358" s="5">
        <v>1.6434724148272499</v>
      </c>
      <c r="E358" s="6">
        <v>1.443392449345E-2</v>
      </c>
      <c r="F358" s="6">
        <v>4.3633741745474498E-2</v>
      </c>
    </row>
    <row r="359" spans="1:6" x14ac:dyDescent="0.3">
      <c r="A359" s="2" t="s">
        <v>929</v>
      </c>
      <c r="B359" s="2" t="s">
        <v>930</v>
      </c>
      <c r="C359" s="4" t="s">
        <v>931</v>
      </c>
      <c r="D359" s="5">
        <v>1.64304758113004</v>
      </c>
      <c r="E359" s="6">
        <v>6.9226815387242696E-4</v>
      </c>
      <c r="F359" s="6">
        <v>4.1143895153076702E-3</v>
      </c>
    </row>
    <row r="360" spans="1:6" x14ac:dyDescent="0.3">
      <c r="A360" s="2" t="s">
        <v>932</v>
      </c>
      <c r="B360" s="2" t="s">
        <v>933</v>
      </c>
      <c r="C360" s="4" t="s">
        <v>177</v>
      </c>
      <c r="D360" s="5">
        <v>1.63816939352715</v>
      </c>
      <c r="E360" s="6">
        <v>3.7284743132292599E-4</v>
      </c>
      <c r="F360" s="6">
        <v>2.4734040627907702E-3</v>
      </c>
    </row>
    <row r="361" spans="1:6" x14ac:dyDescent="0.3">
      <c r="A361" s="2" t="s">
        <v>934</v>
      </c>
      <c r="B361" s="2" t="s">
        <v>935</v>
      </c>
      <c r="C361" s="4" t="s">
        <v>936</v>
      </c>
      <c r="D361" s="5">
        <v>1.63250183102437</v>
      </c>
      <c r="E361" s="6">
        <v>1.2981600252147201E-3</v>
      </c>
      <c r="F361" s="6">
        <v>6.8023297549251798E-3</v>
      </c>
    </row>
    <row r="362" spans="1:6" x14ac:dyDescent="0.3">
      <c r="A362" s="2" t="s">
        <v>937</v>
      </c>
      <c r="B362" s="2" t="s">
        <v>938</v>
      </c>
      <c r="C362" s="4" t="s">
        <v>939</v>
      </c>
      <c r="D362" s="5">
        <v>1.6249807867751001</v>
      </c>
      <c r="E362" s="6">
        <v>9.4366547431246409E-3</v>
      </c>
      <c r="F362" s="6">
        <v>3.1185897103469001E-2</v>
      </c>
    </row>
    <row r="363" spans="1:6" x14ac:dyDescent="0.3">
      <c r="A363" s="2" t="s">
        <v>940</v>
      </c>
      <c r="B363" s="2" t="s">
        <v>941</v>
      </c>
      <c r="C363" s="4" t="s">
        <v>9</v>
      </c>
      <c r="D363" s="5">
        <v>1.6228580948364701</v>
      </c>
      <c r="E363" s="6">
        <v>2.6302465460876199E-4</v>
      </c>
      <c r="F363" s="6">
        <v>1.8893379250639001E-3</v>
      </c>
    </row>
    <row r="364" spans="1:6" x14ac:dyDescent="0.3">
      <c r="A364" s="2" t="s">
        <v>942</v>
      </c>
      <c r="B364" s="2" t="s">
        <v>943</v>
      </c>
      <c r="C364" s="4" t="s">
        <v>944</v>
      </c>
      <c r="D364" s="5">
        <v>1.61666784444999</v>
      </c>
      <c r="E364" s="6">
        <v>1.9628399649999599E-6</v>
      </c>
      <c r="F364" s="6">
        <v>3.3287109331258702E-5</v>
      </c>
    </row>
    <row r="365" spans="1:6" x14ac:dyDescent="0.3">
      <c r="A365" s="2" t="s">
        <v>945</v>
      </c>
      <c r="B365" s="2" t="s">
        <v>946</v>
      </c>
      <c r="C365" s="4" t="s">
        <v>947</v>
      </c>
      <c r="D365" s="5">
        <v>1.60719170986822</v>
      </c>
      <c r="E365" s="6">
        <v>8.4961487898257103E-4</v>
      </c>
      <c r="F365" s="6">
        <v>4.8391574735989597E-3</v>
      </c>
    </row>
    <row r="366" spans="1:6" x14ac:dyDescent="0.3">
      <c r="A366" s="2" t="s">
        <v>948</v>
      </c>
      <c r="B366" s="2" t="s">
        <v>949</v>
      </c>
      <c r="C366" s="4" t="s">
        <v>433</v>
      </c>
      <c r="D366" s="5">
        <v>1.6022482641264899</v>
      </c>
      <c r="E366" s="6">
        <v>2.4005089014261802E-3</v>
      </c>
      <c r="F366" s="6">
        <v>1.09380764185187E-2</v>
      </c>
    </row>
    <row r="367" spans="1:6" x14ac:dyDescent="0.3">
      <c r="A367" s="2" t="s">
        <v>950</v>
      </c>
      <c r="B367" s="2" t="s">
        <v>951</v>
      </c>
      <c r="C367" s="4" t="s">
        <v>952</v>
      </c>
      <c r="D367" s="5">
        <v>1.5971265820050999</v>
      </c>
      <c r="E367" s="6">
        <v>6.2086058690873801E-6</v>
      </c>
      <c r="F367" s="6">
        <v>9.1228081679000506E-5</v>
      </c>
    </row>
    <row r="368" spans="1:6" x14ac:dyDescent="0.3">
      <c r="A368" s="2" t="s">
        <v>953</v>
      </c>
      <c r="B368" s="2" t="s">
        <v>954</v>
      </c>
      <c r="C368" s="4" t="s">
        <v>9</v>
      </c>
      <c r="D368" s="5">
        <v>1.59294699313356</v>
      </c>
      <c r="E368" s="6">
        <v>4.4536354022269697E-3</v>
      </c>
      <c r="F368" s="6">
        <v>1.7779070176500801E-2</v>
      </c>
    </row>
    <row r="369" spans="1:6" x14ac:dyDescent="0.3">
      <c r="A369" s="2" t="s">
        <v>955</v>
      </c>
      <c r="B369" s="2" t="s">
        <v>956</v>
      </c>
      <c r="C369" s="4" t="s">
        <v>9</v>
      </c>
      <c r="D369" s="5">
        <v>1.58780398549538</v>
      </c>
      <c r="E369" s="6">
        <v>6.8848812428483602E-4</v>
      </c>
      <c r="F369" s="6">
        <v>4.1027343839483404E-3</v>
      </c>
    </row>
    <row r="370" spans="1:6" x14ac:dyDescent="0.3">
      <c r="A370" s="2" t="s">
        <v>957</v>
      </c>
      <c r="B370" s="2" t="s">
        <v>958</v>
      </c>
      <c r="C370" s="4" t="s">
        <v>9</v>
      </c>
      <c r="D370" s="5">
        <v>1.5859706182473099</v>
      </c>
      <c r="E370" s="6">
        <v>4.33077145668604E-4</v>
      </c>
      <c r="F370" s="6">
        <v>2.7948655280558999E-3</v>
      </c>
    </row>
    <row r="371" spans="1:6" x14ac:dyDescent="0.3">
      <c r="A371" s="2" t="s">
        <v>959</v>
      </c>
      <c r="B371" s="2" t="s">
        <v>960</v>
      </c>
      <c r="C371" s="4" t="s">
        <v>961</v>
      </c>
      <c r="D371" s="5">
        <v>1.58219839915215</v>
      </c>
      <c r="E371" s="6">
        <v>9.43739959311706E-4</v>
      </c>
      <c r="F371" s="6">
        <v>5.30462241908773E-3</v>
      </c>
    </row>
    <row r="372" spans="1:6" x14ac:dyDescent="0.3">
      <c r="A372" s="2" t="s">
        <v>962</v>
      </c>
      <c r="B372" s="2" t="s">
        <v>963</v>
      </c>
      <c r="C372" s="4" t="s">
        <v>964</v>
      </c>
      <c r="D372" s="5">
        <v>1.5734334250287398</v>
      </c>
      <c r="E372" s="6">
        <v>6.14982662910998E-3</v>
      </c>
      <c r="F372" s="6">
        <v>2.28140361216407E-2</v>
      </c>
    </row>
    <row r="373" spans="1:6" x14ac:dyDescent="0.3">
      <c r="A373" s="2" t="s">
        <v>965</v>
      </c>
      <c r="B373" s="2" t="s">
        <v>966</v>
      </c>
      <c r="C373" s="4" t="s">
        <v>967</v>
      </c>
      <c r="D373" s="5">
        <v>1.5635990746172599</v>
      </c>
      <c r="E373" s="6">
        <v>3.3990818394548602E-3</v>
      </c>
      <c r="F373" s="6">
        <v>1.42502399421755E-2</v>
      </c>
    </row>
    <row r="374" spans="1:6" x14ac:dyDescent="0.3">
      <c r="A374" s="2" t="s">
        <v>968</v>
      </c>
      <c r="B374" s="2" t="s">
        <v>969</v>
      </c>
      <c r="C374" s="4" t="s">
        <v>970</v>
      </c>
      <c r="D374" s="5">
        <v>1.5634352726837299</v>
      </c>
      <c r="E374" s="6">
        <v>6.2050391096908308E-5</v>
      </c>
      <c r="F374" s="6">
        <v>5.8043788095215405E-4</v>
      </c>
    </row>
    <row r="375" spans="1:6" x14ac:dyDescent="0.3">
      <c r="A375" s="2" t="s">
        <v>971</v>
      </c>
      <c r="B375" s="2" t="s">
        <v>972</v>
      </c>
      <c r="C375" s="4" t="s">
        <v>67</v>
      </c>
      <c r="D375" s="5">
        <v>1.55689614554464</v>
      </c>
      <c r="E375" s="6">
        <v>1.4372464087811199E-4</v>
      </c>
      <c r="F375" s="6">
        <v>1.16127813039691E-3</v>
      </c>
    </row>
    <row r="376" spans="1:6" x14ac:dyDescent="0.3">
      <c r="A376" s="2" t="s">
        <v>973</v>
      </c>
      <c r="B376" s="2" t="s">
        <v>974</v>
      </c>
      <c r="C376" s="4" t="s">
        <v>975</v>
      </c>
      <c r="D376" s="5">
        <v>1.5567220083342699</v>
      </c>
      <c r="E376" s="6">
        <v>5.6721849082168603E-6</v>
      </c>
      <c r="F376" s="6">
        <v>8.416850697686271E-5</v>
      </c>
    </row>
    <row r="377" spans="1:6" x14ac:dyDescent="0.3">
      <c r="A377" s="2" t="s">
        <v>976</v>
      </c>
      <c r="B377" s="2" t="s">
        <v>977</v>
      </c>
      <c r="C377" s="4" t="s">
        <v>374</v>
      </c>
      <c r="D377" s="5">
        <v>1.54156554027826</v>
      </c>
      <c r="E377" s="6">
        <v>7.3523527667754196E-3</v>
      </c>
      <c r="F377" s="6">
        <v>2.6094778387823699E-2</v>
      </c>
    </row>
    <row r="378" spans="1:6" x14ac:dyDescent="0.3">
      <c r="A378" s="2" t="s">
        <v>978</v>
      </c>
      <c r="B378" s="2" t="s">
        <v>979</v>
      </c>
      <c r="C378" s="4" t="s">
        <v>980</v>
      </c>
      <c r="D378" s="5">
        <v>1.5357322316048299</v>
      </c>
      <c r="E378" s="6">
        <v>4.8423438897501702E-4</v>
      </c>
      <c r="F378" s="6">
        <v>3.0679513043066001E-3</v>
      </c>
    </row>
    <row r="379" spans="1:6" x14ac:dyDescent="0.3">
      <c r="A379" s="2" t="s">
        <v>981</v>
      </c>
      <c r="B379" s="2" t="s">
        <v>982</v>
      </c>
      <c r="C379" s="4" t="s">
        <v>294</v>
      </c>
      <c r="D379" s="5">
        <v>1.5293613831436801</v>
      </c>
      <c r="E379" s="6">
        <v>6.3630189882220396E-3</v>
      </c>
      <c r="F379" s="6">
        <v>2.34248856131994E-2</v>
      </c>
    </row>
    <row r="380" spans="1:6" x14ac:dyDescent="0.3">
      <c r="A380" s="2" t="s">
        <v>983</v>
      </c>
      <c r="B380" s="2" t="s">
        <v>984</v>
      </c>
      <c r="C380" s="4" t="s">
        <v>985</v>
      </c>
      <c r="D380" s="5">
        <v>1.52530692846287</v>
      </c>
      <c r="E380" s="6">
        <v>8.0410553135532008E-3</v>
      </c>
      <c r="F380" s="6">
        <v>2.7881015003411599E-2</v>
      </c>
    </row>
    <row r="381" spans="1:6" x14ac:dyDescent="0.3">
      <c r="A381" s="2" t="s">
        <v>986</v>
      </c>
      <c r="B381" s="2" t="s">
        <v>987</v>
      </c>
      <c r="C381" s="4" t="s">
        <v>311</v>
      </c>
      <c r="D381" s="5">
        <v>1.5249075423613601</v>
      </c>
      <c r="E381" s="6">
        <v>1.2068464269870899E-2</v>
      </c>
      <c r="F381" s="6">
        <v>3.7695627000728101E-2</v>
      </c>
    </row>
    <row r="382" spans="1:6" x14ac:dyDescent="0.3">
      <c r="A382" s="2" t="s">
        <v>988</v>
      </c>
      <c r="B382" s="2" t="s">
        <v>989</v>
      </c>
      <c r="C382" s="4" t="s">
        <v>990</v>
      </c>
      <c r="D382" s="5">
        <v>1.51905163256844</v>
      </c>
      <c r="E382" s="6">
        <v>2.5074065117696E-3</v>
      </c>
      <c r="F382" s="6">
        <v>1.13222330076003E-2</v>
      </c>
    </row>
    <row r="383" spans="1:6" x14ac:dyDescent="0.3">
      <c r="A383" s="2" t="s">
        <v>991</v>
      </c>
      <c r="B383" s="2" t="s">
        <v>992</v>
      </c>
      <c r="C383" s="4" t="s">
        <v>9</v>
      </c>
      <c r="D383" s="5">
        <v>1.5137392353424701</v>
      </c>
      <c r="E383" s="6">
        <v>2.3729036302786301E-5</v>
      </c>
      <c r="F383" s="6">
        <v>2.7659349550870498E-4</v>
      </c>
    </row>
    <row r="384" spans="1:6" x14ac:dyDescent="0.3">
      <c r="A384" s="2" t="s">
        <v>993</v>
      </c>
      <c r="B384" s="2" t="s">
        <v>994</v>
      </c>
      <c r="C384" s="4" t="s">
        <v>995</v>
      </c>
      <c r="D384" s="5">
        <v>1.5089457026658502</v>
      </c>
      <c r="E384" s="6">
        <v>3.5276659105074499E-4</v>
      </c>
      <c r="F384" s="6">
        <v>2.3645320835511299E-3</v>
      </c>
    </row>
    <row r="385" spans="1:6" x14ac:dyDescent="0.3">
      <c r="A385" s="2" t="s">
        <v>996</v>
      </c>
      <c r="B385" s="2" t="s">
        <v>997</v>
      </c>
      <c r="C385" s="4" t="s">
        <v>998</v>
      </c>
      <c r="D385" s="5">
        <v>1.4960062743073901</v>
      </c>
      <c r="E385" s="6">
        <v>4.7050758357119901E-4</v>
      </c>
      <c r="F385" s="6">
        <v>3.0105811482123101E-3</v>
      </c>
    </row>
    <row r="386" spans="1:6" x14ac:dyDescent="0.3">
      <c r="A386" s="2" t="s">
        <v>999</v>
      </c>
      <c r="B386" s="2" t="s">
        <v>1000</v>
      </c>
      <c r="C386" s="4" t="s">
        <v>1001</v>
      </c>
      <c r="D386" s="5">
        <v>1.48446139780369</v>
      </c>
      <c r="E386" s="6">
        <v>4.5419744176259801E-4</v>
      </c>
      <c r="F386" s="6">
        <v>2.9186391165115099E-3</v>
      </c>
    </row>
    <row r="387" spans="1:6" x14ac:dyDescent="0.3">
      <c r="A387" s="2" t="s">
        <v>1002</v>
      </c>
      <c r="B387" s="2" t="s">
        <v>1003</v>
      </c>
      <c r="C387" s="4" t="s">
        <v>1004</v>
      </c>
      <c r="D387" s="5">
        <v>1.4833387464589201</v>
      </c>
      <c r="E387" s="6">
        <v>2.8276895330253001E-3</v>
      </c>
      <c r="F387" s="6">
        <v>1.2432463434188299E-2</v>
      </c>
    </row>
    <row r="388" spans="1:6" x14ac:dyDescent="0.3">
      <c r="A388" s="2" t="s">
        <v>1005</v>
      </c>
      <c r="B388" s="2" t="s">
        <v>1006</v>
      </c>
      <c r="C388" s="4" t="s">
        <v>1007</v>
      </c>
      <c r="D388" s="5">
        <v>1.4818206163276901</v>
      </c>
      <c r="E388" s="6">
        <v>1.6338045400082701E-3</v>
      </c>
      <c r="F388" s="6">
        <v>8.1037579614140903E-3</v>
      </c>
    </row>
    <row r="389" spans="1:6" x14ac:dyDescent="0.3">
      <c r="A389" s="2" t="s">
        <v>1008</v>
      </c>
      <c r="B389" s="2" t="s">
        <v>1009</v>
      </c>
      <c r="C389" s="4" t="s">
        <v>1010</v>
      </c>
      <c r="D389" s="5">
        <v>1.4781952118411401</v>
      </c>
      <c r="E389" s="6">
        <v>1.44624871046474E-2</v>
      </c>
      <c r="F389" s="6">
        <v>4.36389828288056E-2</v>
      </c>
    </row>
    <row r="390" spans="1:6" x14ac:dyDescent="0.3">
      <c r="A390" s="2" t="s">
        <v>1011</v>
      </c>
      <c r="B390" s="2" t="s">
        <v>1012</v>
      </c>
      <c r="C390" s="4" t="s">
        <v>1013</v>
      </c>
      <c r="D390" s="5">
        <v>1.4769337419850501</v>
      </c>
      <c r="E390" s="6">
        <v>9.1102320933522992E-3</v>
      </c>
      <c r="F390" s="6">
        <v>3.04868375171456E-2</v>
      </c>
    </row>
    <row r="391" spans="1:6" x14ac:dyDescent="0.3">
      <c r="A391" s="2" t="s">
        <v>1014</v>
      </c>
      <c r="B391" s="2" t="s">
        <v>1015</v>
      </c>
      <c r="C391" s="4" t="s">
        <v>1016</v>
      </c>
      <c r="D391" s="5">
        <v>1.4695472537184699</v>
      </c>
      <c r="E391" s="6">
        <v>1.8419249155996399E-3</v>
      </c>
      <c r="F391" s="6">
        <v>8.8933435819794297E-3</v>
      </c>
    </row>
    <row r="392" spans="1:6" x14ac:dyDescent="0.3">
      <c r="A392" s="2" t="s">
        <v>1017</v>
      </c>
      <c r="B392" s="2" t="s">
        <v>1018</v>
      </c>
      <c r="C392" s="4" t="s">
        <v>1019</v>
      </c>
      <c r="D392" s="5">
        <v>1.46662523839371</v>
      </c>
      <c r="E392" s="6">
        <v>1.1175496628543899E-2</v>
      </c>
      <c r="F392" s="6">
        <v>3.56021647537864E-2</v>
      </c>
    </row>
    <row r="393" spans="1:6" x14ac:dyDescent="0.3">
      <c r="A393" s="2" t="s">
        <v>1020</v>
      </c>
      <c r="B393" s="2" t="s">
        <v>1021</v>
      </c>
      <c r="C393" s="4" t="s">
        <v>1022</v>
      </c>
      <c r="D393" s="5">
        <v>1.46042992553361</v>
      </c>
      <c r="E393" s="6">
        <v>7.7807393934983702E-3</v>
      </c>
      <c r="F393" s="6">
        <v>2.7208461553543499E-2</v>
      </c>
    </row>
    <row r="394" spans="1:6" x14ac:dyDescent="0.3">
      <c r="A394" s="2" t="s">
        <v>1023</v>
      </c>
      <c r="B394" s="2" t="s">
        <v>1024</v>
      </c>
      <c r="C394" s="4" t="s">
        <v>1025</v>
      </c>
      <c r="D394" s="5">
        <v>1.45665814168104</v>
      </c>
      <c r="E394" s="6">
        <v>1.56867513966884E-2</v>
      </c>
      <c r="F394" s="6">
        <v>4.64628598492852E-2</v>
      </c>
    </row>
    <row r="395" spans="1:6" x14ac:dyDescent="0.3">
      <c r="A395" s="2" t="s">
        <v>1026</v>
      </c>
      <c r="B395" s="2" t="s">
        <v>1027</v>
      </c>
      <c r="C395" s="4" t="s">
        <v>1028</v>
      </c>
      <c r="D395" s="5">
        <v>1.4541796570562799</v>
      </c>
      <c r="E395" s="6">
        <v>7.15937624239217E-3</v>
      </c>
      <c r="F395" s="6">
        <v>2.55303922762301E-2</v>
      </c>
    </row>
    <row r="396" spans="1:6" x14ac:dyDescent="0.3">
      <c r="A396" s="2" t="s">
        <v>1029</v>
      </c>
      <c r="B396" s="2" t="s">
        <v>1030</v>
      </c>
      <c r="C396" s="4" t="s">
        <v>1031</v>
      </c>
      <c r="D396" s="5">
        <v>1.4503734609738199</v>
      </c>
      <c r="E396" s="6">
        <v>7.9773772998829298E-4</v>
      </c>
      <c r="F396" s="6">
        <v>4.5841973248117096E-3</v>
      </c>
    </row>
    <row r="397" spans="1:6" x14ac:dyDescent="0.3">
      <c r="A397" s="2" t="s">
        <v>1032</v>
      </c>
      <c r="B397" s="2" t="s">
        <v>1033</v>
      </c>
      <c r="C397" s="4" t="s">
        <v>1034</v>
      </c>
      <c r="D397" s="5">
        <v>1.4451244516186601</v>
      </c>
      <c r="E397" s="6">
        <v>3.1530504628744399E-3</v>
      </c>
      <c r="F397" s="6">
        <v>1.3430982661026099E-2</v>
      </c>
    </row>
    <row r="398" spans="1:6" x14ac:dyDescent="0.3">
      <c r="A398" s="2" t="s">
        <v>1035</v>
      </c>
      <c r="B398" s="2" t="s">
        <v>1036</v>
      </c>
      <c r="C398" s="4" t="s">
        <v>1037</v>
      </c>
      <c r="D398" s="5">
        <v>1.4376160186785101</v>
      </c>
      <c r="E398" s="6">
        <v>1.88493445998602E-2</v>
      </c>
      <c r="F398" s="6">
        <v>5.3986916501567901E-2</v>
      </c>
    </row>
    <row r="399" spans="1:6" x14ac:dyDescent="0.3">
      <c r="A399" s="2" t="s">
        <v>1038</v>
      </c>
      <c r="B399" s="2" t="s">
        <v>1039</v>
      </c>
      <c r="C399" s="4" t="s">
        <v>1040</v>
      </c>
      <c r="D399" s="5">
        <v>1.4370731064836999</v>
      </c>
      <c r="E399" s="6">
        <v>4.9143892960872502E-5</v>
      </c>
      <c r="F399" s="6">
        <v>4.9373741903451201E-4</v>
      </c>
    </row>
    <row r="400" spans="1:6" x14ac:dyDescent="0.3">
      <c r="A400" s="2" t="s">
        <v>1041</v>
      </c>
      <c r="B400" s="2" t="s">
        <v>1042</v>
      </c>
      <c r="C400" s="4" t="s">
        <v>1043</v>
      </c>
      <c r="D400" s="5">
        <v>1.43552555514094</v>
      </c>
      <c r="E400" s="6">
        <v>1.7362858219864399E-2</v>
      </c>
      <c r="F400" s="6">
        <v>5.0304337462946901E-2</v>
      </c>
    </row>
    <row r="401" spans="1:6" x14ac:dyDescent="0.3">
      <c r="A401" s="2" t="s">
        <v>1044</v>
      </c>
      <c r="B401" s="2" t="s">
        <v>1045</v>
      </c>
      <c r="C401" s="4" t="s">
        <v>9</v>
      </c>
      <c r="D401" s="5">
        <v>1.4343005295433899</v>
      </c>
      <c r="E401" s="6">
        <v>1.71091191072993E-2</v>
      </c>
      <c r="F401" s="6">
        <v>4.9779406570419703E-2</v>
      </c>
    </row>
    <row r="402" spans="1:6" x14ac:dyDescent="0.3">
      <c r="A402" s="2" t="s">
        <v>1046</v>
      </c>
      <c r="B402" s="2" t="s">
        <v>1047</v>
      </c>
      <c r="C402" s="4" t="s">
        <v>1048</v>
      </c>
      <c r="D402" s="5">
        <v>1.4331678916405601</v>
      </c>
      <c r="E402" s="6">
        <v>7.2383995792639998E-4</v>
      </c>
      <c r="F402" s="6">
        <v>4.2732587320362097E-3</v>
      </c>
    </row>
    <row r="403" spans="1:6" x14ac:dyDescent="0.3">
      <c r="A403" s="2" t="s">
        <v>1049</v>
      </c>
      <c r="B403" s="2" t="s">
        <v>1050</v>
      </c>
      <c r="C403" s="4" t="s">
        <v>1051</v>
      </c>
      <c r="D403" s="5">
        <v>1.4289073769919201</v>
      </c>
      <c r="E403" s="6">
        <v>1.3730071259267301E-3</v>
      </c>
      <c r="F403" s="6">
        <v>7.1273131703745198E-3</v>
      </c>
    </row>
    <row r="404" spans="1:6" x14ac:dyDescent="0.3">
      <c r="A404" s="2" t="s">
        <v>1052</v>
      </c>
      <c r="B404" s="2" t="s">
        <v>1053</v>
      </c>
      <c r="C404" s="4" t="s">
        <v>291</v>
      </c>
      <c r="D404" s="5">
        <v>1.4269384703829899</v>
      </c>
      <c r="E404" s="6">
        <v>1.60137366556778E-3</v>
      </c>
      <c r="F404" s="6">
        <v>8.0175323034142494E-3</v>
      </c>
    </row>
    <row r="405" spans="1:6" x14ac:dyDescent="0.3">
      <c r="A405" s="2" t="s">
        <v>1054</v>
      </c>
      <c r="B405" s="2" t="s">
        <v>1055</v>
      </c>
      <c r="C405" s="4" t="s">
        <v>1056</v>
      </c>
      <c r="D405" s="5">
        <v>1.4256592291086001</v>
      </c>
      <c r="E405" s="6">
        <v>2.2653011272392399E-3</v>
      </c>
      <c r="F405" s="6">
        <v>1.0416690504562899E-2</v>
      </c>
    </row>
    <row r="406" spans="1:6" x14ac:dyDescent="0.3">
      <c r="A406" s="2" t="s">
        <v>1057</v>
      </c>
      <c r="B406" s="2" t="s">
        <v>1058</v>
      </c>
      <c r="C406" s="4" t="s">
        <v>1059</v>
      </c>
      <c r="D406" s="5">
        <v>1.41852434793445</v>
      </c>
      <c r="E406" s="6">
        <v>5.7982648285844396E-4</v>
      </c>
      <c r="F406" s="6">
        <v>3.54274484053797E-3</v>
      </c>
    </row>
    <row r="407" spans="1:6" x14ac:dyDescent="0.3">
      <c r="A407" s="2" t="s">
        <v>1060</v>
      </c>
      <c r="B407" s="2" t="s">
        <v>1061</v>
      </c>
      <c r="C407" s="4" t="s">
        <v>227</v>
      </c>
      <c r="D407" s="5">
        <v>1.4124983118337899</v>
      </c>
      <c r="E407" s="6">
        <v>1.4600365251963E-2</v>
      </c>
      <c r="F407" s="6">
        <v>4.3801943573576703E-2</v>
      </c>
    </row>
    <row r="408" spans="1:6" x14ac:dyDescent="0.3">
      <c r="A408" s="2" t="s">
        <v>1062</v>
      </c>
      <c r="B408" s="2" t="s">
        <v>1063</v>
      </c>
      <c r="C408" s="4" t="s">
        <v>1064</v>
      </c>
      <c r="D408" s="5">
        <v>1.4119494515686</v>
      </c>
      <c r="E408" s="6">
        <v>2.1550112669407799E-3</v>
      </c>
      <c r="F408" s="6">
        <v>1.0001292001203499E-2</v>
      </c>
    </row>
    <row r="409" spans="1:6" x14ac:dyDescent="0.3">
      <c r="A409" s="2" t="s">
        <v>1065</v>
      </c>
      <c r="B409" s="2" t="s">
        <v>1066</v>
      </c>
      <c r="C409" s="4" t="s">
        <v>1067</v>
      </c>
      <c r="D409" s="5">
        <v>1.40008818687158</v>
      </c>
      <c r="E409" s="6">
        <v>7.1110365628878998E-3</v>
      </c>
      <c r="F409" s="6">
        <v>2.5438450384763899E-2</v>
      </c>
    </row>
    <row r="410" spans="1:6" x14ac:dyDescent="0.3">
      <c r="A410" s="2" t="s">
        <v>1068</v>
      </c>
      <c r="B410" s="2" t="s">
        <v>1069</v>
      </c>
      <c r="C410" s="4" t="s">
        <v>9</v>
      </c>
      <c r="D410" s="5">
        <v>1.3986836970282299</v>
      </c>
      <c r="E410" s="6">
        <v>3.7992714801343501E-3</v>
      </c>
      <c r="F410" s="6">
        <v>1.56659174103163E-2</v>
      </c>
    </row>
    <row r="411" spans="1:6" x14ac:dyDescent="0.3">
      <c r="A411" s="2" t="s">
        <v>1070</v>
      </c>
      <c r="B411" s="2" t="s">
        <v>1071</v>
      </c>
      <c r="C411" s="4" t="s">
        <v>1072</v>
      </c>
      <c r="D411" s="5">
        <v>1.3924940757281399</v>
      </c>
      <c r="E411" s="6">
        <v>7.3889540570805596E-4</v>
      </c>
      <c r="F411" s="6">
        <v>4.32316105726205E-3</v>
      </c>
    </row>
    <row r="412" spans="1:6" x14ac:dyDescent="0.3">
      <c r="A412" s="2" t="s">
        <v>1073</v>
      </c>
      <c r="B412" s="2" t="s">
        <v>1074</v>
      </c>
      <c r="C412" s="4" t="s">
        <v>182</v>
      </c>
      <c r="D412" s="5">
        <v>1.3904663609497401</v>
      </c>
      <c r="E412" s="6">
        <v>1.84727900667816E-2</v>
      </c>
      <c r="F412" s="6">
        <v>5.2975687216307701E-2</v>
      </c>
    </row>
    <row r="413" spans="1:6" x14ac:dyDescent="0.3">
      <c r="A413" s="2" t="s">
        <v>1075</v>
      </c>
      <c r="B413" s="2" t="s">
        <v>1076</v>
      </c>
      <c r="C413" s="4" t="s">
        <v>1077</v>
      </c>
      <c r="D413" s="5">
        <v>1.38452216793522</v>
      </c>
      <c r="E413" s="6">
        <v>3.9264106305413301E-3</v>
      </c>
      <c r="F413" s="6">
        <v>1.6072630085636998E-2</v>
      </c>
    </row>
    <row r="414" spans="1:6" x14ac:dyDescent="0.3">
      <c r="A414" s="2" t="s">
        <v>1078</v>
      </c>
      <c r="B414" s="2" t="s">
        <v>1079</v>
      </c>
      <c r="C414" s="4" t="s">
        <v>1080</v>
      </c>
      <c r="D414" s="5">
        <v>1.38037344670686</v>
      </c>
      <c r="E414" s="6">
        <v>6.8441176623500197E-3</v>
      </c>
      <c r="F414" s="6">
        <v>2.4679308373190201E-2</v>
      </c>
    </row>
    <row r="415" spans="1:6" x14ac:dyDescent="0.3">
      <c r="A415" s="2" t="s">
        <v>1081</v>
      </c>
      <c r="B415" s="2" t="s">
        <v>1082</v>
      </c>
      <c r="C415" s="4" t="s">
        <v>1083</v>
      </c>
      <c r="D415" s="5">
        <v>1.38008442447711</v>
      </c>
      <c r="E415" s="6">
        <v>7.6504702379450698E-4</v>
      </c>
      <c r="F415" s="6">
        <v>4.4245219542782301E-3</v>
      </c>
    </row>
    <row r="416" spans="1:6" x14ac:dyDescent="0.3">
      <c r="A416" s="2" t="s">
        <v>1084</v>
      </c>
      <c r="B416" s="2" t="s">
        <v>1085</v>
      </c>
      <c r="C416" s="4" t="s">
        <v>1086</v>
      </c>
      <c r="D416" s="5">
        <v>1.37462165519065</v>
      </c>
      <c r="E416" s="6">
        <v>9.97120029160075E-3</v>
      </c>
      <c r="F416" s="6">
        <v>3.2476595317986301E-2</v>
      </c>
    </row>
    <row r="417" spans="1:6" x14ac:dyDescent="0.3">
      <c r="A417" s="2" t="s">
        <v>1087</v>
      </c>
      <c r="B417" s="2" t="s">
        <v>1088</v>
      </c>
      <c r="C417" s="4" t="s">
        <v>1089</v>
      </c>
      <c r="D417" s="5">
        <v>1.3741149176757501</v>
      </c>
      <c r="E417" s="6">
        <v>2.37514866621138E-3</v>
      </c>
      <c r="F417" s="6">
        <v>1.0844428778623001E-2</v>
      </c>
    </row>
    <row r="418" spans="1:6" x14ac:dyDescent="0.3">
      <c r="A418" s="2" t="s">
        <v>1090</v>
      </c>
      <c r="B418" s="2" t="s">
        <v>1091</v>
      </c>
      <c r="C418" s="4" t="s">
        <v>1092</v>
      </c>
      <c r="D418" s="5">
        <v>1.3727177169925999</v>
      </c>
      <c r="E418" s="6">
        <v>2.9323765121403301E-3</v>
      </c>
      <c r="F418" s="6">
        <v>1.27069648859414E-2</v>
      </c>
    </row>
    <row r="419" spans="1:6" x14ac:dyDescent="0.3">
      <c r="A419" s="2" t="s">
        <v>1093</v>
      </c>
      <c r="B419" s="2" t="s">
        <v>1094</v>
      </c>
      <c r="C419" s="4" t="s">
        <v>1095</v>
      </c>
      <c r="D419" s="5">
        <v>1.3645954439576</v>
      </c>
      <c r="E419" s="6">
        <v>7.6029507605105797E-3</v>
      </c>
      <c r="F419" s="6">
        <v>2.6794461625518101E-2</v>
      </c>
    </row>
    <row r="420" spans="1:6" x14ac:dyDescent="0.3">
      <c r="A420" s="2" t="s">
        <v>1096</v>
      </c>
      <c r="B420" s="2" t="s">
        <v>1097</v>
      </c>
      <c r="C420" s="4" t="s">
        <v>1098</v>
      </c>
      <c r="D420" s="5">
        <v>1.3611016228963799</v>
      </c>
      <c r="E420" s="6">
        <v>1.6682231086850401E-3</v>
      </c>
      <c r="F420" s="6">
        <v>8.2334293690133793E-3</v>
      </c>
    </row>
    <row r="421" spans="1:6" x14ac:dyDescent="0.3">
      <c r="A421" s="2" t="s">
        <v>1099</v>
      </c>
      <c r="B421" s="2" t="s">
        <v>1100</v>
      </c>
      <c r="C421" s="4" t="s">
        <v>9</v>
      </c>
      <c r="D421" s="5">
        <v>1.3583151689436699</v>
      </c>
      <c r="E421" s="6">
        <v>1.67549331139456E-3</v>
      </c>
      <c r="F421" s="6">
        <v>8.2602735821867192E-3</v>
      </c>
    </row>
    <row r="422" spans="1:6" x14ac:dyDescent="0.3">
      <c r="A422" s="2" t="s">
        <v>1101</v>
      </c>
      <c r="B422" s="2" t="s">
        <v>1102</v>
      </c>
      <c r="C422" s="4" t="s">
        <v>9</v>
      </c>
      <c r="D422" s="5">
        <v>1.35512784467522</v>
      </c>
      <c r="E422" s="6">
        <v>2.1017139377907E-3</v>
      </c>
      <c r="F422" s="6">
        <v>9.8596491916941708E-3</v>
      </c>
    </row>
    <row r="423" spans="1:6" x14ac:dyDescent="0.3">
      <c r="A423" s="2" t="s">
        <v>1103</v>
      </c>
      <c r="B423" s="2" t="s">
        <v>1104</v>
      </c>
      <c r="C423" s="4" t="s">
        <v>1105</v>
      </c>
      <c r="D423" s="5">
        <v>1.3490703577460901</v>
      </c>
      <c r="E423" s="6">
        <v>6.3964311786517898E-6</v>
      </c>
      <c r="F423" s="6">
        <v>9.3379615038505708E-5</v>
      </c>
    </row>
    <row r="424" spans="1:6" x14ac:dyDescent="0.3">
      <c r="A424" s="2" t="s">
        <v>1106</v>
      </c>
      <c r="B424" s="2" t="s">
        <v>1107</v>
      </c>
      <c r="C424" s="4" t="s">
        <v>9</v>
      </c>
      <c r="D424" s="5">
        <v>1.34802985096076</v>
      </c>
      <c r="E424" s="6">
        <v>1.56708502070011E-2</v>
      </c>
      <c r="F424" s="6">
        <v>4.64628598492852E-2</v>
      </c>
    </row>
    <row r="425" spans="1:6" x14ac:dyDescent="0.3">
      <c r="A425" s="2" t="s">
        <v>1108</v>
      </c>
      <c r="B425" s="2" t="s">
        <v>1109</v>
      </c>
      <c r="C425" s="4" t="s">
        <v>9</v>
      </c>
      <c r="D425" s="5">
        <v>1.3466572512463699</v>
      </c>
      <c r="E425" s="6">
        <v>6.5237398892400303E-3</v>
      </c>
      <c r="F425" s="6">
        <v>2.3776845215425099E-2</v>
      </c>
    </row>
    <row r="426" spans="1:6" x14ac:dyDescent="0.3">
      <c r="A426" s="2" t="s">
        <v>1110</v>
      </c>
      <c r="B426" s="2" t="s">
        <v>1111</v>
      </c>
      <c r="C426" s="4" t="s">
        <v>9</v>
      </c>
      <c r="D426" s="5">
        <v>1.34619234451381</v>
      </c>
      <c r="E426" s="6">
        <v>3.3297267973336998E-3</v>
      </c>
      <c r="F426" s="6">
        <v>1.40377547502545E-2</v>
      </c>
    </row>
    <row r="427" spans="1:6" x14ac:dyDescent="0.3">
      <c r="A427" s="2" t="s">
        <v>1112</v>
      </c>
      <c r="B427" s="2" t="s">
        <v>1113</v>
      </c>
      <c r="C427" s="4" t="s">
        <v>1114</v>
      </c>
      <c r="D427" s="5">
        <v>1.34490005368</v>
      </c>
      <c r="E427" s="6">
        <v>1.17314138261731E-2</v>
      </c>
      <c r="F427" s="6">
        <v>3.6904050048721798E-2</v>
      </c>
    </row>
    <row r="428" spans="1:6" x14ac:dyDescent="0.3">
      <c r="A428" s="2" t="s">
        <v>1115</v>
      </c>
      <c r="B428" s="2" t="s">
        <v>1116</v>
      </c>
      <c r="C428" s="4" t="s">
        <v>67</v>
      </c>
      <c r="D428" s="5">
        <v>1.3416686529736301</v>
      </c>
      <c r="E428" s="6">
        <v>4.56329852948792E-3</v>
      </c>
      <c r="F428" s="6">
        <v>1.81365988251278E-2</v>
      </c>
    </row>
    <row r="429" spans="1:6" x14ac:dyDescent="0.3">
      <c r="A429" s="2" t="s">
        <v>1117</v>
      </c>
      <c r="B429" s="2" t="s">
        <v>1118</v>
      </c>
      <c r="C429" s="4" t="s">
        <v>1119</v>
      </c>
      <c r="D429" s="5">
        <v>1.3307471456133899</v>
      </c>
      <c r="E429" s="6">
        <v>2.4037868021748298E-3</v>
      </c>
      <c r="F429" s="6">
        <v>1.09419599037444E-2</v>
      </c>
    </row>
    <row r="430" spans="1:6" x14ac:dyDescent="0.3">
      <c r="A430" s="2" t="s">
        <v>1120</v>
      </c>
      <c r="B430" s="2" t="s">
        <v>1121</v>
      </c>
      <c r="C430" s="4" t="s">
        <v>1122</v>
      </c>
      <c r="D430" s="5">
        <v>1.3265234441465801</v>
      </c>
      <c r="E430" s="6">
        <v>1.74701853743441E-2</v>
      </c>
      <c r="F430" s="6">
        <v>5.0571316273954399E-2</v>
      </c>
    </row>
    <row r="431" spans="1:6" x14ac:dyDescent="0.3">
      <c r="A431" s="2" t="s">
        <v>1123</v>
      </c>
      <c r="B431" s="2" t="s">
        <v>1124</v>
      </c>
      <c r="C431" s="4" t="s">
        <v>1125</v>
      </c>
      <c r="D431" s="5">
        <v>1.3263004193116701</v>
      </c>
      <c r="E431" s="6">
        <v>1.00778191970877E-2</v>
      </c>
      <c r="F431" s="6">
        <v>3.2718900529463101E-2</v>
      </c>
    </row>
    <row r="432" spans="1:6" x14ac:dyDescent="0.3">
      <c r="A432" s="2" t="s">
        <v>1126</v>
      </c>
      <c r="B432" s="2" t="s">
        <v>1127</v>
      </c>
      <c r="C432" s="4" t="s">
        <v>1128</v>
      </c>
      <c r="D432" s="5">
        <v>1.3239573190851899</v>
      </c>
      <c r="E432" s="6">
        <v>1.09984753331269E-3</v>
      </c>
      <c r="F432" s="6">
        <v>5.9982999907762999E-3</v>
      </c>
    </row>
    <row r="433" spans="1:6" x14ac:dyDescent="0.3">
      <c r="A433" s="2" t="s">
        <v>1129</v>
      </c>
      <c r="B433" s="2" t="s">
        <v>1130</v>
      </c>
      <c r="C433" s="4" t="s">
        <v>9</v>
      </c>
      <c r="D433" s="5">
        <v>1.32227804262372</v>
      </c>
      <c r="E433" s="6">
        <v>9.0686882030743196E-3</v>
      </c>
      <c r="F433" s="6">
        <v>3.0392906748936299E-2</v>
      </c>
    </row>
    <row r="434" spans="1:6" x14ac:dyDescent="0.3">
      <c r="A434" s="2" t="s">
        <v>1131</v>
      </c>
      <c r="B434" s="2" t="s">
        <v>1132</v>
      </c>
      <c r="C434" s="4" t="s">
        <v>1133</v>
      </c>
      <c r="D434" s="5">
        <v>1.31874611013973</v>
      </c>
      <c r="E434" s="6">
        <v>1.04075503791379E-2</v>
      </c>
      <c r="F434" s="6">
        <v>3.3558584532016503E-2</v>
      </c>
    </row>
    <row r="435" spans="1:6" x14ac:dyDescent="0.3">
      <c r="A435" s="2" t="s">
        <v>1134</v>
      </c>
      <c r="B435" s="2" t="s">
        <v>1135</v>
      </c>
      <c r="C435" s="4" t="s">
        <v>9</v>
      </c>
      <c r="D435" s="5">
        <v>1.3154722703591899</v>
      </c>
      <c r="E435" s="6">
        <v>1.1336483865069099E-3</v>
      </c>
      <c r="F435" s="6">
        <v>6.1170907554218799E-3</v>
      </c>
    </row>
    <row r="436" spans="1:6" x14ac:dyDescent="0.3">
      <c r="A436" s="2" t="s">
        <v>1136</v>
      </c>
      <c r="B436" s="2" t="s">
        <v>1137</v>
      </c>
      <c r="C436" s="4" t="s">
        <v>1138</v>
      </c>
      <c r="D436" s="5">
        <v>1.3104778259633099</v>
      </c>
      <c r="E436" s="6">
        <v>2.1361455961801E-3</v>
      </c>
      <c r="F436" s="6">
        <v>9.9715205648265304E-3</v>
      </c>
    </row>
    <row r="437" spans="1:6" x14ac:dyDescent="0.3">
      <c r="A437" s="2" t="s">
        <v>1139</v>
      </c>
      <c r="B437" s="2" t="s">
        <v>1140</v>
      </c>
      <c r="C437" s="4" t="s">
        <v>1141</v>
      </c>
      <c r="D437" s="5">
        <v>1.30748470684194</v>
      </c>
      <c r="E437" s="6">
        <v>8.1201319360176504E-4</v>
      </c>
      <c r="F437" s="6">
        <v>4.6484663912913201E-3</v>
      </c>
    </row>
    <row r="438" spans="1:6" x14ac:dyDescent="0.3">
      <c r="A438" s="2" t="s">
        <v>1142</v>
      </c>
      <c r="B438" s="2" t="s">
        <v>1143</v>
      </c>
      <c r="C438" s="4" t="s">
        <v>1144</v>
      </c>
      <c r="D438" s="5">
        <v>1.2946247561870801</v>
      </c>
      <c r="E438" s="6">
        <v>8.0770452661381806E-3</v>
      </c>
      <c r="F438" s="6">
        <v>2.7958782396903699E-2</v>
      </c>
    </row>
    <row r="439" spans="1:6" x14ac:dyDescent="0.3">
      <c r="A439" s="2" t="s">
        <v>1145</v>
      </c>
      <c r="B439" s="2" t="s">
        <v>1146</v>
      </c>
      <c r="C439" s="4" t="s">
        <v>1147</v>
      </c>
      <c r="D439" s="5">
        <v>1.2874870170294601</v>
      </c>
      <c r="E439" s="6">
        <v>8.4783429277572406E-3</v>
      </c>
      <c r="F439" s="6">
        <v>2.8894172378414001E-2</v>
      </c>
    </row>
    <row r="440" spans="1:6" x14ac:dyDescent="0.3">
      <c r="A440" s="2" t="s">
        <v>1148</v>
      </c>
      <c r="B440" s="2" t="s">
        <v>1149</v>
      </c>
      <c r="C440" s="4" t="s">
        <v>1150</v>
      </c>
      <c r="D440" s="5">
        <v>1.27258658878926</v>
      </c>
      <c r="E440" s="6">
        <v>1.03695824813782E-2</v>
      </c>
      <c r="F440" s="6">
        <v>3.3460076232830399E-2</v>
      </c>
    </row>
    <row r="441" spans="1:6" x14ac:dyDescent="0.3">
      <c r="A441" s="2" t="s">
        <v>1151</v>
      </c>
      <c r="B441" s="2" t="s">
        <v>1152</v>
      </c>
      <c r="C441" s="4" t="s">
        <v>1153</v>
      </c>
      <c r="D441" s="5">
        <v>1.2725793973109201</v>
      </c>
      <c r="E441" s="6">
        <v>8.4869825762355494E-3</v>
      </c>
      <c r="F441" s="6">
        <v>2.8894172378414001E-2</v>
      </c>
    </row>
    <row r="442" spans="1:6" x14ac:dyDescent="0.3">
      <c r="A442" s="2" t="s">
        <v>1154</v>
      </c>
      <c r="B442" s="2" t="s">
        <v>1155</v>
      </c>
      <c r="C442" s="4" t="s">
        <v>1156</v>
      </c>
      <c r="D442" s="5">
        <v>1.2665925076082101</v>
      </c>
      <c r="E442" s="6">
        <v>6.6080534051304301E-3</v>
      </c>
      <c r="F442" s="6">
        <v>2.3959511179454301E-2</v>
      </c>
    </row>
    <row r="443" spans="1:6" x14ac:dyDescent="0.3">
      <c r="A443" s="2" t="s">
        <v>1157</v>
      </c>
      <c r="B443" s="2" t="s">
        <v>1158</v>
      </c>
      <c r="C443" s="4" t="s">
        <v>1159</v>
      </c>
      <c r="D443" s="5">
        <v>1.26650997408961</v>
      </c>
      <c r="E443" s="6">
        <v>1.2906373952159701E-3</v>
      </c>
      <c r="F443" s="6">
        <v>6.7777244351795397E-3</v>
      </c>
    </row>
    <row r="444" spans="1:6" x14ac:dyDescent="0.3">
      <c r="A444" s="2" t="s">
        <v>1160</v>
      </c>
      <c r="B444" s="2" t="s">
        <v>1161</v>
      </c>
      <c r="C444" s="4" t="s">
        <v>9</v>
      </c>
      <c r="D444" s="5">
        <v>1.2662898878969999</v>
      </c>
      <c r="E444" s="6">
        <v>2.8098720658936802E-4</v>
      </c>
      <c r="F444" s="6">
        <v>1.9992638626571599E-3</v>
      </c>
    </row>
    <row r="445" spans="1:6" x14ac:dyDescent="0.3">
      <c r="A445" s="2" t="s">
        <v>1162</v>
      </c>
      <c r="B445" s="2" t="s">
        <v>1163</v>
      </c>
      <c r="C445" s="4" t="s">
        <v>1164</v>
      </c>
      <c r="D445" s="5">
        <v>1.24690441458542</v>
      </c>
      <c r="E445" s="6">
        <v>1.7678282954821999E-2</v>
      </c>
      <c r="F445" s="6">
        <v>5.09563798141867E-2</v>
      </c>
    </row>
    <row r="446" spans="1:6" x14ac:dyDescent="0.3">
      <c r="A446" s="2" t="s">
        <v>1165</v>
      </c>
      <c r="B446" s="2" t="s">
        <v>1166</v>
      </c>
      <c r="C446" s="4" t="s">
        <v>1167</v>
      </c>
      <c r="D446" s="5">
        <v>1.24567650939446</v>
      </c>
      <c r="E446" s="6">
        <v>9.9427676436353793E-3</v>
      </c>
      <c r="F446" s="6">
        <v>3.2430820564308897E-2</v>
      </c>
    </row>
    <row r="447" spans="1:6" x14ac:dyDescent="0.3">
      <c r="A447" s="2" t="s">
        <v>1168</v>
      </c>
      <c r="B447" s="2" t="s">
        <v>1169</v>
      </c>
      <c r="C447" s="4" t="s">
        <v>1170</v>
      </c>
      <c r="D447" s="5">
        <v>1.24425098065022</v>
      </c>
      <c r="E447" s="6">
        <v>7.6961883960742303E-3</v>
      </c>
      <c r="F447" s="6">
        <v>2.70175142838061E-2</v>
      </c>
    </row>
    <row r="448" spans="1:6" x14ac:dyDescent="0.3">
      <c r="A448" s="2" t="s">
        <v>1171</v>
      </c>
      <c r="B448" s="2" t="s">
        <v>1172</v>
      </c>
      <c r="C448" s="4" t="s">
        <v>1173</v>
      </c>
      <c r="D448" s="5">
        <v>1.2306228975769999</v>
      </c>
      <c r="E448" s="6">
        <v>3.5452309839373399E-3</v>
      </c>
      <c r="F448" s="6">
        <v>1.47396654087938E-2</v>
      </c>
    </row>
    <row r="449" spans="1:6" x14ac:dyDescent="0.3">
      <c r="A449" s="2" t="s">
        <v>1174</v>
      </c>
      <c r="B449" s="2" t="s">
        <v>1175</v>
      </c>
      <c r="C449" s="4" t="s">
        <v>1176</v>
      </c>
      <c r="D449" s="5">
        <v>1.22672790179049</v>
      </c>
      <c r="E449" s="6">
        <v>1.40079032429302E-3</v>
      </c>
      <c r="F449" s="6">
        <v>7.2358938625886899E-3</v>
      </c>
    </row>
    <row r="450" spans="1:6" x14ac:dyDescent="0.3">
      <c r="A450" s="2" t="s">
        <v>1177</v>
      </c>
      <c r="B450" s="2" t="s">
        <v>1178</v>
      </c>
      <c r="C450" s="4" t="s">
        <v>551</v>
      </c>
      <c r="D450" s="5">
        <v>1.2244116109406999</v>
      </c>
      <c r="E450" s="6">
        <v>5.83986682871665E-3</v>
      </c>
      <c r="F450" s="6">
        <v>2.18982870027771E-2</v>
      </c>
    </row>
    <row r="451" spans="1:6" x14ac:dyDescent="0.3">
      <c r="A451" s="2" t="s">
        <v>1179</v>
      </c>
      <c r="B451" s="2" t="s">
        <v>1180</v>
      </c>
      <c r="C451" s="4" t="s">
        <v>9</v>
      </c>
      <c r="D451" s="5">
        <v>1.2116109781172399</v>
      </c>
      <c r="E451" s="6">
        <v>1.4312956417411701E-2</v>
      </c>
      <c r="F451" s="6">
        <v>4.3332715703989298E-2</v>
      </c>
    </row>
    <row r="452" spans="1:6" x14ac:dyDescent="0.3">
      <c r="A452" s="2" t="s">
        <v>1181</v>
      </c>
      <c r="B452" s="2" t="s">
        <v>1182</v>
      </c>
      <c r="C452" s="4" t="s">
        <v>9</v>
      </c>
      <c r="D452" s="5">
        <v>1.2079230300645001</v>
      </c>
      <c r="E452" s="6">
        <v>1.7516337207786399E-2</v>
      </c>
      <c r="F452" s="6">
        <v>5.0626191556320602E-2</v>
      </c>
    </row>
    <row r="453" spans="1:6" x14ac:dyDescent="0.3">
      <c r="A453" s="2" t="s">
        <v>1183</v>
      </c>
      <c r="B453" s="2" t="s">
        <v>1184</v>
      </c>
      <c r="C453" s="4" t="s">
        <v>1185</v>
      </c>
      <c r="D453" s="5">
        <v>1.20289710165736</v>
      </c>
      <c r="E453" s="6">
        <v>1.4019444105303699E-3</v>
      </c>
      <c r="F453" s="6">
        <v>7.2358938625886899E-3</v>
      </c>
    </row>
    <row r="454" spans="1:6" x14ac:dyDescent="0.3">
      <c r="A454" s="2" t="s">
        <v>1186</v>
      </c>
      <c r="B454" s="2" t="s">
        <v>1187</v>
      </c>
      <c r="C454" s="4" t="s">
        <v>1188</v>
      </c>
      <c r="D454" s="5">
        <v>1.1750335064644899</v>
      </c>
      <c r="E454" s="6">
        <v>9.5602400843049704E-3</v>
      </c>
      <c r="F454" s="6">
        <v>3.1525031447587497E-2</v>
      </c>
    </row>
    <row r="455" spans="1:6" x14ac:dyDescent="0.3">
      <c r="A455" s="2" t="s">
        <v>1189</v>
      </c>
      <c r="B455" s="2" t="s">
        <v>1190</v>
      </c>
      <c r="C455" s="4" t="s">
        <v>517</v>
      </c>
      <c r="D455" s="5">
        <v>1.17261067742</v>
      </c>
      <c r="E455" s="6">
        <v>8.0820776425542893E-3</v>
      </c>
      <c r="F455" s="6">
        <v>2.7958782396903699E-2</v>
      </c>
    </row>
    <row r="456" spans="1:6" x14ac:dyDescent="0.3">
      <c r="A456" s="2" t="s">
        <v>1191</v>
      </c>
      <c r="B456" s="2" t="s">
        <v>1192</v>
      </c>
      <c r="C456" s="4" t="s">
        <v>1193</v>
      </c>
      <c r="D456" s="5">
        <v>1.16833803296376</v>
      </c>
      <c r="E456" s="6">
        <v>2.9455541132024799E-4</v>
      </c>
      <c r="F456" s="6">
        <v>2.04736434586385E-3</v>
      </c>
    </row>
    <row r="457" spans="1:6" x14ac:dyDescent="0.3">
      <c r="A457" s="2" t="s">
        <v>1194</v>
      </c>
      <c r="B457" s="2" t="s">
        <v>1195</v>
      </c>
      <c r="C457" s="4" t="s">
        <v>9</v>
      </c>
      <c r="D457" s="5">
        <v>1.16578593556331</v>
      </c>
      <c r="E457" s="6">
        <v>1.5722827506082001E-2</v>
      </c>
      <c r="F457" s="6">
        <v>4.6539156745364602E-2</v>
      </c>
    </row>
    <row r="458" spans="1:6" x14ac:dyDescent="0.3">
      <c r="A458" s="2" t="s">
        <v>1196</v>
      </c>
      <c r="B458" s="2" t="s">
        <v>1197</v>
      </c>
      <c r="C458" s="4" t="s">
        <v>1013</v>
      </c>
      <c r="D458" s="5">
        <v>1.16105354793543</v>
      </c>
      <c r="E458" s="6">
        <v>1.22248363186529E-2</v>
      </c>
      <c r="F458" s="6">
        <v>3.8110737134376897E-2</v>
      </c>
    </row>
    <row r="459" spans="1:6" x14ac:dyDescent="0.3">
      <c r="A459" s="2" t="s">
        <v>1198</v>
      </c>
      <c r="B459" s="2" t="s">
        <v>1199</v>
      </c>
      <c r="C459" s="4" t="s">
        <v>9</v>
      </c>
      <c r="D459" s="5">
        <v>1.15073713945511</v>
      </c>
      <c r="E459" s="6">
        <v>2.1243427718061099E-3</v>
      </c>
      <c r="F459" s="6">
        <v>9.9511009798726596E-3</v>
      </c>
    </row>
    <row r="460" spans="1:6" x14ac:dyDescent="0.3">
      <c r="A460" s="2" t="s">
        <v>1200</v>
      </c>
      <c r="B460" s="2" t="s">
        <v>1201</v>
      </c>
      <c r="C460" s="4" t="s">
        <v>1202</v>
      </c>
      <c r="D460" s="5">
        <v>1.1446183032598201</v>
      </c>
      <c r="E460" s="6">
        <v>4.2368385725789102E-3</v>
      </c>
      <c r="F460" s="6">
        <v>1.70798738167145E-2</v>
      </c>
    </row>
    <row r="461" spans="1:6" x14ac:dyDescent="0.3">
      <c r="A461" s="2" t="s">
        <v>1203</v>
      </c>
      <c r="B461" s="2" t="s">
        <v>1204</v>
      </c>
      <c r="C461" s="4" t="s">
        <v>1205</v>
      </c>
      <c r="D461" s="5">
        <v>1.1443228816089701</v>
      </c>
      <c r="E461" s="6">
        <v>2.43516041798772E-3</v>
      </c>
      <c r="F461" s="6">
        <v>1.10513165448115E-2</v>
      </c>
    </row>
    <row r="462" spans="1:6" x14ac:dyDescent="0.3">
      <c r="A462" s="2" t="s">
        <v>1206</v>
      </c>
      <c r="B462" s="2" t="s">
        <v>1207</v>
      </c>
      <c r="C462" s="4" t="s">
        <v>177</v>
      </c>
      <c r="D462" s="5">
        <v>1.14247327789772</v>
      </c>
      <c r="E462" s="6">
        <v>9.3378282806517304E-3</v>
      </c>
      <c r="F462" s="6">
        <v>3.0904580611900202E-2</v>
      </c>
    </row>
    <row r="463" spans="1:6" x14ac:dyDescent="0.3">
      <c r="A463" s="2" t="s">
        <v>1208</v>
      </c>
      <c r="B463" s="2" t="s">
        <v>1209</v>
      </c>
      <c r="C463" s="4" t="s">
        <v>1210</v>
      </c>
      <c r="D463" s="5">
        <v>1.1409952327953401</v>
      </c>
      <c r="E463" s="6">
        <v>1.45213533566325E-2</v>
      </c>
      <c r="F463" s="6">
        <v>4.37222812048726E-2</v>
      </c>
    </row>
    <row r="464" spans="1:6" x14ac:dyDescent="0.3">
      <c r="A464" s="2" t="s">
        <v>1211</v>
      </c>
      <c r="B464" s="2" t="s">
        <v>1212</v>
      </c>
      <c r="C464" s="4" t="s">
        <v>1213</v>
      </c>
      <c r="D464" s="5">
        <v>1.1409381054979999</v>
      </c>
      <c r="E464" s="6">
        <v>1.1726161290259701E-2</v>
      </c>
      <c r="F464" s="6">
        <v>3.6904050048721798E-2</v>
      </c>
    </row>
    <row r="465" spans="1:6" x14ac:dyDescent="0.3">
      <c r="A465" s="2" t="s">
        <v>1214</v>
      </c>
      <c r="B465" s="2" t="s">
        <v>1215</v>
      </c>
      <c r="C465" s="4" t="s">
        <v>9</v>
      </c>
      <c r="D465" s="5">
        <v>1.1390115611535501</v>
      </c>
      <c r="E465" s="6">
        <v>3.0121348234841902E-3</v>
      </c>
      <c r="F465" s="6">
        <v>1.2949169798659401E-2</v>
      </c>
    </row>
    <row r="466" spans="1:6" x14ac:dyDescent="0.3">
      <c r="A466" s="2" t="s">
        <v>1216</v>
      </c>
      <c r="B466" s="2" t="s">
        <v>1217</v>
      </c>
      <c r="C466" s="4" t="s">
        <v>9</v>
      </c>
      <c r="D466" s="5">
        <v>1.12960785861258</v>
      </c>
      <c r="E466" s="6">
        <v>4.9042555389863301E-3</v>
      </c>
      <c r="F466" s="6">
        <v>1.9119875710653399E-2</v>
      </c>
    </row>
    <row r="467" spans="1:6" x14ac:dyDescent="0.3">
      <c r="A467" s="2" t="s">
        <v>1218</v>
      </c>
      <c r="B467" s="2" t="s">
        <v>1219</v>
      </c>
      <c r="C467" s="4" t="s">
        <v>1220</v>
      </c>
      <c r="D467" s="5">
        <v>1.1256457272074001</v>
      </c>
      <c r="E467" s="6">
        <v>1.9689901764527598E-3</v>
      </c>
      <c r="F467" s="6">
        <v>9.3990631597654899E-3</v>
      </c>
    </row>
    <row r="468" spans="1:6" x14ac:dyDescent="0.3">
      <c r="A468" s="2" t="s">
        <v>1221</v>
      </c>
      <c r="B468" s="2" t="s">
        <v>1222</v>
      </c>
      <c r="C468" s="4" t="s">
        <v>546</v>
      </c>
      <c r="D468" s="5">
        <v>1.1222833324809001</v>
      </c>
      <c r="E468" s="6">
        <v>6.1357699726640796E-3</v>
      </c>
      <c r="F468" s="6">
        <v>2.2799389082938801E-2</v>
      </c>
    </row>
    <row r="469" spans="1:6" x14ac:dyDescent="0.3">
      <c r="A469" s="2" t="s">
        <v>1223</v>
      </c>
      <c r="B469" s="2" t="s">
        <v>1224</v>
      </c>
      <c r="C469" s="4" t="s">
        <v>1225</v>
      </c>
      <c r="D469" s="5">
        <v>1.1124455432453999</v>
      </c>
      <c r="E469" s="6">
        <v>2.6031460844636598E-4</v>
      </c>
      <c r="F469" s="6">
        <v>1.8758453653379499E-3</v>
      </c>
    </row>
    <row r="470" spans="1:6" x14ac:dyDescent="0.3">
      <c r="A470" s="2" t="s">
        <v>1226</v>
      </c>
      <c r="B470" s="2" t="s">
        <v>1227</v>
      </c>
      <c r="C470" s="4" t="s">
        <v>1228</v>
      </c>
      <c r="D470" s="5">
        <v>1.1081180890890201</v>
      </c>
      <c r="E470" s="6">
        <v>1.6978141843664502E-2</v>
      </c>
      <c r="F470" s="6">
        <v>4.9539714008260398E-2</v>
      </c>
    </row>
    <row r="471" spans="1:6" x14ac:dyDescent="0.3">
      <c r="A471" s="2" t="s">
        <v>1229</v>
      </c>
      <c r="B471" s="2" t="s">
        <v>1230</v>
      </c>
      <c r="C471" s="4" t="s">
        <v>1231</v>
      </c>
      <c r="D471" s="5">
        <v>1.0985631395914599</v>
      </c>
      <c r="E471" s="6">
        <v>1.8267394421499099E-2</v>
      </c>
      <c r="F471" s="6">
        <v>5.2486761933364698E-2</v>
      </c>
    </row>
    <row r="472" spans="1:6" x14ac:dyDescent="0.3">
      <c r="A472" s="2" t="s">
        <v>1232</v>
      </c>
      <c r="B472" s="2" t="s">
        <v>1233</v>
      </c>
      <c r="C472" s="4" t="s">
        <v>1234</v>
      </c>
      <c r="D472" s="5">
        <v>1.0985258232877</v>
      </c>
      <c r="E472" s="6">
        <v>8.4400662896583906E-3</v>
      </c>
      <c r="F472" s="6">
        <v>2.8799651310627099E-2</v>
      </c>
    </row>
    <row r="473" spans="1:6" x14ac:dyDescent="0.3">
      <c r="A473" s="2" t="s">
        <v>1235</v>
      </c>
      <c r="B473" s="2" t="s">
        <v>1236</v>
      </c>
      <c r="C473" s="4" t="s">
        <v>1237</v>
      </c>
      <c r="D473" s="5">
        <v>1.0788240297599201</v>
      </c>
      <c r="E473" s="6">
        <v>9.3279900539927404E-3</v>
      </c>
      <c r="F473" s="6">
        <v>3.0894686588517802E-2</v>
      </c>
    </row>
    <row r="474" spans="1:6" x14ac:dyDescent="0.3">
      <c r="A474" s="2" t="s">
        <v>1238</v>
      </c>
      <c r="B474" s="2" t="s">
        <v>1239</v>
      </c>
      <c r="C474" s="4" t="s">
        <v>177</v>
      </c>
      <c r="D474" s="5">
        <v>1.0762928472109401</v>
      </c>
      <c r="E474" s="6">
        <v>1.2279675928120201E-2</v>
      </c>
      <c r="F474" s="6">
        <v>3.8228859980504001E-2</v>
      </c>
    </row>
    <row r="475" spans="1:6" x14ac:dyDescent="0.3">
      <c r="A475" s="2" t="s">
        <v>1240</v>
      </c>
      <c r="B475" s="2" t="s">
        <v>1241</v>
      </c>
      <c r="C475" s="4" t="s">
        <v>9</v>
      </c>
      <c r="D475" s="5">
        <v>1.07042559326075</v>
      </c>
      <c r="E475" s="6">
        <v>1.40953863217902E-2</v>
      </c>
      <c r="F475" s="6">
        <v>4.2788888087211097E-2</v>
      </c>
    </row>
    <row r="476" spans="1:6" x14ac:dyDescent="0.3">
      <c r="A476" s="2" t="s">
        <v>1242</v>
      </c>
      <c r="B476" s="2" t="s">
        <v>1243</v>
      </c>
      <c r="C476" s="4" t="s">
        <v>9</v>
      </c>
      <c r="D476" s="5">
        <v>1.06953087233765</v>
      </c>
      <c r="E476" s="6">
        <v>1.5645275039121598E-2</v>
      </c>
      <c r="F476" s="6">
        <v>4.6444871965694502E-2</v>
      </c>
    </row>
    <row r="477" spans="1:6" x14ac:dyDescent="0.3">
      <c r="A477" s="2" t="s">
        <v>1244</v>
      </c>
      <c r="B477" s="2" t="s">
        <v>1245</v>
      </c>
      <c r="C477" s="4" t="s">
        <v>1246</v>
      </c>
      <c r="D477" s="5">
        <v>1.05374367960242</v>
      </c>
      <c r="E477" s="6">
        <v>1.69479363106643E-2</v>
      </c>
      <c r="F477" s="6">
        <v>4.9514461259560903E-2</v>
      </c>
    </row>
    <row r="478" spans="1:6" x14ac:dyDescent="0.3">
      <c r="A478" s="2" t="s">
        <v>1247</v>
      </c>
      <c r="B478" s="2" t="s">
        <v>1248</v>
      </c>
      <c r="C478" s="4" t="s">
        <v>1249</v>
      </c>
      <c r="D478" s="5">
        <v>1.04844070133099</v>
      </c>
      <c r="E478" s="6">
        <v>1.19800834258164E-2</v>
      </c>
      <c r="F478" s="6">
        <v>3.75032313212059E-2</v>
      </c>
    </row>
    <row r="479" spans="1:6" x14ac:dyDescent="0.3">
      <c r="A479" s="2" t="s">
        <v>1250</v>
      </c>
      <c r="B479" s="2" t="s">
        <v>1251</v>
      </c>
      <c r="C479" s="4" t="s">
        <v>1252</v>
      </c>
      <c r="D479" s="5">
        <v>1.0399548714898901</v>
      </c>
      <c r="E479" s="6">
        <v>9.2435607074496592E-3</v>
      </c>
      <c r="F479" s="6">
        <v>3.0795939698157599E-2</v>
      </c>
    </row>
    <row r="480" spans="1:6" x14ac:dyDescent="0.3">
      <c r="A480" s="2" t="s">
        <v>1253</v>
      </c>
      <c r="B480" s="2" t="s">
        <v>1254</v>
      </c>
      <c r="C480" s="4" t="s">
        <v>9</v>
      </c>
      <c r="D480" s="5">
        <v>1.0223868543100201</v>
      </c>
      <c r="E480" s="6">
        <v>9.2299908131495603E-3</v>
      </c>
      <c r="F480" s="6">
        <v>3.0795939698157599E-2</v>
      </c>
    </row>
    <row r="481" spans="1:6" x14ac:dyDescent="0.3">
      <c r="A481" s="2" t="s">
        <v>1255</v>
      </c>
      <c r="B481" s="2" t="s">
        <v>1256</v>
      </c>
      <c r="C481" s="4" t="s">
        <v>1257</v>
      </c>
      <c r="D481" s="5">
        <v>-1.0011430341646299</v>
      </c>
      <c r="E481" s="6">
        <v>4.94325993030751E-3</v>
      </c>
      <c r="F481" s="6">
        <v>1.9206757575897699E-2</v>
      </c>
    </row>
    <row r="482" spans="1:6" x14ac:dyDescent="0.3">
      <c r="A482" s="2" t="s">
        <v>1258</v>
      </c>
      <c r="B482" s="2" t="s">
        <v>1259</v>
      </c>
      <c r="C482" s="4" t="s">
        <v>1260</v>
      </c>
      <c r="D482" s="5">
        <v>-1.00530594743186</v>
      </c>
      <c r="E482" s="6">
        <v>5.3204941942690499E-3</v>
      </c>
      <c r="F482" s="6">
        <v>2.0322395690387501E-2</v>
      </c>
    </row>
    <row r="483" spans="1:6" x14ac:dyDescent="0.3">
      <c r="A483" s="2" t="s">
        <v>1261</v>
      </c>
      <c r="B483" s="2" t="s">
        <v>1262</v>
      </c>
      <c r="C483" s="4" t="s">
        <v>1263</v>
      </c>
      <c r="D483" s="5">
        <v>-1.0157755567395501</v>
      </c>
      <c r="E483" s="6">
        <v>1.2448641335086399E-2</v>
      </c>
      <c r="F483" s="6">
        <v>3.85950660223882E-2</v>
      </c>
    </row>
    <row r="484" spans="1:6" x14ac:dyDescent="0.3">
      <c r="A484" s="2" t="s">
        <v>1264</v>
      </c>
      <c r="B484" s="2" t="s">
        <v>1265</v>
      </c>
      <c r="C484" s="4" t="s">
        <v>1266</v>
      </c>
      <c r="D484" s="5">
        <v>-1.0183807395147799</v>
      </c>
      <c r="E484" s="6">
        <v>9.6596925644244092E-3</v>
      </c>
      <c r="F484" s="6">
        <v>3.1760111631281701E-2</v>
      </c>
    </row>
    <row r="485" spans="1:6" x14ac:dyDescent="0.3">
      <c r="A485" s="2" t="s">
        <v>1267</v>
      </c>
      <c r="B485" s="2" t="s">
        <v>1268</v>
      </c>
      <c r="C485" s="4" t="s">
        <v>9</v>
      </c>
      <c r="D485" s="5">
        <v>-1.0187897121726901</v>
      </c>
      <c r="E485" s="6">
        <v>6.9126035112989197E-3</v>
      </c>
      <c r="F485" s="6">
        <v>2.4896032731653899E-2</v>
      </c>
    </row>
    <row r="486" spans="1:6" x14ac:dyDescent="0.3">
      <c r="A486" s="2" t="s">
        <v>1269</v>
      </c>
      <c r="B486" s="2" t="s">
        <v>1270</v>
      </c>
      <c r="C486" s="4" t="s">
        <v>1271</v>
      </c>
      <c r="D486" s="5">
        <v>-1.01906020150732</v>
      </c>
      <c r="E486" s="6">
        <v>8.2113307939392297E-3</v>
      </c>
      <c r="F486" s="6">
        <v>2.8275811611801399E-2</v>
      </c>
    </row>
    <row r="487" spans="1:6" x14ac:dyDescent="0.3">
      <c r="A487" s="2" t="s">
        <v>1272</v>
      </c>
      <c r="B487" s="2" t="s">
        <v>1273</v>
      </c>
      <c r="C487" s="4" t="s">
        <v>1274</v>
      </c>
      <c r="D487" s="5">
        <v>-1.0238026614728699</v>
      </c>
      <c r="E487" s="6">
        <v>6.5594881651947403E-3</v>
      </c>
      <c r="F487" s="6">
        <v>2.38243567739078E-2</v>
      </c>
    </row>
    <row r="488" spans="1:6" x14ac:dyDescent="0.3">
      <c r="A488" s="2" t="s">
        <v>1275</v>
      </c>
      <c r="B488" s="2" t="s">
        <v>1276</v>
      </c>
      <c r="C488" s="4" t="s">
        <v>1277</v>
      </c>
      <c r="D488" s="5">
        <v>-1.0270778602366599</v>
      </c>
      <c r="E488" s="6">
        <v>2.9083975131302198E-4</v>
      </c>
      <c r="F488" s="6">
        <v>2.0435796233225002E-3</v>
      </c>
    </row>
    <row r="489" spans="1:6" x14ac:dyDescent="0.3">
      <c r="A489" s="2" t="s">
        <v>1278</v>
      </c>
      <c r="B489" s="2" t="s">
        <v>1279</v>
      </c>
      <c r="C489" s="4" t="s">
        <v>9</v>
      </c>
      <c r="D489" s="5">
        <v>-1.0275809585882001</v>
      </c>
      <c r="E489" s="6">
        <v>1.9467900826481701E-3</v>
      </c>
      <c r="F489" s="6">
        <v>9.3127996424452499E-3</v>
      </c>
    </row>
    <row r="490" spans="1:6" x14ac:dyDescent="0.3">
      <c r="A490" s="2" t="s">
        <v>1280</v>
      </c>
      <c r="B490" s="2" t="s">
        <v>1281</v>
      </c>
      <c r="C490" s="4" t="s">
        <v>1282</v>
      </c>
      <c r="D490" s="5">
        <v>-1.02960198277667</v>
      </c>
      <c r="E490" s="6">
        <v>1.24852854920535E-5</v>
      </c>
      <c r="F490" s="6">
        <v>1.6045903947194601E-4</v>
      </c>
    </row>
    <row r="491" spans="1:6" x14ac:dyDescent="0.3">
      <c r="A491" s="2" t="s">
        <v>1283</v>
      </c>
      <c r="B491" s="2" t="s">
        <v>1284</v>
      </c>
      <c r="C491" s="4" t="s">
        <v>1285</v>
      </c>
      <c r="D491" s="5">
        <v>-1.03013550755091</v>
      </c>
      <c r="E491" s="6">
        <v>1.72945432799405E-2</v>
      </c>
      <c r="F491" s="6">
        <v>5.01386148687736E-2</v>
      </c>
    </row>
    <row r="492" spans="1:6" x14ac:dyDescent="0.3">
      <c r="A492" s="2" t="s">
        <v>1286</v>
      </c>
      <c r="B492" s="2" t="s">
        <v>1287</v>
      </c>
      <c r="C492" s="4" t="s">
        <v>1288</v>
      </c>
      <c r="D492" s="5">
        <v>-1.03325170498976</v>
      </c>
      <c r="E492" s="6">
        <v>1.4292804946435299E-2</v>
      </c>
      <c r="F492" s="6">
        <v>4.3300767705419602E-2</v>
      </c>
    </row>
    <row r="493" spans="1:6" x14ac:dyDescent="0.3">
      <c r="A493" s="2" t="s">
        <v>1289</v>
      </c>
      <c r="B493" s="2" t="s">
        <v>1290</v>
      </c>
      <c r="C493" s="4" t="s">
        <v>1291</v>
      </c>
      <c r="D493" s="5">
        <v>-1.0349116353273</v>
      </c>
      <c r="E493" s="6">
        <v>2.1665297766957402E-3</v>
      </c>
      <c r="F493" s="6">
        <v>1.0044415028442499E-2</v>
      </c>
    </row>
    <row r="494" spans="1:6" x14ac:dyDescent="0.3">
      <c r="A494" s="2" t="s">
        <v>1292</v>
      </c>
      <c r="B494" s="2" t="s">
        <v>1293</v>
      </c>
      <c r="C494" s="4" t="s">
        <v>1294</v>
      </c>
      <c r="D494" s="5">
        <v>-1.03510872057397</v>
      </c>
      <c r="E494" s="6">
        <v>1.14115917154175E-2</v>
      </c>
      <c r="F494" s="6">
        <v>3.6074064630867701E-2</v>
      </c>
    </row>
    <row r="495" spans="1:6" x14ac:dyDescent="0.3">
      <c r="A495" s="2" t="s">
        <v>1295</v>
      </c>
      <c r="B495" s="2" t="s">
        <v>1296</v>
      </c>
      <c r="C495" s="4" t="s">
        <v>9</v>
      </c>
      <c r="D495" s="5">
        <v>-1.03623389311378</v>
      </c>
      <c r="E495" s="6">
        <v>9.2961892904684703E-3</v>
      </c>
      <c r="F495" s="6">
        <v>3.08570175074947E-2</v>
      </c>
    </row>
    <row r="496" spans="1:6" x14ac:dyDescent="0.3">
      <c r="A496" s="2" t="s">
        <v>1297</v>
      </c>
      <c r="B496" s="2" t="s">
        <v>1298</v>
      </c>
      <c r="C496" s="4" t="s">
        <v>1299</v>
      </c>
      <c r="D496" s="5">
        <v>-1.0376983366636801</v>
      </c>
      <c r="E496" s="6">
        <v>7.360707157773609E-5</v>
      </c>
      <c r="F496" s="6">
        <v>6.6674999977342898E-4</v>
      </c>
    </row>
    <row r="497" spans="1:6" x14ac:dyDescent="0.3">
      <c r="A497" s="2" t="s">
        <v>1300</v>
      </c>
      <c r="B497" s="2" t="s">
        <v>1301</v>
      </c>
      <c r="C497" s="4" t="s">
        <v>9</v>
      </c>
      <c r="D497" s="5">
        <v>-1.0446053600791601</v>
      </c>
      <c r="E497" s="6">
        <v>1.28433495310749E-2</v>
      </c>
      <c r="F497" s="6">
        <v>3.9587101607838397E-2</v>
      </c>
    </row>
    <row r="498" spans="1:6" x14ac:dyDescent="0.3">
      <c r="A498" s="2" t="s">
        <v>1302</v>
      </c>
      <c r="B498" s="2" t="s">
        <v>1303</v>
      </c>
      <c r="C498" s="4" t="s">
        <v>1304</v>
      </c>
      <c r="D498" s="5">
        <v>-1.0519559238087499</v>
      </c>
      <c r="E498" s="6">
        <v>8.3458653046712401E-4</v>
      </c>
      <c r="F498" s="6">
        <v>4.7655947328318904E-3</v>
      </c>
    </row>
    <row r="499" spans="1:6" x14ac:dyDescent="0.3">
      <c r="A499" s="2" t="s">
        <v>1305</v>
      </c>
      <c r="B499" s="2" t="s">
        <v>1306</v>
      </c>
      <c r="C499" s="4" t="s">
        <v>1307</v>
      </c>
      <c r="D499" s="5">
        <v>-1.0522820130727599</v>
      </c>
      <c r="E499" s="6">
        <v>3.3719498946824101E-3</v>
      </c>
      <c r="F499" s="6">
        <v>1.4183871855332399E-2</v>
      </c>
    </row>
    <row r="500" spans="1:6" x14ac:dyDescent="0.3">
      <c r="A500" s="2" t="s">
        <v>1308</v>
      </c>
      <c r="B500" s="2" t="s">
        <v>1309</v>
      </c>
      <c r="C500" s="4" t="s">
        <v>1310</v>
      </c>
      <c r="D500" s="5">
        <v>-1.05250395425953</v>
      </c>
      <c r="E500" s="6">
        <v>9.2825728184577506E-3</v>
      </c>
      <c r="F500" s="6">
        <v>3.08570175074947E-2</v>
      </c>
    </row>
    <row r="501" spans="1:6" x14ac:dyDescent="0.3">
      <c r="A501" s="2" t="s">
        <v>1311</v>
      </c>
      <c r="B501" s="2" t="s">
        <v>1312</v>
      </c>
      <c r="C501" s="4" t="s">
        <v>1313</v>
      </c>
      <c r="D501" s="5">
        <v>-1.0539823987572701</v>
      </c>
      <c r="E501" s="6">
        <v>1.06054794710489E-4</v>
      </c>
      <c r="F501" s="6">
        <v>8.9927289274251295E-4</v>
      </c>
    </row>
    <row r="502" spans="1:6" x14ac:dyDescent="0.3">
      <c r="A502" s="2" t="s">
        <v>1314</v>
      </c>
      <c r="B502" s="2" t="s">
        <v>1315</v>
      </c>
      <c r="C502" s="4" t="s">
        <v>1316</v>
      </c>
      <c r="D502" s="5">
        <v>-1.05498113790833</v>
      </c>
      <c r="E502" s="6">
        <v>2.9727595790027999E-3</v>
      </c>
      <c r="F502" s="6">
        <v>1.2857256434210601E-2</v>
      </c>
    </row>
    <row r="503" spans="1:6" x14ac:dyDescent="0.3">
      <c r="A503" s="2" t="s">
        <v>1317</v>
      </c>
      <c r="B503" s="2" t="s">
        <v>1318</v>
      </c>
      <c r="C503" s="4" t="s">
        <v>1319</v>
      </c>
      <c r="D503" s="5">
        <v>-1.0573606758073399</v>
      </c>
      <c r="E503" s="6">
        <v>1.7291973024026502E-2</v>
      </c>
      <c r="F503" s="6">
        <v>5.01386148687736E-2</v>
      </c>
    </row>
    <row r="504" spans="1:6" x14ac:dyDescent="0.3">
      <c r="A504" s="2" t="s">
        <v>1320</v>
      </c>
      <c r="B504" s="2" t="s">
        <v>1321</v>
      </c>
      <c r="C504" s="4" t="s">
        <v>1322</v>
      </c>
      <c r="D504" s="5">
        <v>-1.0580886886124501</v>
      </c>
      <c r="E504" s="6">
        <v>4.7564475832598003E-3</v>
      </c>
      <c r="F504" s="6">
        <v>1.8706482169210999E-2</v>
      </c>
    </row>
    <row r="505" spans="1:6" x14ac:dyDescent="0.3">
      <c r="A505" s="2" t="s">
        <v>1323</v>
      </c>
      <c r="B505" s="2" t="s">
        <v>1324</v>
      </c>
      <c r="C505" s="4" t="s">
        <v>137</v>
      </c>
      <c r="D505" s="5">
        <v>-1.05857377776182</v>
      </c>
      <c r="E505" s="6">
        <v>5.04855708463855E-3</v>
      </c>
      <c r="F505" s="6">
        <v>1.95150308558736E-2</v>
      </c>
    </row>
    <row r="506" spans="1:6" x14ac:dyDescent="0.3">
      <c r="A506" s="2" t="s">
        <v>1325</v>
      </c>
      <c r="B506" s="2" t="s">
        <v>1326</v>
      </c>
      <c r="C506" s="4" t="s">
        <v>1327</v>
      </c>
      <c r="D506" s="5">
        <v>-1.06119811299068</v>
      </c>
      <c r="E506" s="6">
        <v>2.90076349333749E-3</v>
      </c>
      <c r="F506" s="6">
        <v>1.26382329825713E-2</v>
      </c>
    </row>
    <row r="507" spans="1:6" x14ac:dyDescent="0.3">
      <c r="A507" s="2" t="s">
        <v>1328</v>
      </c>
      <c r="B507" s="2" t="s">
        <v>1329</v>
      </c>
      <c r="C507" s="4" t="s">
        <v>1330</v>
      </c>
      <c r="D507" s="5">
        <v>-1.07168503591183</v>
      </c>
      <c r="E507" s="6">
        <v>8.8443240768306397E-3</v>
      </c>
      <c r="F507" s="6">
        <v>2.9818195747819898E-2</v>
      </c>
    </row>
    <row r="508" spans="1:6" x14ac:dyDescent="0.3">
      <c r="A508" s="2" t="s">
        <v>1331</v>
      </c>
      <c r="B508" s="2" t="s">
        <v>1332</v>
      </c>
      <c r="C508" s="4" t="s">
        <v>1333</v>
      </c>
      <c r="D508" s="5">
        <v>-1.0721311981170001</v>
      </c>
      <c r="E508" s="6">
        <v>1.72818635296728E-2</v>
      </c>
      <c r="F508" s="6">
        <v>5.01386148687736E-2</v>
      </c>
    </row>
    <row r="509" spans="1:6" x14ac:dyDescent="0.3">
      <c r="A509" s="2" t="s">
        <v>1334</v>
      </c>
      <c r="B509" s="2" t="s">
        <v>1335</v>
      </c>
      <c r="C509" s="4" t="s">
        <v>9</v>
      </c>
      <c r="D509" s="5">
        <v>-1.07350685691522</v>
      </c>
      <c r="E509" s="6">
        <v>1.19306279136737E-3</v>
      </c>
      <c r="F509" s="6">
        <v>6.3615913142531996E-3</v>
      </c>
    </row>
    <row r="510" spans="1:6" x14ac:dyDescent="0.3">
      <c r="A510" s="2" t="s">
        <v>1336</v>
      </c>
      <c r="B510" s="2" t="s">
        <v>1337</v>
      </c>
      <c r="C510" s="4" t="s">
        <v>1338</v>
      </c>
      <c r="D510" s="5">
        <v>-1.0748038724056099</v>
      </c>
      <c r="E510" s="6">
        <v>1.66095258848949E-3</v>
      </c>
      <c r="F510" s="6">
        <v>8.2065247827777799E-3</v>
      </c>
    </row>
    <row r="511" spans="1:6" x14ac:dyDescent="0.3">
      <c r="A511" s="2" t="s">
        <v>1339</v>
      </c>
      <c r="B511" s="2" t="s">
        <v>1340</v>
      </c>
      <c r="C511" s="4" t="s">
        <v>1341</v>
      </c>
      <c r="D511" s="5">
        <v>-1.07529497394943</v>
      </c>
      <c r="E511" s="6">
        <v>6.0329663782392202E-3</v>
      </c>
      <c r="F511" s="6">
        <v>2.2491496968790999E-2</v>
      </c>
    </row>
    <row r="512" spans="1:6" x14ac:dyDescent="0.3">
      <c r="A512" s="2" t="s">
        <v>1342</v>
      </c>
      <c r="B512" s="2" t="s">
        <v>1343</v>
      </c>
      <c r="C512" s="4" t="s">
        <v>1344</v>
      </c>
      <c r="D512" s="5">
        <v>-1.07758071818094</v>
      </c>
      <c r="E512" s="6">
        <v>1.09076663990411E-2</v>
      </c>
      <c r="F512" s="6">
        <v>3.4872064582618198E-2</v>
      </c>
    </row>
    <row r="513" spans="1:6" x14ac:dyDescent="0.3">
      <c r="A513" s="2" t="s">
        <v>1345</v>
      </c>
      <c r="B513" s="2" t="s">
        <v>1346</v>
      </c>
      <c r="C513" s="4" t="s">
        <v>1347</v>
      </c>
      <c r="D513" s="5">
        <v>-1.07795768962862</v>
      </c>
      <c r="E513" s="6">
        <v>6.5728135295114697E-3</v>
      </c>
      <c r="F513" s="6">
        <v>2.3853549341613999E-2</v>
      </c>
    </row>
    <row r="514" spans="1:6" x14ac:dyDescent="0.3">
      <c r="A514" s="2" t="s">
        <v>1348</v>
      </c>
      <c r="B514" s="2" t="s">
        <v>1349</v>
      </c>
      <c r="C514" s="4" t="s">
        <v>1350</v>
      </c>
      <c r="D514" s="5">
        <v>-1.0794626745652101</v>
      </c>
      <c r="E514" s="6">
        <v>2.5556497357190899E-3</v>
      </c>
      <c r="F514" s="6">
        <v>1.14711800575411E-2</v>
      </c>
    </row>
    <row r="515" spans="1:6" x14ac:dyDescent="0.3">
      <c r="A515" s="2" t="s">
        <v>1351</v>
      </c>
      <c r="B515" s="2" t="s">
        <v>1352</v>
      </c>
      <c r="C515" s="4" t="s">
        <v>9</v>
      </c>
      <c r="D515" s="5">
        <v>-1.0829215897169</v>
      </c>
      <c r="E515" s="6">
        <v>1.9086895528831801E-2</v>
      </c>
      <c r="F515" s="6">
        <v>5.4428249227621399E-2</v>
      </c>
    </row>
    <row r="516" spans="1:6" x14ac:dyDescent="0.3">
      <c r="A516" s="2" t="s">
        <v>1353</v>
      </c>
      <c r="B516" s="2" t="s">
        <v>8</v>
      </c>
      <c r="C516" s="4" t="s">
        <v>9</v>
      </c>
      <c r="D516" s="5">
        <v>-1.0832256617279099</v>
      </c>
      <c r="E516" s="6">
        <v>6.1060319097962796E-3</v>
      </c>
      <c r="F516" s="6">
        <v>2.2707592699992601E-2</v>
      </c>
    </row>
    <row r="517" spans="1:6" x14ac:dyDescent="0.3">
      <c r="A517" s="2" t="s">
        <v>1354</v>
      </c>
      <c r="B517" s="2" t="s">
        <v>1355</v>
      </c>
      <c r="C517" s="4" t="s">
        <v>1356</v>
      </c>
      <c r="D517" s="5">
        <v>-1.0897911597440599</v>
      </c>
      <c r="E517" s="6">
        <v>7.8965067002968806E-3</v>
      </c>
      <c r="F517" s="6">
        <v>2.7443098401416999E-2</v>
      </c>
    </row>
    <row r="518" spans="1:6" x14ac:dyDescent="0.3">
      <c r="A518" s="2" t="s">
        <v>1357</v>
      </c>
      <c r="B518" s="2" t="s">
        <v>1358</v>
      </c>
      <c r="C518" s="4" t="s">
        <v>1359</v>
      </c>
      <c r="D518" s="5">
        <v>-1.0936536913644699</v>
      </c>
      <c r="E518" s="6">
        <v>4.7390593169901402E-3</v>
      </c>
      <c r="F518" s="6">
        <v>1.86543600165292E-2</v>
      </c>
    </row>
    <row r="519" spans="1:6" x14ac:dyDescent="0.3">
      <c r="A519" s="2" t="s">
        <v>1360</v>
      </c>
      <c r="B519" s="2" t="s">
        <v>1361</v>
      </c>
      <c r="C519" s="4" t="s">
        <v>1362</v>
      </c>
      <c r="D519" s="5">
        <v>-1.0952400817361201</v>
      </c>
      <c r="E519" s="6">
        <v>8.8121751332938692E-3</v>
      </c>
      <c r="F519" s="6">
        <v>2.97542829538089E-2</v>
      </c>
    </row>
    <row r="520" spans="1:6" x14ac:dyDescent="0.3">
      <c r="A520" s="2" t="s">
        <v>1363</v>
      </c>
      <c r="B520" s="2" t="s">
        <v>1364</v>
      </c>
      <c r="C520" s="4" t="s">
        <v>1365</v>
      </c>
      <c r="D520" s="5">
        <v>-1.0975698393476301</v>
      </c>
      <c r="E520" s="6">
        <v>7.3622872246552297E-3</v>
      </c>
      <c r="F520" s="6">
        <v>2.6109495023914901E-2</v>
      </c>
    </row>
    <row r="521" spans="1:6" x14ac:dyDescent="0.3">
      <c r="A521" s="2" t="s">
        <v>1366</v>
      </c>
      <c r="B521" s="2" t="s">
        <v>1367</v>
      </c>
      <c r="C521" s="4" t="s">
        <v>1368</v>
      </c>
      <c r="D521" s="5">
        <v>-1.09774140003146</v>
      </c>
      <c r="E521" s="6">
        <v>1.44851476955215E-2</v>
      </c>
      <c r="F521" s="6">
        <v>4.3678142549797801E-2</v>
      </c>
    </row>
    <row r="522" spans="1:6" x14ac:dyDescent="0.3">
      <c r="A522" s="2" t="s">
        <v>1369</v>
      </c>
      <c r="B522" s="2" t="s">
        <v>1370</v>
      </c>
      <c r="C522" s="4" t="s">
        <v>1371</v>
      </c>
      <c r="D522" s="5">
        <v>-1.1002574980731501</v>
      </c>
      <c r="E522" s="6">
        <v>2.7069247893175899E-3</v>
      </c>
      <c r="F522" s="6">
        <v>1.2018639492728E-2</v>
      </c>
    </row>
    <row r="523" spans="1:6" x14ac:dyDescent="0.3">
      <c r="A523" s="2" t="s">
        <v>1372</v>
      </c>
      <c r="B523" s="2" t="s">
        <v>1373</v>
      </c>
      <c r="C523" s="4" t="s">
        <v>1374</v>
      </c>
      <c r="D523" s="5">
        <v>-1.11348824942145</v>
      </c>
      <c r="E523" s="6">
        <v>9.0991675911736595E-4</v>
      </c>
      <c r="F523" s="6">
        <v>5.1458441737467098E-3</v>
      </c>
    </row>
    <row r="524" spans="1:6" x14ac:dyDescent="0.3">
      <c r="A524" s="2" t="s">
        <v>1375</v>
      </c>
      <c r="B524" s="2" t="s">
        <v>1376</v>
      </c>
      <c r="C524" s="4" t="s">
        <v>1377</v>
      </c>
      <c r="D524" s="5">
        <v>-1.1163306146152301</v>
      </c>
      <c r="E524" s="6">
        <v>9.3004569267314506E-3</v>
      </c>
      <c r="F524" s="6">
        <v>3.08570175074947E-2</v>
      </c>
    </row>
    <row r="525" spans="1:6" x14ac:dyDescent="0.3">
      <c r="A525" s="2" t="s">
        <v>1378</v>
      </c>
      <c r="B525" s="2" t="s">
        <v>1379</v>
      </c>
      <c r="C525" s="4" t="s">
        <v>1380</v>
      </c>
      <c r="D525" s="5">
        <v>-1.1209358218015499</v>
      </c>
      <c r="E525" s="6">
        <v>3.4069169946659701E-3</v>
      </c>
      <c r="F525" s="6">
        <v>1.4269825963730901E-2</v>
      </c>
    </row>
    <row r="526" spans="1:6" x14ac:dyDescent="0.3">
      <c r="A526" s="2" t="s">
        <v>1381</v>
      </c>
      <c r="B526" s="2" t="s">
        <v>1382</v>
      </c>
      <c r="C526" s="4" t="s">
        <v>1383</v>
      </c>
      <c r="D526" s="5">
        <v>-1.1241640824789501</v>
      </c>
      <c r="E526" s="6">
        <v>4.1114066826200696E-3</v>
      </c>
      <c r="F526" s="6">
        <v>1.6678557145053199E-2</v>
      </c>
    </row>
    <row r="527" spans="1:6" x14ac:dyDescent="0.3">
      <c r="A527" s="2" t="s">
        <v>1384</v>
      </c>
      <c r="B527" s="2" t="s">
        <v>1385</v>
      </c>
      <c r="C527" s="4" t="s">
        <v>67</v>
      </c>
      <c r="D527" s="5">
        <v>-1.1247841246878501</v>
      </c>
      <c r="E527" s="6">
        <v>5.5256949775898602E-5</v>
      </c>
      <c r="F527" s="6">
        <v>5.4187847921538805E-4</v>
      </c>
    </row>
    <row r="528" spans="1:6" x14ac:dyDescent="0.3">
      <c r="A528" s="2" t="s">
        <v>1386</v>
      </c>
      <c r="B528" s="2" t="s">
        <v>1387</v>
      </c>
      <c r="C528" s="4" t="s">
        <v>9</v>
      </c>
      <c r="D528" s="5">
        <v>-1.12484559584901</v>
      </c>
      <c r="E528" s="6">
        <v>8.1047242885534101E-4</v>
      </c>
      <c r="F528" s="6">
        <v>4.64554145688239E-3</v>
      </c>
    </row>
    <row r="529" spans="1:6" x14ac:dyDescent="0.3">
      <c r="A529" s="2" t="s">
        <v>1388</v>
      </c>
      <c r="B529" s="2" t="s">
        <v>1389</v>
      </c>
      <c r="C529" s="4" t="s">
        <v>9</v>
      </c>
      <c r="D529" s="5">
        <v>-1.1248896614619299</v>
      </c>
      <c r="E529" s="6">
        <v>8.6955661634028607E-3</v>
      </c>
      <c r="F529" s="6">
        <v>2.9404571936364601E-2</v>
      </c>
    </row>
    <row r="530" spans="1:6" x14ac:dyDescent="0.3">
      <c r="A530" s="2" t="s">
        <v>1390</v>
      </c>
      <c r="B530" s="2" t="s">
        <v>1391</v>
      </c>
      <c r="C530" s="4" t="s">
        <v>9</v>
      </c>
      <c r="D530" s="5">
        <v>-1.1269734096828401</v>
      </c>
      <c r="E530" s="6">
        <v>8.0731028612093594E-3</v>
      </c>
      <c r="F530" s="6">
        <v>2.7958782396903699E-2</v>
      </c>
    </row>
    <row r="531" spans="1:6" x14ac:dyDescent="0.3">
      <c r="A531" s="2" t="s">
        <v>1392</v>
      </c>
      <c r="B531" s="2" t="s">
        <v>1393</v>
      </c>
      <c r="C531" s="4" t="s">
        <v>1394</v>
      </c>
      <c r="D531" s="5">
        <v>-1.1276660110043799</v>
      </c>
      <c r="E531" s="6">
        <v>2.6439347961091102E-3</v>
      </c>
      <c r="F531" s="6">
        <v>1.17505318869441E-2</v>
      </c>
    </row>
    <row r="532" spans="1:6" x14ac:dyDescent="0.3">
      <c r="A532" s="2" t="s">
        <v>1395</v>
      </c>
      <c r="B532" s="2" t="s">
        <v>1396</v>
      </c>
      <c r="C532" s="4" t="s">
        <v>1397</v>
      </c>
      <c r="D532" s="5">
        <v>-1.12839380426566</v>
      </c>
      <c r="E532" s="6">
        <v>9.6732133941145306E-5</v>
      </c>
      <c r="F532" s="6">
        <v>8.3433777477725905E-4</v>
      </c>
    </row>
    <row r="533" spans="1:6" x14ac:dyDescent="0.3">
      <c r="A533" s="2" t="s">
        <v>1398</v>
      </c>
      <c r="B533" s="2" t="s">
        <v>1399</v>
      </c>
      <c r="C533" s="4" t="s">
        <v>1400</v>
      </c>
      <c r="D533" s="5">
        <v>-1.1301221493828599</v>
      </c>
      <c r="E533" s="6">
        <v>9.5244906784305704E-3</v>
      </c>
      <c r="F533" s="6">
        <v>3.1430122494806402E-2</v>
      </c>
    </row>
    <row r="534" spans="1:6" x14ac:dyDescent="0.3">
      <c r="A534" s="2" t="s">
        <v>1401</v>
      </c>
      <c r="B534" s="2" t="s">
        <v>1402</v>
      </c>
      <c r="C534" s="4" t="s">
        <v>9</v>
      </c>
      <c r="D534" s="5">
        <v>-1.13264967510403</v>
      </c>
      <c r="E534" s="6">
        <v>4.9081835674876203E-3</v>
      </c>
      <c r="F534" s="6">
        <v>1.9119875710653399E-2</v>
      </c>
    </row>
    <row r="535" spans="1:6" x14ac:dyDescent="0.3">
      <c r="A535" s="2" t="s">
        <v>1403</v>
      </c>
      <c r="B535" s="2" t="s">
        <v>1404</v>
      </c>
      <c r="C535" s="4" t="s">
        <v>1405</v>
      </c>
      <c r="D535" s="5">
        <v>-1.1332079952665999</v>
      </c>
      <c r="E535" s="6">
        <v>4.9838511215582397E-4</v>
      </c>
      <c r="F535" s="6">
        <v>3.1181903480373401E-3</v>
      </c>
    </row>
    <row r="536" spans="1:6" x14ac:dyDescent="0.3">
      <c r="A536" s="2" t="s">
        <v>1406</v>
      </c>
      <c r="B536" s="2" t="s">
        <v>1407</v>
      </c>
      <c r="C536" s="4" t="s">
        <v>1408</v>
      </c>
      <c r="D536" s="5">
        <v>-1.1333434325609899</v>
      </c>
      <c r="E536" s="6">
        <v>3.17394712964395E-3</v>
      </c>
      <c r="F536" s="6">
        <v>1.3469120886005499E-2</v>
      </c>
    </row>
    <row r="537" spans="1:6" x14ac:dyDescent="0.3">
      <c r="A537" s="2" t="s">
        <v>1409</v>
      </c>
      <c r="B537" s="2" t="s">
        <v>1410</v>
      </c>
      <c r="C537" s="4" t="s">
        <v>1411</v>
      </c>
      <c r="D537" s="5">
        <v>-1.13999538733379</v>
      </c>
      <c r="E537" s="6">
        <v>1.6771011195572299E-4</v>
      </c>
      <c r="F537" s="6">
        <v>1.33428626989818E-3</v>
      </c>
    </row>
    <row r="538" spans="1:6" x14ac:dyDescent="0.3">
      <c r="A538" s="2" t="s">
        <v>1412</v>
      </c>
      <c r="B538" s="2" t="s">
        <v>1413</v>
      </c>
      <c r="C538" s="4" t="s">
        <v>1414</v>
      </c>
      <c r="D538" s="5">
        <v>-1.14166583676265</v>
      </c>
      <c r="E538" s="6">
        <v>1.6246313414901001E-2</v>
      </c>
      <c r="F538" s="6">
        <v>4.7868791518365997E-2</v>
      </c>
    </row>
    <row r="539" spans="1:6" x14ac:dyDescent="0.3">
      <c r="A539" s="2" t="s">
        <v>1415</v>
      </c>
      <c r="B539" s="2" t="s">
        <v>1416</v>
      </c>
      <c r="C539" s="4" t="s">
        <v>1417</v>
      </c>
      <c r="D539" s="5">
        <v>-1.1421145650878901</v>
      </c>
      <c r="E539" s="6">
        <v>9.2948941242313905E-3</v>
      </c>
      <c r="F539" s="6">
        <v>3.08570175074947E-2</v>
      </c>
    </row>
    <row r="540" spans="1:6" x14ac:dyDescent="0.3">
      <c r="A540" s="2" t="s">
        <v>1418</v>
      </c>
      <c r="B540" s="2" t="s">
        <v>1419</v>
      </c>
      <c r="C540" s="4" t="s">
        <v>1420</v>
      </c>
      <c r="D540" s="5">
        <v>-1.14324547776343</v>
      </c>
      <c r="E540" s="6">
        <v>1.0335154161418199E-2</v>
      </c>
      <c r="F540" s="6">
        <v>3.3372856422446397E-2</v>
      </c>
    </row>
    <row r="541" spans="1:6" x14ac:dyDescent="0.3">
      <c r="A541" s="2" t="s">
        <v>1421</v>
      </c>
      <c r="B541" s="2" t="s">
        <v>1422</v>
      </c>
      <c r="C541" s="4" t="s">
        <v>1423</v>
      </c>
      <c r="D541" s="5">
        <v>-1.1506356136521501</v>
      </c>
      <c r="E541" s="6">
        <v>1.34970865159268E-2</v>
      </c>
      <c r="F541" s="6">
        <v>4.12782083209123E-2</v>
      </c>
    </row>
    <row r="542" spans="1:6" x14ac:dyDescent="0.3">
      <c r="A542" s="2" t="s">
        <v>1424</v>
      </c>
      <c r="B542" s="2" t="s">
        <v>1425</v>
      </c>
      <c r="C542" s="4" t="s">
        <v>1426</v>
      </c>
      <c r="D542" s="5">
        <v>-1.15414585976898</v>
      </c>
      <c r="E542" s="6">
        <v>1.5910348676100802E-2</v>
      </c>
      <c r="F542" s="6">
        <v>4.7032492056284798E-2</v>
      </c>
    </row>
    <row r="543" spans="1:6" x14ac:dyDescent="0.3">
      <c r="A543" s="2" t="s">
        <v>1427</v>
      </c>
      <c r="B543" s="2" t="s">
        <v>1428</v>
      </c>
      <c r="C543" s="4" t="s">
        <v>1429</v>
      </c>
      <c r="D543" s="5">
        <v>-1.1608979946711799</v>
      </c>
      <c r="E543" s="6">
        <v>1.6463469608802701E-2</v>
      </c>
      <c r="F543" s="6">
        <v>4.82878487680811E-2</v>
      </c>
    </row>
    <row r="544" spans="1:6" x14ac:dyDescent="0.3">
      <c r="A544" s="2" t="s">
        <v>1430</v>
      </c>
      <c r="B544" s="2" t="s">
        <v>1431</v>
      </c>
      <c r="C544" s="4" t="s">
        <v>1432</v>
      </c>
      <c r="D544" s="5">
        <v>-1.16234990535182</v>
      </c>
      <c r="E544" s="6">
        <v>1.4547122797199301E-2</v>
      </c>
      <c r="F544" s="6">
        <v>4.37222812048726E-2</v>
      </c>
    </row>
    <row r="545" spans="1:6" x14ac:dyDescent="0.3">
      <c r="A545" s="2" t="s">
        <v>1433</v>
      </c>
      <c r="B545" s="2" t="s">
        <v>1434</v>
      </c>
      <c r="C545" s="4" t="s">
        <v>1435</v>
      </c>
      <c r="D545" s="5">
        <v>-1.16485393629603</v>
      </c>
      <c r="E545" s="6">
        <v>6.2381565060273198E-3</v>
      </c>
      <c r="F545" s="6">
        <v>2.30847612786622E-2</v>
      </c>
    </row>
    <row r="546" spans="1:6" x14ac:dyDescent="0.3">
      <c r="A546" s="2" t="s">
        <v>1436</v>
      </c>
      <c r="B546" s="2" t="s">
        <v>1437</v>
      </c>
      <c r="C546" s="4" t="s">
        <v>9</v>
      </c>
      <c r="D546" s="5">
        <v>-1.1652738720938201</v>
      </c>
      <c r="E546" s="6">
        <v>7.0815429187891799E-3</v>
      </c>
      <c r="F546" s="6">
        <v>2.5373185152230301E-2</v>
      </c>
    </row>
    <row r="547" spans="1:6" x14ac:dyDescent="0.3">
      <c r="A547" s="2" t="s">
        <v>1438</v>
      </c>
      <c r="B547" s="2" t="s">
        <v>1439</v>
      </c>
      <c r="C547" s="4" t="s">
        <v>1440</v>
      </c>
      <c r="D547" s="5">
        <v>-1.1663752350341201</v>
      </c>
      <c r="E547" s="6">
        <v>6.8177469275621403E-3</v>
      </c>
      <c r="F547" s="6">
        <v>2.46038851121862E-2</v>
      </c>
    </row>
    <row r="548" spans="1:6" x14ac:dyDescent="0.3">
      <c r="A548" s="2" t="s">
        <v>1441</v>
      </c>
      <c r="B548" s="2" t="s">
        <v>1442</v>
      </c>
      <c r="C548" s="4" t="s">
        <v>1443</v>
      </c>
      <c r="D548" s="5">
        <v>-1.16836192122009</v>
      </c>
      <c r="E548" s="6">
        <v>1.6959178937107301E-4</v>
      </c>
      <c r="F548" s="6">
        <v>1.34215537167177E-3</v>
      </c>
    </row>
    <row r="549" spans="1:6" x14ac:dyDescent="0.3">
      <c r="A549" s="2" t="s">
        <v>1444</v>
      </c>
      <c r="B549" s="2" t="s">
        <v>1445</v>
      </c>
      <c r="C549" s="4" t="s">
        <v>1446</v>
      </c>
      <c r="D549" s="5">
        <v>-1.1692921767141</v>
      </c>
      <c r="E549" s="6">
        <v>2.8784778035284299E-3</v>
      </c>
      <c r="F549" s="6">
        <v>1.25578465877338E-2</v>
      </c>
    </row>
    <row r="550" spans="1:6" x14ac:dyDescent="0.3">
      <c r="A550" s="2" t="s">
        <v>1447</v>
      </c>
      <c r="B550" s="2" t="s">
        <v>1448</v>
      </c>
      <c r="C550" s="4" t="s">
        <v>1449</v>
      </c>
      <c r="D550" s="5">
        <v>-1.1697230557566001</v>
      </c>
      <c r="E550" s="6">
        <v>1.6276988183805598E-2</v>
      </c>
      <c r="F550" s="6">
        <v>4.7896603846801902E-2</v>
      </c>
    </row>
    <row r="551" spans="1:6" x14ac:dyDescent="0.3">
      <c r="A551" s="2" t="s">
        <v>1450</v>
      </c>
      <c r="B551" s="2" t="s">
        <v>1451</v>
      </c>
      <c r="C551" s="4" t="s">
        <v>67</v>
      </c>
      <c r="D551" s="5">
        <v>-1.1720083535758801</v>
      </c>
      <c r="E551" s="6">
        <v>1.6256999973765798E-2</v>
      </c>
      <c r="F551" s="6">
        <v>4.7869012324841698E-2</v>
      </c>
    </row>
    <row r="552" spans="1:6" x14ac:dyDescent="0.3">
      <c r="A552" s="2" t="s">
        <v>1452</v>
      </c>
      <c r="B552" s="2" t="s">
        <v>1453</v>
      </c>
      <c r="C552" s="4" t="s">
        <v>1454</v>
      </c>
      <c r="D552" s="5">
        <v>-1.1744913629842499</v>
      </c>
      <c r="E552" s="6">
        <v>6.4934069297236498E-3</v>
      </c>
      <c r="F552" s="6">
        <v>2.37593206350122E-2</v>
      </c>
    </row>
    <row r="553" spans="1:6" x14ac:dyDescent="0.3">
      <c r="A553" s="2" t="s">
        <v>1455</v>
      </c>
      <c r="B553" s="2" t="s">
        <v>1456</v>
      </c>
      <c r="C553" s="4" t="s">
        <v>1457</v>
      </c>
      <c r="D553" s="5">
        <v>-1.1748919490977099</v>
      </c>
      <c r="E553" s="6">
        <v>3.9227184811955803E-3</v>
      </c>
      <c r="F553" s="6">
        <v>1.6072100879812201E-2</v>
      </c>
    </row>
    <row r="554" spans="1:6" x14ac:dyDescent="0.3">
      <c r="A554" s="2" t="s">
        <v>1458</v>
      </c>
      <c r="B554" s="2" t="s">
        <v>1459</v>
      </c>
      <c r="C554" s="4" t="s">
        <v>1460</v>
      </c>
      <c r="D554" s="5">
        <v>-1.1762129151469001</v>
      </c>
      <c r="E554" s="6">
        <v>6.2738782595553599E-3</v>
      </c>
      <c r="F554" s="6">
        <v>2.31599548517629E-2</v>
      </c>
    </row>
    <row r="555" spans="1:6" x14ac:dyDescent="0.3">
      <c r="A555" s="2" t="s">
        <v>1461</v>
      </c>
      <c r="B555" s="2" t="s">
        <v>1462</v>
      </c>
      <c r="C555" s="4" t="s">
        <v>9</v>
      </c>
      <c r="D555" s="5">
        <v>-1.1763015274597999</v>
      </c>
      <c r="E555" s="6">
        <v>1.2183325909684401E-2</v>
      </c>
      <c r="F555" s="6">
        <v>3.8007595559188298E-2</v>
      </c>
    </row>
    <row r="556" spans="1:6" x14ac:dyDescent="0.3">
      <c r="A556" s="2" t="s">
        <v>1463</v>
      </c>
      <c r="B556" s="2" t="s">
        <v>1464</v>
      </c>
      <c r="C556" s="4" t="s">
        <v>1465</v>
      </c>
      <c r="D556" s="5">
        <v>-1.1791176919825501</v>
      </c>
      <c r="E556" s="6">
        <v>1.5926832492227201E-3</v>
      </c>
      <c r="F556" s="6">
        <v>8.0006616227657808E-3</v>
      </c>
    </row>
    <row r="557" spans="1:6" x14ac:dyDescent="0.3">
      <c r="A557" s="2" t="s">
        <v>1466</v>
      </c>
      <c r="B557" s="2" t="s">
        <v>1467</v>
      </c>
      <c r="C557" s="4" t="s">
        <v>1468</v>
      </c>
      <c r="D557" s="5">
        <v>-1.18084130548137</v>
      </c>
      <c r="E557" s="6">
        <v>1.20542432351776E-3</v>
      </c>
      <c r="F557" s="6">
        <v>6.40479284262499E-3</v>
      </c>
    </row>
    <row r="558" spans="1:6" x14ac:dyDescent="0.3">
      <c r="A558" s="2" t="s">
        <v>1469</v>
      </c>
      <c r="B558" s="2" t="s">
        <v>1470</v>
      </c>
      <c r="C558" s="4" t="s">
        <v>1471</v>
      </c>
      <c r="D558" s="5">
        <v>-1.1832285526069901</v>
      </c>
      <c r="E558" s="6">
        <v>1.01368722744646E-3</v>
      </c>
      <c r="F558" s="6">
        <v>5.6176204950994799E-3</v>
      </c>
    </row>
    <row r="559" spans="1:6" x14ac:dyDescent="0.3">
      <c r="A559" s="2" t="s">
        <v>1472</v>
      </c>
      <c r="B559" s="2" t="s">
        <v>1473</v>
      </c>
      <c r="C559" s="4" t="s">
        <v>1474</v>
      </c>
      <c r="D559" s="5">
        <v>-1.18542429214196</v>
      </c>
      <c r="E559" s="6">
        <v>1.2941908455639001E-2</v>
      </c>
      <c r="F559" s="6">
        <v>3.9769038857893402E-2</v>
      </c>
    </row>
    <row r="560" spans="1:6" x14ac:dyDescent="0.3">
      <c r="A560" s="2" t="s">
        <v>1475</v>
      </c>
      <c r="B560" s="2" t="s">
        <v>1476</v>
      </c>
      <c r="C560" s="4" t="s">
        <v>551</v>
      </c>
      <c r="D560" s="5">
        <v>-1.18577773865817</v>
      </c>
      <c r="E560" s="6">
        <v>1.16996349194521E-2</v>
      </c>
      <c r="F560" s="6">
        <v>3.6861074832295698E-2</v>
      </c>
    </row>
    <row r="561" spans="1:6" x14ac:dyDescent="0.3">
      <c r="A561" s="2" t="s">
        <v>1477</v>
      </c>
      <c r="B561" s="2" t="s">
        <v>1478</v>
      </c>
      <c r="C561" s="4" t="s">
        <v>1479</v>
      </c>
      <c r="D561" s="5">
        <v>-1.1875813051911601</v>
      </c>
      <c r="E561" s="6">
        <v>2.41221941668979E-3</v>
      </c>
      <c r="F561" s="6">
        <v>1.09640420334943E-2</v>
      </c>
    </row>
    <row r="562" spans="1:6" x14ac:dyDescent="0.3">
      <c r="A562" s="2" t="s">
        <v>1480</v>
      </c>
      <c r="B562" s="2" t="s">
        <v>1481</v>
      </c>
      <c r="C562" s="4" t="s">
        <v>1482</v>
      </c>
      <c r="D562" s="5">
        <v>-1.18880317915449</v>
      </c>
      <c r="E562" s="6">
        <v>7.7710905727150503E-4</v>
      </c>
      <c r="F562" s="6">
        <v>4.4827863904754002E-3</v>
      </c>
    </row>
    <row r="563" spans="1:6" x14ac:dyDescent="0.3">
      <c r="A563" s="2" t="s">
        <v>1483</v>
      </c>
      <c r="B563" s="2" t="s">
        <v>1484</v>
      </c>
      <c r="C563" s="4" t="s">
        <v>1485</v>
      </c>
      <c r="D563" s="5">
        <v>-1.1892873909450201</v>
      </c>
      <c r="E563" s="6">
        <v>4.8204888611316403E-3</v>
      </c>
      <c r="F563" s="6">
        <v>1.89088915239694E-2</v>
      </c>
    </row>
    <row r="564" spans="1:6" x14ac:dyDescent="0.3">
      <c r="A564" s="2" t="s">
        <v>1486</v>
      </c>
      <c r="B564" s="2" t="s">
        <v>1487</v>
      </c>
      <c r="C564" s="4" t="s">
        <v>1488</v>
      </c>
      <c r="D564" s="5">
        <v>-1.18959094763492</v>
      </c>
      <c r="E564" s="6">
        <v>1.7231268192226801E-2</v>
      </c>
      <c r="F564" s="6">
        <v>5.0083924494288001E-2</v>
      </c>
    </row>
    <row r="565" spans="1:6" x14ac:dyDescent="0.3">
      <c r="A565" s="2" t="s">
        <v>1489</v>
      </c>
      <c r="B565" s="2" t="s">
        <v>1490</v>
      </c>
      <c r="C565" s="4" t="s">
        <v>1491</v>
      </c>
      <c r="D565" s="5">
        <v>-1.1915775426689199</v>
      </c>
      <c r="E565" s="6">
        <v>1.27339833196062E-2</v>
      </c>
      <c r="F565" s="6">
        <v>3.9371486466582402E-2</v>
      </c>
    </row>
    <row r="566" spans="1:6" x14ac:dyDescent="0.3">
      <c r="A566" s="2" t="s">
        <v>1492</v>
      </c>
      <c r="B566" s="2" t="s">
        <v>1493</v>
      </c>
      <c r="C566" s="4" t="s">
        <v>1494</v>
      </c>
      <c r="D566" s="5">
        <v>-1.19457635666786</v>
      </c>
      <c r="E566" s="6">
        <v>8.3317661158803097E-3</v>
      </c>
      <c r="F566" s="6">
        <v>2.85380386854488E-2</v>
      </c>
    </row>
    <row r="567" spans="1:6" x14ac:dyDescent="0.3">
      <c r="A567" s="2" t="s">
        <v>1495</v>
      </c>
      <c r="B567" s="2" t="s">
        <v>1496</v>
      </c>
      <c r="C567" s="4" t="s">
        <v>9</v>
      </c>
      <c r="D567" s="5">
        <v>-1.19468652537482</v>
      </c>
      <c r="E567" s="6">
        <v>1.7518839507740299E-2</v>
      </c>
      <c r="F567" s="6">
        <v>5.0626191556320602E-2</v>
      </c>
    </row>
    <row r="568" spans="1:6" x14ac:dyDescent="0.3">
      <c r="A568" s="2" t="s">
        <v>1497</v>
      </c>
      <c r="B568" s="2" t="s">
        <v>1498</v>
      </c>
      <c r="C568" s="4" t="s">
        <v>374</v>
      </c>
      <c r="D568" s="5">
        <v>-1.1972463235417801</v>
      </c>
      <c r="E568" s="6">
        <v>1.58520085194413E-3</v>
      </c>
      <c r="F568" s="6">
        <v>7.9863238431816704E-3</v>
      </c>
    </row>
    <row r="569" spans="1:6" x14ac:dyDescent="0.3">
      <c r="A569" s="2" t="s">
        <v>1499</v>
      </c>
      <c r="B569" s="2" t="s">
        <v>1500</v>
      </c>
      <c r="C569" s="4" t="s">
        <v>1501</v>
      </c>
      <c r="D569" s="5">
        <v>-1.20952186931729</v>
      </c>
      <c r="E569" s="6">
        <v>2.52017203502041E-3</v>
      </c>
      <c r="F569" s="6">
        <v>1.1368359468549799E-2</v>
      </c>
    </row>
    <row r="570" spans="1:6" x14ac:dyDescent="0.3">
      <c r="A570" s="2" t="s">
        <v>1502</v>
      </c>
      <c r="B570" s="2" t="s">
        <v>1503</v>
      </c>
      <c r="C570" s="4" t="s">
        <v>1504</v>
      </c>
      <c r="D570" s="5">
        <v>-1.2103556897022201</v>
      </c>
      <c r="E570" s="6">
        <v>3.7730688559650703E-5</v>
      </c>
      <c r="F570" s="6">
        <v>4.0142249078439698E-4</v>
      </c>
    </row>
    <row r="571" spans="1:6" x14ac:dyDescent="0.3">
      <c r="A571" s="2" t="s">
        <v>1505</v>
      </c>
      <c r="B571" s="2" t="s">
        <v>1506</v>
      </c>
      <c r="C571" s="4" t="s">
        <v>1507</v>
      </c>
      <c r="D571" s="5">
        <v>-1.2109806458949199</v>
      </c>
      <c r="E571" s="6">
        <v>2.026198290927E-4</v>
      </c>
      <c r="F571" s="6">
        <v>1.5309136838529301E-3</v>
      </c>
    </row>
    <row r="572" spans="1:6" x14ac:dyDescent="0.3">
      <c r="A572" s="2" t="s">
        <v>1508</v>
      </c>
      <c r="B572" s="2" t="s">
        <v>1509</v>
      </c>
      <c r="C572" s="4" t="s">
        <v>1510</v>
      </c>
      <c r="D572" s="5">
        <v>-1.2114893214468201</v>
      </c>
      <c r="E572" s="6">
        <v>7.4255611592364797E-4</v>
      </c>
      <c r="F572" s="6">
        <v>4.3389516048336499E-3</v>
      </c>
    </row>
    <row r="573" spans="1:6" x14ac:dyDescent="0.3">
      <c r="A573" s="2" t="s">
        <v>1511</v>
      </c>
      <c r="B573" s="2" t="s">
        <v>1512</v>
      </c>
      <c r="C573" s="4" t="s">
        <v>1513</v>
      </c>
      <c r="D573" s="5">
        <v>-1.2164106653797799</v>
      </c>
      <c r="E573" s="6">
        <v>4.5816812902215601E-3</v>
      </c>
      <c r="F573" s="6">
        <v>1.8177629111864099E-2</v>
      </c>
    </row>
    <row r="574" spans="1:6" x14ac:dyDescent="0.3">
      <c r="A574" s="2" t="s">
        <v>1514</v>
      </c>
      <c r="B574" s="2" t="s">
        <v>1515</v>
      </c>
      <c r="C574" s="4" t="s">
        <v>1516</v>
      </c>
      <c r="D574" s="5">
        <v>-1.2165044399295999</v>
      </c>
      <c r="E574" s="6">
        <v>1.2899900247376301E-3</v>
      </c>
      <c r="F574" s="6">
        <v>6.7777244351795397E-3</v>
      </c>
    </row>
    <row r="575" spans="1:6" x14ac:dyDescent="0.3">
      <c r="A575" s="2" t="s">
        <v>1517</v>
      </c>
      <c r="B575" s="2" t="s">
        <v>1518</v>
      </c>
      <c r="C575" s="4" t="s">
        <v>1519</v>
      </c>
      <c r="D575" s="5">
        <v>-1.2207093584606201</v>
      </c>
      <c r="E575" s="6">
        <v>2.9642580289545602E-4</v>
      </c>
      <c r="F575" s="6">
        <v>2.0540350182202799E-3</v>
      </c>
    </row>
    <row r="576" spans="1:6" x14ac:dyDescent="0.3">
      <c r="A576" s="2" t="s">
        <v>1520</v>
      </c>
      <c r="B576" s="2" t="s">
        <v>1521</v>
      </c>
      <c r="C576" s="4" t="s">
        <v>182</v>
      </c>
      <c r="D576" s="5">
        <v>-1.2232589371296101</v>
      </c>
      <c r="E576" s="6">
        <v>5.3511574821337999E-4</v>
      </c>
      <c r="F576" s="6">
        <v>3.3021985501922799E-3</v>
      </c>
    </row>
    <row r="577" spans="1:6" x14ac:dyDescent="0.3">
      <c r="A577" s="2" t="s">
        <v>1522</v>
      </c>
      <c r="B577" s="2" t="s">
        <v>1523</v>
      </c>
      <c r="C577" s="4" t="s">
        <v>1524</v>
      </c>
      <c r="D577" s="5">
        <v>-1.2282376152327601</v>
      </c>
      <c r="E577" s="6">
        <v>2.0678532289010901E-3</v>
      </c>
      <c r="F577" s="6">
        <v>9.7676292309662807E-3</v>
      </c>
    </row>
    <row r="578" spans="1:6" x14ac:dyDescent="0.3">
      <c r="A578" s="2" t="s">
        <v>1525</v>
      </c>
      <c r="B578" s="2" t="s">
        <v>1526</v>
      </c>
      <c r="C578" s="4" t="s">
        <v>1527</v>
      </c>
      <c r="D578" s="5">
        <v>-1.2286694813221199</v>
      </c>
      <c r="E578" s="6">
        <v>2.5650159222048501E-7</v>
      </c>
      <c r="F578" s="6">
        <v>5.4322942840685805E-6</v>
      </c>
    </row>
    <row r="579" spans="1:6" x14ac:dyDescent="0.3">
      <c r="A579" s="2" t="s">
        <v>1528</v>
      </c>
      <c r="B579" s="2" t="s">
        <v>1529</v>
      </c>
      <c r="C579" s="4" t="s">
        <v>9</v>
      </c>
      <c r="D579" s="5">
        <v>-1.2346367633847399</v>
      </c>
      <c r="E579" s="6">
        <v>2.9958525705363402E-3</v>
      </c>
      <c r="F579" s="6">
        <v>1.29199722234125E-2</v>
      </c>
    </row>
    <row r="580" spans="1:6" x14ac:dyDescent="0.3">
      <c r="A580" s="2" t="s">
        <v>1530</v>
      </c>
      <c r="B580" s="2" t="s">
        <v>1531</v>
      </c>
      <c r="C580" s="4" t="s">
        <v>1532</v>
      </c>
      <c r="D580" s="5">
        <v>-1.2381355069344799</v>
      </c>
      <c r="E580" s="6">
        <v>1.99525958417388E-4</v>
      </c>
      <c r="F580" s="6">
        <v>1.5127085687745101E-3</v>
      </c>
    </row>
    <row r="581" spans="1:6" x14ac:dyDescent="0.3">
      <c r="A581" s="2" t="s">
        <v>1533</v>
      </c>
      <c r="B581" s="2" t="s">
        <v>1534</v>
      </c>
      <c r="C581" s="4" t="s">
        <v>1535</v>
      </c>
      <c r="D581" s="5">
        <v>-1.2405277122231699</v>
      </c>
      <c r="E581" s="6">
        <v>2.06619868602322E-3</v>
      </c>
      <c r="F581" s="6">
        <v>9.7676292309662807E-3</v>
      </c>
    </row>
    <row r="582" spans="1:6" x14ac:dyDescent="0.3">
      <c r="A582" s="2" t="s">
        <v>1536</v>
      </c>
      <c r="B582" s="2" t="s">
        <v>1537</v>
      </c>
      <c r="C582" s="4" t="s">
        <v>9</v>
      </c>
      <c r="D582" s="5">
        <v>-1.2461343981636701</v>
      </c>
      <c r="E582" s="6">
        <v>7.2064516771144201E-3</v>
      </c>
      <c r="F582" s="6">
        <v>2.5677964862135201E-2</v>
      </c>
    </row>
    <row r="583" spans="1:6" x14ac:dyDescent="0.3">
      <c r="A583" s="2" t="s">
        <v>1538</v>
      </c>
      <c r="B583" s="2" t="s">
        <v>1539</v>
      </c>
      <c r="C583" s="4" t="s">
        <v>1540</v>
      </c>
      <c r="D583" s="5">
        <v>-1.2469424209636799</v>
      </c>
      <c r="E583" s="6">
        <v>1.38302071631804E-3</v>
      </c>
      <c r="F583" s="6">
        <v>7.1710418980582601E-3</v>
      </c>
    </row>
    <row r="584" spans="1:6" x14ac:dyDescent="0.3">
      <c r="A584" s="2" t="s">
        <v>1541</v>
      </c>
      <c r="B584" s="2" t="s">
        <v>1542</v>
      </c>
      <c r="C584" s="4" t="s">
        <v>1543</v>
      </c>
      <c r="D584" s="5">
        <v>-1.25178532339894</v>
      </c>
      <c r="E584" s="6">
        <v>7.2230702242085103E-4</v>
      </c>
      <c r="F584" s="6">
        <v>4.27041543661921E-3</v>
      </c>
    </row>
    <row r="585" spans="1:6" x14ac:dyDescent="0.3">
      <c r="A585" s="2" t="s">
        <v>1544</v>
      </c>
      <c r="B585" s="2" t="s">
        <v>1545</v>
      </c>
      <c r="C585" s="4" t="s">
        <v>9</v>
      </c>
      <c r="D585" s="5">
        <v>-1.25206213574567</v>
      </c>
      <c r="E585" s="6">
        <v>1.07957043292903E-2</v>
      </c>
      <c r="F585" s="6">
        <v>3.4612240390496402E-2</v>
      </c>
    </row>
    <row r="586" spans="1:6" x14ac:dyDescent="0.3">
      <c r="A586" s="2" t="s">
        <v>1546</v>
      </c>
      <c r="B586" s="2" t="s">
        <v>1547</v>
      </c>
      <c r="C586" s="4" t="s">
        <v>1548</v>
      </c>
      <c r="D586" s="5">
        <v>-1.25324846851784</v>
      </c>
      <c r="E586" s="6">
        <v>7.0549427256716302E-3</v>
      </c>
      <c r="F586" s="6">
        <v>2.5326061760051699E-2</v>
      </c>
    </row>
    <row r="587" spans="1:6" x14ac:dyDescent="0.3">
      <c r="A587" s="2" t="s">
        <v>1549</v>
      </c>
      <c r="B587" s="2" t="s">
        <v>1550</v>
      </c>
      <c r="C587" s="4" t="s">
        <v>1551</v>
      </c>
      <c r="D587" s="5">
        <v>-1.2578131794595899</v>
      </c>
      <c r="E587" s="6">
        <v>1.99824392829966E-3</v>
      </c>
      <c r="F587" s="6">
        <v>9.4985019605476999E-3</v>
      </c>
    </row>
    <row r="588" spans="1:6" x14ac:dyDescent="0.3">
      <c r="A588" s="2" t="s">
        <v>1552</v>
      </c>
      <c r="B588" s="2" t="s">
        <v>1553</v>
      </c>
      <c r="C588" s="4" t="s">
        <v>1554</v>
      </c>
      <c r="D588" s="5">
        <v>-1.25791777801689</v>
      </c>
      <c r="E588" s="6">
        <v>1.5204841965853701E-3</v>
      </c>
      <c r="F588" s="6">
        <v>7.72399122837458E-3</v>
      </c>
    </row>
    <row r="589" spans="1:6" x14ac:dyDescent="0.3">
      <c r="A589" s="2" t="s">
        <v>1555</v>
      </c>
      <c r="B589" s="2" t="s">
        <v>1556</v>
      </c>
      <c r="C589" s="4" t="s">
        <v>1557</v>
      </c>
      <c r="D589" s="5">
        <v>-1.2595785753279201</v>
      </c>
      <c r="E589" s="6">
        <v>2.7672427546072301E-3</v>
      </c>
      <c r="F589" s="6">
        <v>1.22502768067058E-2</v>
      </c>
    </row>
    <row r="590" spans="1:6" x14ac:dyDescent="0.3">
      <c r="A590" s="2" t="s">
        <v>1558</v>
      </c>
      <c r="B590" s="2" t="s">
        <v>1559</v>
      </c>
      <c r="C590" s="4" t="s">
        <v>1560</v>
      </c>
      <c r="D590" s="5">
        <v>-1.2596858462365699</v>
      </c>
      <c r="E590" s="6">
        <v>3.2384585573747403E-5</v>
      </c>
      <c r="F590" s="6">
        <v>3.5032821468387198E-4</v>
      </c>
    </row>
    <row r="591" spans="1:6" x14ac:dyDescent="0.3">
      <c r="A591" s="2" t="s">
        <v>1561</v>
      </c>
      <c r="B591" s="2" t="s">
        <v>1562</v>
      </c>
      <c r="C591" s="4" t="s">
        <v>1563</v>
      </c>
      <c r="D591" s="5">
        <v>-1.2623058975127299</v>
      </c>
      <c r="E591" s="6">
        <v>9.6397214339112596E-6</v>
      </c>
      <c r="F591" s="6">
        <v>1.3019396224064E-4</v>
      </c>
    </row>
    <row r="592" spans="1:6" x14ac:dyDescent="0.3">
      <c r="A592" s="2" t="s">
        <v>1564</v>
      </c>
      <c r="B592" s="2" t="s">
        <v>1565</v>
      </c>
      <c r="C592" s="4" t="s">
        <v>9</v>
      </c>
      <c r="D592" s="5">
        <v>-1.26852411677479</v>
      </c>
      <c r="E592" s="6">
        <v>5.9545646677795503E-3</v>
      </c>
      <c r="F592" s="6">
        <v>2.22561468733973E-2</v>
      </c>
    </row>
    <row r="593" spans="1:6" x14ac:dyDescent="0.3">
      <c r="A593" s="2" t="s">
        <v>1566</v>
      </c>
      <c r="B593" s="2" t="s">
        <v>1567</v>
      </c>
      <c r="C593" s="4" t="s">
        <v>1568</v>
      </c>
      <c r="D593" s="5">
        <v>-1.2692012955479199</v>
      </c>
      <c r="E593" s="6">
        <v>7.4416299992898496E-3</v>
      </c>
      <c r="F593" s="6">
        <v>2.6328778766114901E-2</v>
      </c>
    </row>
    <row r="594" spans="1:6" x14ac:dyDescent="0.3">
      <c r="A594" s="2" t="s">
        <v>1569</v>
      </c>
      <c r="B594" s="2" t="s">
        <v>1570</v>
      </c>
      <c r="C594" s="4" t="s">
        <v>1571</v>
      </c>
      <c r="D594" s="5">
        <v>-1.26986511604011</v>
      </c>
      <c r="E594" s="6">
        <v>5.5566751260939799E-5</v>
      </c>
      <c r="F594" s="6">
        <v>5.4255760809112502E-4</v>
      </c>
    </row>
    <row r="595" spans="1:6" x14ac:dyDescent="0.3">
      <c r="A595" s="2" t="s">
        <v>1572</v>
      </c>
      <c r="B595" s="2" t="s">
        <v>1573</v>
      </c>
      <c r="C595" s="4" t="s">
        <v>1574</v>
      </c>
      <c r="D595" s="5">
        <v>-1.27007340405711</v>
      </c>
      <c r="E595" s="6">
        <v>8.4867160695063296E-3</v>
      </c>
      <c r="F595" s="6">
        <v>2.8894172378414001E-2</v>
      </c>
    </row>
    <row r="596" spans="1:6" x14ac:dyDescent="0.3">
      <c r="A596" s="2" t="s">
        <v>1575</v>
      </c>
      <c r="B596" s="2" t="s">
        <v>1576</v>
      </c>
      <c r="C596" s="4" t="s">
        <v>1577</v>
      </c>
      <c r="D596" s="5">
        <v>-1.2706219851243001</v>
      </c>
      <c r="E596" s="6">
        <v>8.2379328300314703E-4</v>
      </c>
      <c r="F596" s="6">
        <v>4.7099258550408101E-3</v>
      </c>
    </row>
    <row r="597" spans="1:6" x14ac:dyDescent="0.3">
      <c r="A597" s="2" t="s">
        <v>1578</v>
      </c>
      <c r="B597" s="2" t="s">
        <v>1579</v>
      </c>
      <c r="C597" s="4" t="s">
        <v>1580</v>
      </c>
      <c r="D597" s="5">
        <v>-1.27070717515201</v>
      </c>
      <c r="E597" s="6">
        <v>9.1345995302228294E-3</v>
      </c>
      <c r="F597" s="6">
        <v>3.0545721631456801E-2</v>
      </c>
    </row>
    <row r="598" spans="1:6" x14ac:dyDescent="0.3">
      <c r="A598" s="2" t="s">
        <v>1581</v>
      </c>
      <c r="B598" s="2" t="s">
        <v>1582</v>
      </c>
      <c r="C598" s="4" t="s">
        <v>1583</v>
      </c>
      <c r="D598" s="5">
        <v>-1.2711428623933001</v>
      </c>
      <c r="E598" s="6">
        <v>1.25821026378354E-3</v>
      </c>
      <c r="F598" s="6">
        <v>6.6305917055228302E-3</v>
      </c>
    </row>
    <row r="599" spans="1:6" x14ac:dyDescent="0.3">
      <c r="A599" s="2" t="s">
        <v>1584</v>
      </c>
      <c r="B599" s="2" t="s">
        <v>1585</v>
      </c>
      <c r="C599" s="4" t="s">
        <v>1586</v>
      </c>
      <c r="D599" s="5">
        <v>-1.2730530271482001</v>
      </c>
      <c r="E599" s="6">
        <v>3.6145928079509798E-3</v>
      </c>
      <c r="F599" s="6">
        <v>1.4986606761642301E-2</v>
      </c>
    </row>
    <row r="600" spans="1:6" x14ac:dyDescent="0.3">
      <c r="A600" s="2" t="s">
        <v>1587</v>
      </c>
      <c r="B600" s="2" t="s">
        <v>1588</v>
      </c>
      <c r="C600" s="4" t="s">
        <v>1589</v>
      </c>
      <c r="D600" s="5">
        <v>-1.27662213169405</v>
      </c>
      <c r="E600" s="6">
        <v>6.5540772205696599E-3</v>
      </c>
      <c r="F600" s="6">
        <v>2.3823885851724201E-2</v>
      </c>
    </row>
    <row r="601" spans="1:6" x14ac:dyDescent="0.3">
      <c r="A601" s="2" t="s">
        <v>1590</v>
      </c>
      <c r="B601" s="2" t="s">
        <v>1591</v>
      </c>
      <c r="C601" s="4" t="s">
        <v>1592</v>
      </c>
      <c r="D601" s="5">
        <v>-1.28082667593604</v>
      </c>
      <c r="E601" s="6">
        <v>7.1279077976361196E-3</v>
      </c>
      <c r="F601" s="6">
        <v>2.5477882847326199E-2</v>
      </c>
    </row>
    <row r="602" spans="1:6" x14ac:dyDescent="0.3">
      <c r="A602" s="2" t="s">
        <v>1593</v>
      </c>
      <c r="B602" s="2" t="s">
        <v>1594</v>
      </c>
      <c r="C602" s="4" t="s">
        <v>1595</v>
      </c>
      <c r="D602" s="5">
        <v>-1.28243490890474</v>
      </c>
      <c r="E602" s="6">
        <v>4.3731942700172997E-3</v>
      </c>
      <c r="F602" s="6">
        <v>1.7519963900575499E-2</v>
      </c>
    </row>
    <row r="603" spans="1:6" x14ac:dyDescent="0.3">
      <c r="A603" s="2" t="s">
        <v>1596</v>
      </c>
      <c r="B603" s="2" t="s">
        <v>1597</v>
      </c>
      <c r="C603" s="4" t="s">
        <v>1598</v>
      </c>
      <c r="D603" s="5">
        <v>-1.2828261742482199</v>
      </c>
      <c r="E603" s="6">
        <v>1.0377926178389201E-3</v>
      </c>
      <c r="F603" s="6">
        <v>5.7021711316337896E-3</v>
      </c>
    </row>
    <row r="604" spans="1:6" x14ac:dyDescent="0.3">
      <c r="A604" s="2" t="s">
        <v>1599</v>
      </c>
      <c r="B604" s="2" t="s">
        <v>1600</v>
      </c>
      <c r="C604" s="4" t="s">
        <v>1601</v>
      </c>
      <c r="D604" s="5">
        <v>-1.28302717606921</v>
      </c>
      <c r="E604" s="6">
        <v>5.6261160599467704E-4</v>
      </c>
      <c r="F604" s="6">
        <v>3.4576852243078898E-3</v>
      </c>
    </row>
    <row r="605" spans="1:6" x14ac:dyDescent="0.3">
      <c r="A605" s="2" t="s">
        <v>1602</v>
      </c>
      <c r="B605" s="2" t="s">
        <v>1603</v>
      </c>
      <c r="C605" s="4" t="s">
        <v>1604</v>
      </c>
      <c r="D605" s="5">
        <v>-1.28419780147656</v>
      </c>
      <c r="E605" s="6">
        <v>8.3931216104110203E-3</v>
      </c>
      <c r="F605" s="6">
        <v>2.87046031725278E-2</v>
      </c>
    </row>
    <row r="606" spans="1:6" x14ac:dyDescent="0.3">
      <c r="A606" s="2" t="s">
        <v>1605</v>
      </c>
      <c r="B606" s="2" t="s">
        <v>1606</v>
      </c>
      <c r="C606" s="4" t="s">
        <v>326</v>
      </c>
      <c r="D606" s="5">
        <v>-1.28428995770772</v>
      </c>
      <c r="E606" s="6">
        <v>1.9086685680497501E-2</v>
      </c>
      <c r="F606" s="6">
        <v>5.4428249227621399E-2</v>
      </c>
    </row>
    <row r="607" spans="1:6" x14ac:dyDescent="0.3">
      <c r="A607" s="2" t="s">
        <v>1607</v>
      </c>
      <c r="B607" s="2" t="s">
        <v>1608</v>
      </c>
      <c r="C607" s="4" t="s">
        <v>810</v>
      </c>
      <c r="D607" s="5">
        <v>-1.2843822585469999</v>
      </c>
      <c r="E607" s="6">
        <v>1.1226552686492699E-3</v>
      </c>
      <c r="F607" s="6">
        <v>6.0650274453615096E-3</v>
      </c>
    </row>
    <row r="608" spans="1:6" x14ac:dyDescent="0.3">
      <c r="A608" s="2" t="s">
        <v>1609</v>
      </c>
      <c r="B608" s="2" t="s">
        <v>1610</v>
      </c>
      <c r="C608" s="4" t="s">
        <v>1611</v>
      </c>
      <c r="D608" s="5">
        <v>-1.2846319022714399</v>
      </c>
      <c r="E608" s="6">
        <v>1.08076794955646E-2</v>
      </c>
      <c r="F608" s="6">
        <v>3.4626024292963103E-2</v>
      </c>
    </row>
    <row r="609" spans="1:6" x14ac:dyDescent="0.3">
      <c r="A609" s="2" t="s">
        <v>1612</v>
      </c>
      <c r="B609" s="2" t="s">
        <v>1613</v>
      </c>
      <c r="C609" s="4" t="s">
        <v>1614</v>
      </c>
      <c r="D609" s="5">
        <v>-1.2852629848937001</v>
      </c>
      <c r="E609" s="6">
        <v>2.0582019049325199E-3</v>
      </c>
      <c r="F609" s="6">
        <v>9.7424436444392207E-3</v>
      </c>
    </row>
    <row r="610" spans="1:6" x14ac:dyDescent="0.3">
      <c r="A610" s="2" t="s">
        <v>1615</v>
      </c>
      <c r="B610" s="2" t="s">
        <v>1616</v>
      </c>
      <c r="C610" s="4" t="s">
        <v>9</v>
      </c>
      <c r="D610" s="5">
        <v>-1.28597711294161</v>
      </c>
      <c r="E610" s="6">
        <v>1.6476808840661002E-2</v>
      </c>
      <c r="F610" s="6">
        <v>4.8295571592087E-2</v>
      </c>
    </row>
    <row r="611" spans="1:6" x14ac:dyDescent="0.3">
      <c r="A611" s="2" t="s">
        <v>1617</v>
      </c>
      <c r="B611" s="2" t="s">
        <v>1618</v>
      </c>
      <c r="C611" s="4" t="s">
        <v>1619</v>
      </c>
      <c r="D611" s="5">
        <v>-1.2902711764649899</v>
      </c>
      <c r="E611" s="6">
        <v>3.2953284665501698E-4</v>
      </c>
      <c r="F611" s="6">
        <v>2.2421156429272698E-3</v>
      </c>
    </row>
    <row r="612" spans="1:6" x14ac:dyDescent="0.3">
      <c r="A612" s="2" t="s">
        <v>1620</v>
      </c>
      <c r="B612" s="2" t="s">
        <v>1621</v>
      </c>
      <c r="C612" s="4" t="s">
        <v>1622</v>
      </c>
      <c r="D612" s="5">
        <v>-1.29112459242684</v>
      </c>
      <c r="E612" s="6">
        <v>1.5941658344541799E-2</v>
      </c>
      <c r="F612" s="6">
        <v>4.7063364392819503E-2</v>
      </c>
    </row>
    <row r="613" spans="1:6" x14ac:dyDescent="0.3">
      <c r="A613" s="2" t="s">
        <v>1623</v>
      </c>
      <c r="B613" s="2" t="s">
        <v>1624</v>
      </c>
      <c r="C613" s="4" t="s">
        <v>1625</v>
      </c>
      <c r="D613" s="5">
        <v>-1.2936258272525101</v>
      </c>
      <c r="E613" s="6">
        <v>8.9721682911639393E-3</v>
      </c>
      <c r="F613" s="6">
        <v>3.0114174971309901E-2</v>
      </c>
    </row>
    <row r="614" spans="1:6" x14ac:dyDescent="0.3">
      <c r="A614" s="2" t="s">
        <v>1626</v>
      </c>
      <c r="B614" s="2" t="s">
        <v>1627</v>
      </c>
      <c r="C614" s="4" t="s">
        <v>1628</v>
      </c>
      <c r="D614" s="5">
        <v>-1.2938486634039399</v>
      </c>
      <c r="E614" s="6">
        <v>1.4004633351899999E-2</v>
      </c>
      <c r="F614" s="6">
        <v>4.2570688039367199E-2</v>
      </c>
    </row>
    <row r="615" spans="1:6" x14ac:dyDescent="0.3">
      <c r="A615" s="2" t="s">
        <v>1629</v>
      </c>
      <c r="B615" s="2" t="s">
        <v>1630</v>
      </c>
      <c r="C615" s="4" t="s">
        <v>67</v>
      </c>
      <c r="D615" s="5">
        <v>-1.2940573501777399</v>
      </c>
      <c r="E615" s="6">
        <v>5.8141153273490601E-3</v>
      </c>
      <c r="F615" s="6">
        <v>2.1819862097896499E-2</v>
      </c>
    </row>
    <row r="616" spans="1:6" x14ac:dyDescent="0.3">
      <c r="A616" s="2" t="s">
        <v>1631</v>
      </c>
      <c r="B616" s="2" t="s">
        <v>1632</v>
      </c>
      <c r="C616" s="4" t="s">
        <v>9</v>
      </c>
      <c r="D616" s="5">
        <v>-1.2988098632371301</v>
      </c>
      <c r="E616" s="6">
        <v>4.1905689792656299E-3</v>
      </c>
      <c r="F616" s="6">
        <v>1.6923595940436201E-2</v>
      </c>
    </row>
    <row r="617" spans="1:6" x14ac:dyDescent="0.3">
      <c r="A617" s="2" t="s">
        <v>1633</v>
      </c>
      <c r="B617" s="2" t="s">
        <v>1634</v>
      </c>
      <c r="C617" s="4" t="s">
        <v>1635</v>
      </c>
      <c r="D617" s="5">
        <v>-1.2999027038065001</v>
      </c>
      <c r="E617" s="6">
        <v>1.4953042239781601E-3</v>
      </c>
      <c r="F617" s="6">
        <v>7.6132250049271901E-3</v>
      </c>
    </row>
    <row r="618" spans="1:6" x14ac:dyDescent="0.3">
      <c r="A618" s="2" t="s">
        <v>1636</v>
      </c>
      <c r="B618" s="2" t="s">
        <v>1637</v>
      </c>
      <c r="C618" s="4" t="s">
        <v>1638</v>
      </c>
      <c r="D618" s="5">
        <v>-1.3004787638467701</v>
      </c>
      <c r="E618" s="6">
        <v>1.22520147122535E-2</v>
      </c>
      <c r="F618" s="6">
        <v>3.8169087270010699E-2</v>
      </c>
    </row>
    <row r="619" spans="1:6" x14ac:dyDescent="0.3">
      <c r="A619" s="2" t="s">
        <v>1639</v>
      </c>
      <c r="B619" s="2" t="s">
        <v>1640</v>
      </c>
      <c r="C619" s="4" t="s">
        <v>1641</v>
      </c>
      <c r="D619" s="5">
        <v>-1.3013803398668999</v>
      </c>
      <c r="E619" s="6">
        <v>3.4980647374017402E-4</v>
      </c>
      <c r="F619" s="6">
        <v>2.3551895567789898E-3</v>
      </c>
    </row>
    <row r="620" spans="1:6" x14ac:dyDescent="0.3">
      <c r="A620" s="2" t="s">
        <v>1642</v>
      </c>
      <c r="B620" s="2" t="s">
        <v>1643</v>
      </c>
      <c r="C620" s="4" t="s">
        <v>1644</v>
      </c>
      <c r="D620" s="5">
        <v>-1.30313563084325</v>
      </c>
      <c r="E620" s="6">
        <v>8.2389418987129596E-3</v>
      </c>
      <c r="F620" s="6">
        <v>2.8349250118302201E-2</v>
      </c>
    </row>
    <row r="621" spans="1:6" x14ac:dyDescent="0.3">
      <c r="A621" s="2" t="s">
        <v>1645</v>
      </c>
      <c r="B621" s="2" t="s">
        <v>1646</v>
      </c>
      <c r="C621" s="4" t="s">
        <v>1647</v>
      </c>
      <c r="D621" s="5">
        <v>-1.30928638449526</v>
      </c>
      <c r="E621" s="6">
        <v>2.7147463985158098E-3</v>
      </c>
      <c r="F621" s="6">
        <v>1.2029686644110801E-2</v>
      </c>
    </row>
    <row r="622" spans="1:6" x14ac:dyDescent="0.3">
      <c r="A622" s="2" t="s">
        <v>1648</v>
      </c>
      <c r="B622" s="2" t="s">
        <v>1649</v>
      </c>
      <c r="C622" s="4" t="s">
        <v>1650</v>
      </c>
      <c r="D622" s="5">
        <v>-1.31088145302605</v>
      </c>
      <c r="E622" s="6">
        <v>6.4768398311678603E-4</v>
      </c>
      <c r="F622" s="6">
        <v>3.8956032637864299E-3</v>
      </c>
    </row>
    <row r="623" spans="1:6" x14ac:dyDescent="0.3">
      <c r="A623" s="2" t="s">
        <v>1651</v>
      </c>
      <c r="B623" s="2" t="s">
        <v>1652</v>
      </c>
      <c r="C623" s="4" t="s">
        <v>1653</v>
      </c>
      <c r="D623" s="5">
        <v>-1.31188078002098</v>
      </c>
      <c r="E623" s="6">
        <v>4.9050881476504996E-3</v>
      </c>
      <c r="F623" s="6">
        <v>1.9119875710653399E-2</v>
      </c>
    </row>
    <row r="624" spans="1:6" x14ac:dyDescent="0.3">
      <c r="A624" s="2" t="s">
        <v>1654</v>
      </c>
      <c r="B624" s="2" t="s">
        <v>1655</v>
      </c>
      <c r="C624" s="4" t="s">
        <v>9</v>
      </c>
      <c r="D624" s="5">
        <v>-1.31213864704838</v>
      </c>
      <c r="E624" s="6">
        <v>7.3695855625955796E-4</v>
      </c>
      <c r="F624" s="6">
        <v>4.32316105726205E-3</v>
      </c>
    </row>
    <row r="625" spans="1:6" x14ac:dyDescent="0.3">
      <c r="A625" s="2" t="s">
        <v>1656</v>
      </c>
      <c r="B625" s="2" t="s">
        <v>1657</v>
      </c>
      <c r="C625" s="4" t="s">
        <v>1658</v>
      </c>
      <c r="D625" s="5">
        <v>-1.31223178064789</v>
      </c>
      <c r="E625" s="6">
        <v>3.8472866827762601E-3</v>
      </c>
      <c r="F625" s="6">
        <v>1.5806111316943299E-2</v>
      </c>
    </row>
    <row r="626" spans="1:6" x14ac:dyDescent="0.3">
      <c r="A626" s="2" t="s">
        <v>1659</v>
      </c>
      <c r="B626" s="2" t="s">
        <v>1660</v>
      </c>
      <c r="C626" s="4" t="s">
        <v>1661</v>
      </c>
      <c r="D626" s="5">
        <v>-1.31235229090151</v>
      </c>
      <c r="E626" s="6">
        <v>6.4537005805199001E-3</v>
      </c>
      <c r="F626" s="6">
        <v>2.36688157062807E-2</v>
      </c>
    </row>
    <row r="627" spans="1:6" x14ac:dyDescent="0.3">
      <c r="A627" s="2" t="s">
        <v>1662</v>
      </c>
      <c r="B627" s="2" t="s">
        <v>1663</v>
      </c>
      <c r="C627" s="4" t="s">
        <v>1664</v>
      </c>
      <c r="D627" s="5">
        <v>-1.31260004831752</v>
      </c>
      <c r="E627" s="6">
        <v>5.32994700904494E-3</v>
      </c>
      <c r="F627" s="6">
        <v>2.0324083649874699E-2</v>
      </c>
    </row>
    <row r="628" spans="1:6" x14ac:dyDescent="0.3">
      <c r="A628" s="2" t="s">
        <v>1665</v>
      </c>
      <c r="B628" s="2" t="s">
        <v>1666</v>
      </c>
      <c r="C628" s="4" t="s">
        <v>1667</v>
      </c>
      <c r="D628" s="5">
        <v>-1.31330566665194</v>
      </c>
      <c r="E628" s="6">
        <v>5.8487951925566299E-3</v>
      </c>
      <c r="F628" s="6">
        <v>2.1913550758823001E-2</v>
      </c>
    </row>
    <row r="629" spans="1:6" x14ac:dyDescent="0.3">
      <c r="A629" s="2" t="s">
        <v>1668</v>
      </c>
      <c r="B629" s="2" t="s">
        <v>1669</v>
      </c>
      <c r="C629" s="4" t="s">
        <v>1670</v>
      </c>
      <c r="D629" s="5">
        <v>-1.3167561260737801</v>
      </c>
      <c r="E629" s="6">
        <v>3.9690888777767601E-3</v>
      </c>
      <c r="F629" s="6">
        <v>1.6203221653982799E-2</v>
      </c>
    </row>
    <row r="630" spans="1:6" x14ac:dyDescent="0.3">
      <c r="A630" s="2" t="s">
        <v>1671</v>
      </c>
      <c r="B630" s="2" t="s">
        <v>1672</v>
      </c>
      <c r="C630" s="4" t="s">
        <v>1673</v>
      </c>
      <c r="D630" s="5">
        <v>-1.3257929868192899</v>
      </c>
      <c r="E630" s="6">
        <v>5.2601467679333196E-3</v>
      </c>
      <c r="F630" s="6">
        <v>2.0160171682368101E-2</v>
      </c>
    </row>
    <row r="631" spans="1:6" x14ac:dyDescent="0.3">
      <c r="A631" s="2" t="s">
        <v>1674</v>
      </c>
      <c r="B631" s="2" t="s">
        <v>1675</v>
      </c>
      <c r="C631" s="4" t="s">
        <v>1676</v>
      </c>
      <c r="D631" s="5">
        <v>-1.32598168064106</v>
      </c>
      <c r="E631" s="6">
        <v>7.6397434451821802E-3</v>
      </c>
      <c r="F631" s="6">
        <v>2.6861171224642901E-2</v>
      </c>
    </row>
    <row r="632" spans="1:6" x14ac:dyDescent="0.3">
      <c r="A632" s="2" t="s">
        <v>1677</v>
      </c>
      <c r="B632" s="2" t="s">
        <v>1678</v>
      </c>
      <c r="C632" s="4" t="s">
        <v>1679</v>
      </c>
      <c r="D632" s="5">
        <v>-1.3266822946475001</v>
      </c>
      <c r="E632" s="6">
        <v>4.5542711477591499E-3</v>
      </c>
      <c r="F632" s="6">
        <v>1.8116681787955499E-2</v>
      </c>
    </row>
    <row r="633" spans="1:6" x14ac:dyDescent="0.3">
      <c r="A633" s="2" t="s">
        <v>1680</v>
      </c>
      <c r="B633" s="2" t="s">
        <v>1681</v>
      </c>
      <c r="C633" s="4" t="s">
        <v>1682</v>
      </c>
      <c r="D633" s="5">
        <v>-1.32951464008217</v>
      </c>
      <c r="E633" s="6">
        <v>1.2288924622413201E-2</v>
      </c>
      <c r="F633" s="6">
        <v>3.8231268256348899E-2</v>
      </c>
    </row>
    <row r="634" spans="1:6" x14ac:dyDescent="0.3">
      <c r="A634" s="2" t="s">
        <v>1683</v>
      </c>
      <c r="B634" s="2" t="s">
        <v>1684</v>
      </c>
      <c r="C634" s="4" t="s">
        <v>1685</v>
      </c>
      <c r="D634" s="5">
        <v>-1.3300871997900501</v>
      </c>
      <c r="E634" s="6">
        <v>5.3252524939046498E-3</v>
      </c>
      <c r="F634" s="6">
        <v>2.0323362098141999E-2</v>
      </c>
    </row>
    <row r="635" spans="1:6" x14ac:dyDescent="0.3">
      <c r="A635" s="2" t="s">
        <v>1686</v>
      </c>
      <c r="B635" s="2" t="s">
        <v>1687</v>
      </c>
      <c r="C635" s="4" t="s">
        <v>1688</v>
      </c>
      <c r="D635" s="5">
        <v>-1.3302545958733101</v>
      </c>
      <c r="E635" s="6">
        <v>1.4603884534395799E-2</v>
      </c>
      <c r="F635" s="6">
        <v>4.3801943573576703E-2</v>
      </c>
    </row>
    <row r="636" spans="1:6" x14ac:dyDescent="0.3">
      <c r="A636" s="2" t="s">
        <v>1689</v>
      </c>
      <c r="B636" s="2" t="s">
        <v>1690</v>
      </c>
      <c r="C636" s="4" t="s">
        <v>1691</v>
      </c>
      <c r="D636" s="5">
        <v>-1.33801319278785</v>
      </c>
      <c r="E636" s="6">
        <v>1.29996336675599E-2</v>
      </c>
      <c r="F636" s="6">
        <v>3.9919229049940497E-2</v>
      </c>
    </row>
    <row r="637" spans="1:6" x14ac:dyDescent="0.3">
      <c r="A637" s="2" t="s">
        <v>1692</v>
      </c>
      <c r="B637" s="2" t="s">
        <v>1693</v>
      </c>
      <c r="C637" s="4" t="s">
        <v>1694</v>
      </c>
      <c r="D637" s="5">
        <v>-1.33850947855081</v>
      </c>
      <c r="E637" s="6">
        <v>3.3035380707237298E-3</v>
      </c>
      <c r="F637" s="6">
        <v>1.3940374403213E-2</v>
      </c>
    </row>
    <row r="638" spans="1:6" x14ac:dyDescent="0.3">
      <c r="A638" s="2" t="s">
        <v>1695</v>
      </c>
      <c r="B638" s="2" t="s">
        <v>1696</v>
      </c>
      <c r="C638" s="4" t="s">
        <v>1697</v>
      </c>
      <c r="D638" s="5">
        <v>-1.3424728426999701</v>
      </c>
      <c r="E638" s="6">
        <v>4.97565244587345E-4</v>
      </c>
      <c r="F638" s="6">
        <v>3.11738446990766E-3</v>
      </c>
    </row>
    <row r="639" spans="1:6" x14ac:dyDescent="0.3">
      <c r="A639" s="2" t="s">
        <v>1698</v>
      </c>
      <c r="B639" s="2" t="s">
        <v>1699</v>
      </c>
      <c r="C639" s="4" t="s">
        <v>1700</v>
      </c>
      <c r="D639" s="5">
        <v>-1.34683242084969</v>
      </c>
      <c r="E639" s="6">
        <v>8.2569348684067793E-3</v>
      </c>
      <c r="F639" s="6">
        <v>2.83688343904521E-2</v>
      </c>
    </row>
    <row r="640" spans="1:6" x14ac:dyDescent="0.3">
      <c r="A640" s="2" t="s">
        <v>1701</v>
      </c>
      <c r="B640" s="2" t="s">
        <v>1702</v>
      </c>
      <c r="C640" s="4" t="s">
        <v>1703</v>
      </c>
      <c r="D640" s="5">
        <v>-1.34718725311251</v>
      </c>
      <c r="E640" s="6">
        <v>6.4434969742226903E-3</v>
      </c>
      <c r="F640" s="6">
        <v>2.3650622335816499E-2</v>
      </c>
    </row>
    <row r="641" spans="1:6" x14ac:dyDescent="0.3">
      <c r="A641" s="2" t="s">
        <v>1704</v>
      </c>
      <c r="B641" s="2" t="s">
        <v>8</v>
      </c>
      <c r="C641" s="4" t="s">
        <v>1282</v>
      </c>
      <c r="D641" s="5">
        <v>-1.35046810869962</v>
      </c>
      <c r="E641" s="6">
        <v>4.1644104304253199E-3</v>
      </c>
      <c r="F641" s="6">
        <v>1.6848121481299199E-2</v>
      </c>
    </row>
    <row r="642" spans="1:6" x14ac:dyDescent="0.3">
      <c r="A642" s="2" t="s">
        <v>1705</v>
      </c>
      <c r="B642" s="2" t="s">
        <v>1706</v>
      </c>
      <c r="C642" s="4" t="s">
        <v>546</v>
      </c>
      <c r="D642" s="5">
        <v>-1.3535450730523599</v>
      </c>
      <c r="E642" s="6">
        <v>1.35899622798956E-2</v>
      </c>
      <c r="F642" s="6">
        <v>4.1534092035642997E-2</v>
      </c>
    </row>
    <row r="643" spans="1:6" x14ac:dyDescent="0.3">
      <c r="A643" s="2" t="s">
        <v>1707</v>
      </c>
      <c r="B643" s="2" t="s">
        <v>1708</v>
      </c>
      <c r="C643" s="4" t="s">
        <v>1709</v>
      </c>
      <c r="D643" s="5">
        <v>-1.35889365651334</v>
      </c>
      <c r="E643" s="6">
        <v>2.3362237477418001E-4</v>
      </c>
      <c r="F643" s="6">
        <v>1.72201067419334E-3</v>
      </c>
    </row>
    <row r="644" spans="1:6" x14ac:dyDescent="0.3">
      <c r="A644" s="2" t="s">
        <v>1710</v>
      </c>
      <c r="B644" s="2" t="s">
        <v>1711</v>
      </c>
      <c r="C644" s="4" t="s">
        <v>1712</v>
      </c>
      <c r="D644" s="5">
        <v>-1.3614732420296001</v>
      </c>
      <c r="E644" s="6">
        <v>2.4444214152933999E-4</v>
      </c>
      <c r="F644" s="6">
        <v>1.7813869150869999E-3</v>
      </c>
    </row>
    <row r="645" spans="1:6" x14ac:dyDescent="0.3">
      <c r="A645" s="2" t="s">
        <v>1713</v>
      </c>
      <c r="B645" s="2" t="s">
        <v>1714</v>
      </c>
      <c r="C645" s="4" t="s">
        <v>1715</v>
      </c>
      <c r="D645" s="5">
        <v>-1.3648689224256301</v>
      </c>
      <c r="E645" s="6">
        <v>4.1823434914958204E-3</v>
      </c>
      <c r="F645" s="6">
        <v>1.6905512087936999E-2</v>
      </c>
    </row>
    <row r="646" spans="1:6" x14ac:dyDescent="0.3">
      <c r="A646" s="2" t="s">
        <v>1716</v>
      </c>
      <c r="B646" s="2" t="s">
        <v>1717</v>
      </c>
      <c r="C646" s="4" t="s">
        <v>1718</v>
      </c>
      <c r="D646" s="5">
        <v>-1.3667031732181301</v>
      </c>
      <c r="E646" s="6">
        <v>4.6274738415570497E-3</v>
      </c>
      <c r="F646" s="6">
        <v>1.83123728153856E-2</v>
      </c>
    </row>
    <row r="647" spans="1:6" x14ac:dyDescent="0.3">
      <c r="A647" s="2" t="s">
        <v>1719</v>
      </c>
      <c r="B647" s="2" t="s">
        <v>1720</v>
      </c>
      <c r="C647" s="4" t="s">
        <v>1721</v>
      </c>
      <c r="D647" s="5">
        <v>-1.3667848397751601</v>
      </c>
      <c r="E647" s="6">
        <v>5.7502656796881095E-4</v>
      </c>
      <c r="F647" s="6">
        <v>3.5291766640915701E-3</v>
      </c>
    </row>
    <row r="648" spans="1:6" x14ac:dyDescent="0.3">
      <c r="A648" s="2" t="s">
        <v>1722</v>
      </c>
      <c r="B648" s="2" t="s">
        <v>1723</v>
      </c>
      <c r="C648" s="4" t="s">
        <v>1724</v>
      </c>
      <c r="D648" s="5">
        <v>-1.36728520168515</v>
      </c>
      <c r="E648" s="6">
        <v>2.7813168764652899E-3</v>
      </c>
      <c r="F648" s="6">
        <v>1.22884627127668E-2</v>
      </c>
    </row>
    <row r="649" spans="1:6" x14ac:dyDescent="0.3">
      <c r="A649" s="2" t="s">
        <v>1725</v>
      </c>
      <c r="B649" s="2" t="s">
        <v>1726</v>
      </c>
      <c r="C649" s="4" t="s">
        <v>1727</v>
      </c>
      <c r="D649" s="5">
        <v>-1.36729753047185</v>
      </c>
      <c r="E649" s="6">
        <v>9.1557694537109293E-3</v>
      </c>
      <c r="F649" s="6">
        <v>3.0571188753286401E-2</v>
      </c>
    </row>
    <row r="650" spans="1:6" x14ac:dyDescent="0.3">
      <c r="A650" s="2" t="s">
        <v>1728</v>
      </c>
      <c r="B650" s="2" t="s">
        <v>1729</v>
      </c>
      <c r="C650" s="4" t="s">
        <v>1730</v>
      </c>
      <c r="D650" s="5">
        <v>-1.3724415571723001</v>
      </c>
      <c r="E650" s="6">
        <v>7.05716241019396E-3</v>
      </c>
      <c r="F650" s="6">
        <v>2.5326061760051699E-2</v>
      </c>
    </row>
    <row r="651" spans="1:6" x14ac:dyDescent="0.3">
      <c r="A651" s="2" t="s">
        <v>1731</v>
      </c>
      <c r="B651" s="2" t="s">
        <v>1732</v>
      </c>
      <c r="C651" s="4" t="s">
        <v>1733</v>
      </c>
      <c r="D651" s="5">
        <v>-1.3732542622541399</v>
      </c>
      <c r="E651" s="6">
        <v>7.8678639846609093E-3</v>
      </c>
      <c r="F651" s="6">
        <v>2.7385751878707801E-2</v>
      </c>
    </row>
    <row r="652" spans="1:6" x14ac:dyDescent="0.3">
      <c r="A652" s="2" t="s">
        <v>1734</v>
      </c>
      <c r="B652" s="2" t="s">
        <v>1735</v>
      </c>
      <c r="C652" s="4" t="s">
        <v>1736</v>
      </c>
      <c r="D652" s="5">
        <v>-1.3776137514251501</v>
      </c>
      <c r="E652" s="6">
        <v>4.9663381161878001E-4</v>
      </c>
      <c r="F652" s="6">
        <v>3.11587638972506E-3</v>
      </c>
    </row>
    <row r="653" spans="1:6" x14ac:dyDescent="0.3">
      <c r="A653" s="2" t="s">
        <v>1737</v>
      </c>
      <c r="B653" s="2" t="s">
        <v>1738</v>
      </c>
      <c r="C653" s="4" t="s">
        <v>177</v>
      </c>
      <c r="D653" s="5">
        <v>-1.3779607781399599</v>
      </c>
      <c r="E653" s="6">
        <v>1.4697689894500101E-2</v>
      </c>
      <c r="F653" s="6">
        <v>4.4054006055873597E-2</v>
      </c>
    </row>
    <row r="654" spans="1:6" x14ac:dyDescent="0.3">
      <c r="A654" s="2" t="s">
        <v>1739</v>
      </c>
      <c r="B654" s="2" t="s">
        <v>1740</v>
      </c>
      <c r="C654" s="4" t="s">
        <v>1414</v>
      </c>
      <c r="D654" s="5">
        <v>-1.38420686941066</v>
      </c>
      <c r="E654" s="6">
        <v>5.2307018689871901E-5</v>
      </c>
      <c r="F654" s="6">
        <v>5.1972898966963098E-4</v>
      </c>
    </row>
    <row r="655" spans="1:6" x14ac:dyDescent="0.3">
      <c r="A655" s="2" t="s">
        <v>1741</v>
      </c>
      <c r="B655" s="2" t="s">
        <v>1742</v>
      </c>
      <c r="C655" s="4" t="s">
        <v>1743</v>
      </c>
      <c r="D655" s="5">
        <v>-1.3862472142989799</v>
      </c>
      <c r="E655" s="6">
        <v>4.8823983710389899E-3</v>
      </c>
      <c r="F655" s="6">
        <v>1.9085354464260702E-2</v>
      </c>
    </row>
    <row r="656" spans="1:6" x14ac:dyDescent="0.3">
      <c r="A656" s="2" t="s">
        <v>1744</v>
      </c>
      <c r="B656" s="2" t="s">
        <v>1745</v>
      </c>
      <c r="C656" s="4" t="s">
        <v>737</v>
      </c>
      <c r="D656" s="5">
        <v>-1.3911409379836401</v>
      </c>
      <c r="E656" s="6">
        <v>3.4833987983088098E-4</v>
      </c>
      <c r="F656" s="6">
        <v>2.3488209236429101E-3</v>
      </c>
    </row>
    <row r="657" spans="1:6" x14ac:dyDescent="0.3">
      <c r="A657" s="2" t="s">
        <v>1746</v>
      </c>
      <c r="B657" s="2" t="s">
        <v>1747</v>
      </c>
      <c r="C657" s="4" t="s">
        <v>1748</v>
      </c>
      <c r="D657" s="5">
        <v>-1.3944958253928099</v>
      </c>
      <c r="E657" s="6">
        <v>5.0774218894042498E-4</v>
      </c>
      <c r="F657" s="6">
        <v>3.1635704617545002E-3</v>
      </c>
    </row>
    <row r="658" spans="1:6" x14ac:dyDescent="0.3">
      <c r="A658" s="2" t="s">
        <v>1749</v>
      </c>
      <c r="B658" s="2" t="s">
        <v>1750</v>
      </c>
      <c r="C658" s="4" t="s">
        <v>1751</v>
      </c>
      <c r="D658" s="5">
        <v>-1.39990591055339</v>
      </c>
      <c r="E658" s="6">
        <v>2.2104719114180399E-3</v>
      </c>
      <c r="F658" s="6">
        <v>1.02271167101608E-2</v>
      </c>
    </row>
    <row r="659" spans="1:6" x14ac:dyDescent="0.3">
      <c r="A659" s="2" t="s">
        <v>1752</v>
      </c>
      <c r="B659" s="2" t="s">
        <v>1753</v>
      </c>
      <c r="C659" s="4" t="s">
        <v>1754</v>
      </c>
      <c r="D659" s="5">
        <v>-1.4001228905927299</v>
      </c>
      <c r="E659" s="6">
        <v>1.7605762601987999E-6</v>
      </c>
      <c r="F659" s="6">
        <v>3.0375632453685702E-5</v>
      </c>
    </row>
    <row r="660" spans="1:6" x14ac:dyDescent="0.3">
      <c r="A660" s="2" t="s">
        <v>1755</v>
      </c>
      <c r="B660" s="2" t="s">
        <v>1756</v>
      </c>
      <c r="C660" s="4" t="s">
        <v>9</v>
      </c>
      <c r="D660" s="5">
        <v>-1.4012990267468299</v>
      </c>
      <c r="E660" s="6">
        <v>1.88718982330169E-4</v>
      </c>
      <c r="F660" s="6">
        <v>1.44860555730769E-3</v>
      </c>
    </row>
    <row r="661" spans="1:6" x14ac:dyDescent="0.3">
      <c r="A661" s="2" t="s">
        <v>1757</v>
      </c>
      <c r="B661" s="2" t="s">
        <v>1758</v>
      </c>
      <c r="C661" s="4" t="s">
        <v>9</v>
      </c>
      <c r="D661" s="5">
        <v>-1.40694502762211</v>
      </c>
      <c r="E661" s="6">
        <v>1.67340459487887E-2</v>
      </c>
      <c r="F661" s="6">
        <v>4.8954138310626297E-2</v>
      </c>
    </row>
    <row r="662" spans="1:6" x14ac:dyDescent="0.3">
      <c r="A662" s="2" t="s">
        <v>1759</v>
      </c>
      <c r="B662" s="2" t="s">
        <v>1760</v>
      </c>
      <c r="C662" s="4" t="s">
        <v>1761</v>
      </c>
      <c r="D662" s="5">
        <v>-1.40721282211993</v>
      </c>
      <c r="E662" s="6">
        <v>4.5495666882169699E-4</v>
      </c>
      <c r="F662" s="6">
        <v>2.9193592219838899E-3</v>
      </c>
    </row>
    <row r="663" spans="1:6" x14ac:dyDescent="0.3">
      <c r="A663" s="2" t="s">
        <v>1762</v>
      </c>
      <c r="B663" s="2" t="s">
        <v>1763</v>
      </c>
      <c r="C663" s="4" t="s">
        <v>1764</v>
      </c>
      <c r="D663" s="5">
        <v>-1.4077082030452899</v>
      </c>
      <c r="E663" s="6">
        <v>7.9322826160321195E-4</v>
      </c>
      <c r="F663" s="6">
        <v>4.5640978164439901E-3</v>
      </c>
    </row>
    <row r="664" spans="1:6" x14ac:dyDescent="0.3">
      <c r="A664" s="2" t="s">
        <v>1765</v>
      </c>
      <c r="B664" s="2" t="s">
        <v>1766</v>
      </c>
      <c r="C664" s="4" t="s">
        <v>1767</v>
      </c>
      <c r="D664" s="5">
        <v>-1.4095315903971499</v>
      </c>
      <c r="E664" s="6">
        <v>5.9301444604627001E-3</v>
      </c>
      <c r="F664" s="6">
        <v>2.21999017934832E-2</v>
      </c>
    </row>
    <row r="665" spans="1:6" x14ac:dyDescent="0.3">
      <c r="A665" s="2" t="s">
        <v>1768</v>
      </c>
      <c r="B665" s="2" t="s">
        <v>1769</v>
      </c>
      <c r="C665" s="4" t="s">
        <v>1770</v>
      </c>
      <c r="D665" s="5">
        <v>-1.40990251379261</v>
      </c>
      <c r="E665" s="6">
        <v>4.53843500317408E-4</v>
      </c>
      <c r="F665" s="6">
        <v>2.9186391165115099E-3</v>
      </c>
    </row>
    <row r="666" spans="1:6" x14ac:dyDescent="0.3">
      <c r="A666" s="2" t="s">
        <v>1771</v>
      </c>
      <c r="B666" s="2" t="s">
        <v>1772</v>
      </c>
      <c r="C666" s="4" t="s">
        <v>1773</v>
      </c>
      <c r="D666" s="5">
        <v>-1.41050512927829</v>
      </c>
      <c r="E666" s="6">
        <v>4.1772553173940801E-4</v>
      </c>
      <c r="F666" s="6">
        <v>2.7074136116041199E-3</v>
      </c>
    </row>
    <row r="667" spans="1:6" x14ac:dyDescent="0.3">
      <c r="A667" s="2" t="s">
        <v>1774</v>
      </c>
      <c r="B667" s="2" t="s">
        <v>1775</v>
      </c>
      <c r="C667" s="4" t="s">
        <v>1776</v>
      </c>
      <c r="D667" s="5">
        <v>-1.4131280848037699</v>
      </c>
      <c r="E667" s="6">
        <v>1.57453826126783E-3</v>
      </c>
      <c r="F667" s="6">
        <v>7.9449016740259192E-3</v>
      </c>
    </row>
    <row r="668" spans="1:6" x14ac:dyDescent="0.3">
      <c r="A668" s="2" t="s">
        <v>1777</v>
      </c>
      <c r="B668" s="2" t="s">
        <v>1778</v>
      </c>
      <c r="C668" s="4" t="s">
        <v>1779</v>
      </c>
      <c r="D668" s="5">
        <v>-1.4158292342646699</v>
      </c>
      <c r="E668" s="6">
        <v>7.6377705992738496E-3</v>
      </c>
      <c r="F668" s="6">
        <v>2.6861171224642901E-2</v>
      </c>
    </row>
    <row r="669" spans="1:6" x14ac:dyDescent="0.3">
      <c r="A669" s="2" t="s">
        <v>1780</v>
      </c>
      <c r="B669" s="2" t="s">
        <v>1781</v>
      </c>
      <c r="C669" s="4" t="s">
        <v>1782</v>
      </c>
      <c r="D669" s="5">
        <v>-1.41880378333061</v>
      </c>
      <c r="E669" s="6">
        <v>2.6497579403736502E-4</v>
      </c>
      <c r="F669" s="6">
        <v>1.9002979551880699E-3</v>
      </c>
    </row>
    <row r="670" spans="1:6" x14ac:dyDescent="0.3">
      <c r="A670" s="2" t="s">
        <v>1783</v>
      </c>
      <c r="B670" s="2" t="s">
        <v>1784</v>
      </c>
      <c r="C670" s="4" t="s">
        <v>1785</v>
      </c>
      <c r="D670" s="5">
        <v>-1.42168936296671</v>
      </c>
      <c r="E670" s="6">
        <v>7.5975959153128504E-4</v>
      </c>
      <c r="F670" s="6">
        <v>4.4165921615948803E-3</v>
      </c>
    </row>
    <row r="671" spans="1:6" x14ac:dyDescent="0.3">
      <c r="A671" s="2" t="s">
        <v>1786</v>
      </c>
      <c r="B671" s="2" t="s">
        <v>1787</v>
      </c>
      <c r="C671" s="4" t="s">
        <v>1788</v>
      </c>
      <c r="D671" s="5">
        <v>-1.4237821545328</v>
      </c>
      <c r="E671" s="6">
        <v>3.03114939102557E-4</v>
      </c>
      <c r="F671" s="6">
        <v>2.0875595271628001E-3</v>
      </c>
    </row>
    <row r="672" spans="1:6" x14ac:dyDescent="0.3">
      <c r="A672" s="2" t="s">
        <v>1789</v>
      </c>
      <c r="B672" s="2" t="s">
        <v>1790</v>
      </c>
      <c r="C672" s="4" t="s">
        <v>1664</v>
      </c>
      <c r="D672" s="5">
        <v>-1.4259641908698901</v>
      </c>
      <c r="E672" s="6">
        <v>7.65305182830457E-5</v>
      </c>
      <c r="F672" s="6">
        <v>6.8497850788654601E-4</v>
      </c>
    </row>
    <row r="673" spans="1:6" x14ac:dyDescent="0.3">
      <c r="A673" s="2" t="s">
        <v>1791</v>
      </c>
      <c r="B673" s="2" t="s">
        <v>1792</v>
      </c>
      <c r="C673" s="4" t="s">
        <v>1793</v>
      </c>
      <c r="D673" s="5">
        <v>-1.42634521899547</v>
      </c>
      <c r="E673" s="6">
        <v>2.9273164679601399E-3</v>
      </c>
      <c r="F673" s="6">
        <v>1.2698351623979301E-2</v>
      </c>
    </row>
    <row r="674" spans="1:6" x14ac:dyDescent="0.3">
      <c r="A674" s="2" t="s">
        <v>1794</v>
      </c>
      <c r="B674" s="2" t="s">
        <v>1795</v>
      </c>
      <c r="C674" s="4" t="s">
        <v>1796</v>
      </c>
      <c r="D674" s="5">
        <v>-1.42731647012399</v>
      </c>
      <c r="E674" s="6">
        <v>6.8719138160062401E-5</v>
      </c>
      <c r="F674" s="6">
        <v>6.3393053627820402E-4</v>
      </c>
    </row>
    <row r="675" spans="1:6" x14ac:dyDescent="0.3">
      <c r="A675" s="2" t="s">
        <v>1797</v>
      </c>
      <c r="B675" s="2" t="s">
        <v>1798</v>
      </c>
      <c r="C675" s="4" t="s">
        <v>1799</v>
      </c>
      <c r="D675" s="5">
        <v>-1.42870615856559</v>
      </c>
      <c r="E675" s="6">
        <v>7.1333553615989696E-3</v>
      </c>
      <c r="F675" s="6">
        <v>2.5477882847326199E-2</v>
      </c>
    </row>
    <row r="676" spans="1:6" x14ac:dyDescent="0.3">
      <c r="A676" s="2" t="s">
        <v>1800</v>
      </c>
      <c r="B676" s="2" t="s">
        <v>1801</v>
      </c>
      <c r="C676" s="4" t="s">
        <v>1802</v>
      </c>
      <c r="D676" s="5">
        <v>-1.43024190862669</v>
      </c>
      <c r="E676" s="6">
        <v>1.2895306888862101E-2</v>
      </c>
      <c r="F676" s="6">
        <v>3.9652848926828001E-2</v>
      </c>
    </row>
    <row r="677" spans="1:6" x14ac:dyDescent="0.3">
      <c r="A677" s="2" t="s">
        <v>1803</v>
      </c>
      <c r="B677" s="2" t="s">
        <v>1804</v>
      </c>
      <c r="C677" s="4" t="s">
        <v>1805</v>
      </c>
      <c r="D677" s="5">
        <v>-1.4304835701904999</v>
      </c>
      <c r="E677" s="6">
        <v>1.0277185862851999E-2</v>
      </c>
      <c r="F677" s="6">
        <v>3.3233251202383601E-2</v>
      </c>
    </row>
    <row r="678" spans="1:6" x14ac:dyDescent="0.3">
      <c r="A678" s="2" t="s">
        <v>1806</v>
      </c>
      <c r="B678" s="2" t="s">
        <v>1807</v>
      </c>
      <c r="C678" s="4" t="s">
        <v>1808</v>
      </c>
      <c r="D678" s="5">
        <v>-1.4354009385636601</v>
      </c>
      <c r="E678" s="6">
        <v>1.0117560470614801E-3</v>
      </c>
      <c r="F678" s="6">
        <v>5.6176204950994799E-3</v>
      </c>
    </row>
    <row r="679" spans="1:6" x14ac:dyDescent="0.3">
      <c r="A679" s="2" t="s">
        <v>1809</v>
      </c>
      <c r="B679" s="2" t="s">
        <v>1810</v>
      </c>
      <c r="C679" s="4" t="s">
        <v>1811</v>
      </c>
      <c r="D679" s="5">
        <v>-1.4369694344453401</v>
      </c>
      <c r="E679" s="6">
        <v>3.1361900383996299E-3</v>
      </c>
      <c r="F679" s="6">
        <v>1.33844401733403E-2</v>
      </c>
    </row>
    <row r="680" spans="1:6" x14ac:dyDescent="0.3">
      <c r="A680" s="2" t="s">
        <v>1812</v>
      </c>
      <c r="B680" s="2" t="s">
        <v>1813</v>
      </c>
      <c r="C680" s="4" t="s">
        <v>1814</v>
      </c>
      <c r="D680" s="5">
        <v>-1.4382024368439401</v>
      </c>
      <c r="E680" s="6">
        <v>1.4540894585756399E-3</v>
      </c>
      <c r="F680" s="6">
        <v>7.4538608495848899E-3</v>
      </c>
    </row>
    <row r="681" spans="1:6" x14ac:dyDescent="0.3">
      <c r="A681" s="2" t="s">
        <v>1815</v>
      </c>
      <c r="B681" s="2" t="s">
        <v>1816</v>
      </c>
      <c r="C681" s="4" t="s">
        <v>1817</v>
      </c>
      <c r="D681" s="5">
        <v>-1.4384093404056399</v>
      </c>
      <c r="E681" s="6">
        <v>1.136845435067E-2</v>
      </c>
      <c r="F681" s="6">
        <v>3.5996450650736603E-2</v>
      </c>
    </row>
    <row r="682" spans="1:6" x14ac:dyDescent="0.3">
      <c r="A682" s="2" t="s">
        <v>1818</v>
      </c>
      <c r="B682" s="2" t="s">
        <v>1819</v>
      </c>
      <c r="C682" s="4" t="s">
        <v>1820</v>
      </c>
      <c r="D682" s="5">
        <v>-1.43942206081823</v>
      </c>
      <c r="E682" s="6">
        <v>9.9687498943976903E-3</v>
      </c>
      <c r="F682" s="6">
        <v>3.2476595317986301E-2</v>
      </c>
    </row>
    <row r="683" spans="1:6" x14ac:dyDescent="0.3">
      <c r="A683" s="2" t="s">
        <v>1821</v>
      </c>
      <c r="B683" s="2" t="s">
        <v>1822</v>
      </c>
      <c r="C683" s="4" t="s">
        <v>1823</v>
      </c>
      <c r="D683" s="5">
        <v>-1.4468388270071499</v>
      </c>
      <c r="E683" s="6">
        <v>9.1422306598586307E-3</v>
      </c>
      <c r="F683" s="6">
        <v>3.0548594449349799E-2</v>
      </c>
    </row>
    <row r="684" spans="1:6" x14ac:dyDescent="0.3">
      <c r="A684" s="2" t="s">
        <v>1824</v>
      </c>
      <c r="B684" s="2" t="s">
        <v>1825</v>
      </c>
      <c r="C684" s="4" t="s">
        <v>1826</v>
      </c>
      <c r="D684" s="5">
        <v>-1.4496350536095199</v>
      </c>
      <c r="E684" s="6">
        <v>5.24025809325274E-3</v>
      </c>
      <c r="F684" s="6">
        <v>2.01181312839686E-2</v>
      </c>
    </row>
    <row r="685" spans="1:6" x14ac:dyDescent="0.3">
      <c r="A685" s="2" t="s">
        <v>1827</v>
      </c>
      <c r="B685" s="2" t="s">
        <v>1828</v>
      </c>
      <c r="C685" s="4" t="s">
        <v>761</v>
      </c>
      <c r="D685" s="5">
        <v>-1.4520555715433199</v>
      </c>
      <c r="E685" s="6">
        <v>1.8605774295735E-5</v>
      </c>
      <c r="F685" s="6">
        <v>2.2501514168380801E-4</v>
      </c>
    </row>
    <row r="686" spans="1:6" x14ac:dyDescent="0.3">
      <c r="A686" s="2" t="s">
        <v>1829</v>
      </c>
      <c r="B686" s="2" t="s">
        <v>1830</v>
      </c>
      <c r="C686" s="4" t="s">
        <v>1831</v>
      </c>
      <c r="D686" s="5">
        <v>-1.45295995012072</v>
      </c>
      <c r="E686" s="6">
        <v>1.1964879901173401E-3</v>
      </c>
      <c r="F686" s="6">
        <v>6.3700077640639801E-3</v>
      </c>
    </row>
    <row r="687" spans="1:6" x14ac:dyDescent="0.3">
      <c r="A687" s="2" t="s">
        <v>1832</v>
      </c>
      <c r="B687" s="2" t="s">
        <v>1833</v>
      </c>
      <c r="C687" s="4" t="s">
        <v>1834</v>
      </c>
      <c r="D687" s="5">
        <v>-1.4566633110742699</v>
      </c>
      <c r="E687" s="6">
        <v>3.0169757167792101E-3</v>
      </c>
      <c r="F687" s="6">
        <v>1.2949169798659401E-2</v>
      </c>
    </row>
    <row r="688" spans="1:6" x14ac:dyDescent="0.3">
      <c r="A688" s="2" t="s">
        <v>1835</v>
      </c>
      <c r="B688" s="2" t="s">
        <v>1836</v>
      </c>
      <c r="C688" s="4" t="s">
        <v>1837</v>
      </c>
      <c r="D688" s="5">
        <v>-1.4603199729587399</v>
      </c>
      <c r="E688" s="6">
        <v>4.8696338965382199E-4</v>
      </c>
      <c r="F688" s="6">
        <v>3.0765992307120299E-3</v>
      </c>
    </row>
    <row r="689" spans="1:6" x14ac:dyDescent="0.3">
      <c r="A689" s="2" t="s">
        <v>1838</v>
      </c>
      <c r="B689" s="2" t="s">
        <v>1839</v>
      </c>
      <c r="C689" s="4" t="s">
        <v>1840</v>
      </c>
      <c r="D689" s="5">
        <v>-1.4627055655065599</v>
      </c>
      <c r="E689" s="6">
        <v>1.64261395222506E-2</v>
      </c>
      <c r="F689" s="6">
        <v>4.8272518166040702E-2</v>
      </c>
    </row>
    <row r="690" spans="1:6" x14ac:dyDescent="0.3">
      <c r="A690" s="2" t="s">
        <v>1841</v>
      </c>
      <c r="B690" s="2" t="s">
        <v>1842</v>
      </c>
      <c r="C690" s="4" t="s">
        <v>1843</v>
      </c>
      <c r="D690" s="5">
        <v>-1.4639255599909899</v>
      </c>
      <c r="E690" s="6">
        <v>2.1419578096022801E-3</v>
      </c>
      <c r="F690" s="6">
        <v>9.9715205648265304E-3</v>
      </c>
    </row>
    <row r="691" spans="1:6" x14ac:dyDescent="0.3">
      <c r="A691" s="2" t="s">
        <v>1844</v>
      </c>
      <c r="B691" s="2" t="s">
        <v>1845</v>
      </c>
      <c r="C691" s="4" t="s">
        <v>1846</v>
      </c>
      <c r="D691" s="5">
        <v>-1.4686613083086599</v>
      </c>
      <c r="E691" s="6">
        <v>5.3337232028490301E-5</v>
      </c>
      <c r="F691" s="6">
        <v>5.2648633190485695E-4</v>
      </c>
    </row>
    <row r="692" spans="1:6" x14ac:dyDescent="0.3">
      <c r="A692" s="2" t="s">
        <v>1847</v>
      </c>
      <c r="B692" s="2" t="s">
        <v>1848</v>
      </c>
      <c r="C692" s="4" t="s">
        <v>567</v>
      </c>
      <c r="D692" s="5">
        <v>-1.46950991990571</v>
      </c>
      <c r="E692" s="6">
        <v>1.15143512444668E-2</v>
      </c>
      <c r="F692" s="6">
        <v>3.6373416291169199E-2</v>
      </c>
    </row>
    <row r="693" spans="1:6" x14ac:dyDescent="0.3">
      <c r="A693" s="2" t="s">
        <v>1849</v>
      </c>
      <c r="B693" s="2" t="s">
        <v>1850</v>
      </c>
      <c r="C693" s="4" t="s">
        <v>1851</v>
      </c>
      <c r="D693" s="5">
        <v>-1.47125999196618</v>
      </c>
      <c r="E693" s="6">
        <v>4.7857626456361997E-3</v>
      </c>
      <c r="F693" s="6">
        <v>1.8805379176363199E-2</v>
      </c>
    </row>
    <row r="694" spans="1:6" x14ac:dyDescent="0.3">
      <c r="A694" s="2" t="s">
        <v>1852</v>
      </c>
      <c r="B694" s="2" t="s">
        <v>1853</v>
      </c>
      <c r="C694" s="4" t="s">
        <v>1854</v>
      </c>
      <c r="D694" s="5">
        <v>-1.47318791787199</v>
      </c>
      <c r="E694" s="6">
        <v>3.9044147149104798E-5</v>
      </c>
      <c r="F694" s="6">
        <v>4.1151436399441998E-4</v>
      </c>
    </row>
    <row r="695" spans="1:6" x14ac:dyDescent="0.3">
      <c r="A695" s="2" t="s">
        <v>1855</v>
      </c>
      <c r="B695" s="2" t="s">
        <v>1856</v>
      </c>
      <c r="C695" s="4" t="s">
        <v>1857</v>
      </c>
      <c r="D695" s="5">
        <v>-1.4738593325773501</v>
      </c>
      <c r="E695" s="6">
        <v>6.2134112436989398E-3</v>
      </c>
      <c r="F695" s="6">
        <v>2.3012067422270899E-2</v>
      </c>
    </row>
    <row r="696" spans="1:6" x14ac:dyDescent="0.3">
      <c r="A696" s="2" t="s">
        <v>1858</v>
      </c>
      <c r="B696" s="2" t="s">
        <v>1859</v>
      </c>
      <c r="C696" s="4" t="s">
        <v>1860</v>
      </c>
      <c r="D696" s="5">
        <v>-1.47429151350284</v>
      </c>
      <c r="E696" s="6">
        <v>2.8473173901712601E-3</v>
      </c>
      <c r="F696" s="6">
        <v>1.24701444146238E-2</v>
      </c>
    </row>
    <row r="697" spans="1:6" x14ac:dyDescent="0.3">
      <c r="A697" s="2" t="s">
        <v>1861</v>
      </c>
      <c r="B697" s="2" t="s">
        <v>1862</v>
      </c>
      <c r="C697" s="4" t="s">
        <v>1863</v>
      </c>
      <c r="D697" s="5">
        <v>-1.47546434304756</v>
      </c>
      <c r="E697" s="6">
        <v>5.4764407563653302E-6</v>
      </c>
      <c r="F697" s="6">
        <v>8.2073834724132912E-5</v>
      </c>
    </row>
    <row r="698" spans="1:6" x14ac:dyDescent="0.3">
      <c r="A698" s="2" t="s">
        <v>1864</v>
      </c>
      <c r="B698" s="2" t="s">
        <v>1865</v>
      </c>
      <c r="C698" s="4" t="s">
        <v>1866</v>
      </c>
      <c r="D698" s="5">
        <v>-1.48079928639403</v>
      </c>
      <c r="E698" s="6">
        <v>1.51319030118884E-2</v>
      </c>
      <c r="F698" s="6">
        <v>4.5135322746064903E-2</v>
      </c>
    </row>
    <row r="699" spans="1:6" x14ac:dyDescent="0.3">
      <c r="A699" s="2" t="s">
        <v>1867</v>
      </c>
      <c r="B699" s="2" t="s">
        <v>1868</v>
      </c>
      <c r="C699" s="4" t="s">
        <v>1869</v>
      </c>
      <c r="D699" s="5">
        <v>-1.48377412272005</v>
      </c>
      <c r="E699" s="6">
        <v>6.5463115918698E-5</v>
      </c>
      <c r="F699" s="6">
        <v>6.0887446579226102E-4</v>
      </c>
    </row>
    <row r="700" spans="1:6" x14ac:dyDescent="0.3">
      <c r="A700" s="2" t="s">
        <v>1870</v>
      </c>
      <c r="B700" s="2" t="s">
        <v>1871</v>
      </c>
      <c r="C700" s="4" t="s">
        <v>1872</v>
      </c>
      <c r="D700" s="5">
        <v>-1.4858677411310701</v>
      </c>
      <c r="E700" s="6">
        <v>3.1848007367520602E-3</v>
      </c>
      <c r="F700" s="6">
        <v>1.35024775596697E-2</v>
      </c>
    </row>
    <row r="701" spans="1:6" x14ac:dyDescent="0.3">
      <c r="A701" s="2" t="s">
        <v>1873</v>
      </c>
      <c r="B701" s="2" t="s">
        <v>1874</v>
      </c>
      <c r="C701" s="4" t="s">
        <v>1875</v>
      </c>
      <c r="D701" s="5">
        <v>-1.4871595378897799</v>
      </c>
      <c r="E701" s="6">
        <v>6.5227051205950003E-3</v>
      </c>
      <c r="F701" s="6">
        <v>2.3776845215425099E-2</v>
      </c>
    </row>
    <row r="702" spans="1:6" x14ac:dyDescent="0.3">
      <c r="A702" s="2" t="s">
        <v>1876</v>
      </c>
      <c r="B702" s="2" t="s">
        <v>1877</v>
      </c>
      <c r="C702" s="4" t="s">
        <v>1878</v>
      </c>
      <c r="D702" s="5">
        <v>-1.4876062411533699</v>
      </c>
      <c r="E702" s="6">
        <v>1.3679885930216601E-3</v>
      </c>
      <c r="F702" s="6">
        <v>7.1195670317261801E-3</v>
      </c>
    </row>
    <row r="703" spans="1:6" x14ac:dyDescent="0.3">
      <c r="A703" s="2" t="s">
        <v>1879</v>
      </c>
      <c r="B703" s="2" t="s">
        <v>1880</v>
      </c>
      <c r="C703" s="4" t="s">
        <v>1881</v>
      </c>
      <c r="D703" s="5">
        <v>-1.49079870382233</v>
      </c>
      <c r="E703" s="6">
        <v>1.27330147814021E-2</v>
      </c>
      <c r="F703" s="6">
        <v>3.9371486466582402E-2</v>
      </c>
    </row>
    <row r="704" spans="1:6" x14ac:dyDescent="0.3">
      <c r="A704" s="2" t="s">
        <v>1882</v>
      </c>
      <c r="B704" s="2" t="s">
        <v>1883</v>
      </c>
      <c r="C704" s="4" t="s">
        <v>1884</v>
      </c>
      <c r="D704" s="5">
        <v>-1.49241618368705</v>
      </c>
      <c r="E704" s="6">
        <v>4.1942933368054101E-4</v>
      </c>
      <c r="F704" s="6">
        <v>2.7106672266947302E-3</v>
      </c>
    </row>
    <row r="705" spans="1:6" x14ac:dyDescent="0.3">
      <c r="A705" s="2" t="s">
        <v>1885</v>
      </c>
      <c r="B705" s="2" t="s">
        <v>1886</v>
      </c>
      <c r="C705" s="4" t="s">
        <v>1887</v>
      </c>
      <c r="D705" s="5">
        <v>-1.49635600075755</v>
      </c>
      <c r="E705" s="6">
        <v>8.1857047238991804E-3</v>
      </c>
      <c r="F705" s="6">
        <v>2.8227485986116799E-2</v>
      </c>
    </row>
    <row r="706" spans="1:6" x14ac:dyDescent="0.3">
      <c r="A706" s="2" t="s">
        <v>1888</v>
      </c>
      <c r="B706" s="2" t="s">
        <v>1889</v>
      </c>
      <c r="C706" s="4" t="s">
        <v>1414</v>
      </c>
      <c r="D706" s="5">
        <v>-1.49787167622711</v>
      </c>
      <c r="E706" s="6">
        <v>2.03385775619326E-5</v>
      </c>
      <c r="F706" s="6">
        <v>2.43317362788186E-4</v>
      </c>
    </row>
    <row r="707" spans="1:6" x14ac:dyDescent="0.3">
      <c r="A707" s="2" t="s">
        <v>1890</v>
      </c>
      <c r="B707" s="2" t="s">
        <v>1891</v>
      </c>
      <c r="C707" s="4" t="s">
        <v>9</v>
      </c>
      <c r="D707" s="5">
        <v>-1.4984577544179001</v>
      </c>
      <c r="E707" s="6">
        <v>1.49698416964842E-2</v>
      </c>
      <c r="F707" s="6">
        <v>4.47882888269154E-2</v>
      </c>
    </row>
    <row r="708" spans="1:6" x14ac:dyDescent="0.3">
      <c r="A708" s="2" t="s">
        <v>1892</v>
      </c>
      <c r="B708" s="2" t="s">
        <v>1893</v>
      </c>
      <c r="C708" s="4" t="s">
        <v>1894</v>
      </c>
      <c r="D708" s="5">
        <v>-1.50210905350176</v>
      </c>
      <c r="E708" s="6">
        <v>2.0275510470854799E-3</v>
      </c>
      <c r="F708" s="6">
        <v>9.6074398880279504E-3</v>
      </c>
    </row>
    <row r="709" spans="1:6" x14ac:dyDescent="0.3">
      <c r="A709" s="2" t="s">
        <v>1895</v>
      </c>
      <c r="B709" s="2" t="s">
        <v>1896</v>
      </c>
      <c r="C709" s="4" t="s">
        <v>1897</v>
      </c>
      <c r="D709" s="5">
        <v>-1.50277701772432</v>
      </c>
      <c r="E709" s="6">
        <v>1.70333055364266E-3</v>
      </c>
      <c r="F709" s="6">
        <v>8.3518740516108896E-3</v>
      </c>
    </row>
    <row r="710" spans="1:6" x14ac:dyDescent="0.3">
      <c r="A710" s="2" t="s">
        <v>1898</v>
      </c>
      <c r="B710" s="2" t="s">
        <v>1899</v>
      </c>
      <c r="C710" s="4" t="s">
        <v>1900</v>
      </c>
      <c r="D710" s="5">
        <v>-1.5094978951737801</v>
      </c>
      <c r="E710" s="6">
        <v>1.9972377170230202E-3</v>
      </c>
      <c r="F710" s="6">
        <v>9.4985019605476999E-3</v>
      </c>
    </row>
    <row r="711" spans="1:6" x14ac:dyDescent="0.3">
      <c r="A711" s="2" t="s">
        <v>1901</v>
      </c>
      <c r="B711" s="2" t="s">
        <v>1902</v>
      </c>
      <c r="C711" s="4" t="s">
        <v>1903</v>
      </c>
      <c r="D711" s="5">
        <v>-1.51050713325584</v>
      </c>
      <c r="E711" s="6">
        <v>7.2468253824156496E-4</v>
      </c>
      <c r="F711" s="6">
        <v>4.2732587320362097E-3</v>
      </c>
    </row>
    <row r="712" spans="1:6" x14ac:dyDescent="0.3">
      <c r="A712" s="2" t="s">
        <v>1904</v>
      </c>
      <c r="B712" s="2" t="s">
        <v>1905</v>
      </c>
      <c r="C712" s="4" t="s">
        <v>1906</v>
      </c>
      <c r="D712" s="5">
        <v>-1.51116479147689</v>
      </c>
      <c r="E712" s="6">
        <v>9.8456502788245807E-3</v>
      </c>
      <c r="F712" s="6">
        <v>3.2183861165056303E-2</v>
      </c>
    </row>
    <row r="713" spans="1:6" x14ac:dyDescent="0.3">
      <c r="A713" s="2" t="s">
        <v>1907</v>
      </c>
      <c r="B713" s="2" t="s">
        <v>1908</v>
      </c>
      <c r="C713" s="4" t="s">
        <v>1909</v>
      </c>
      <c r="D713" s="5">
        <v>-1.5147286810601801</v>
      </c>
      <c r="E713" s="6">
        <v>1.3243577874007199E-4</v>
      </c>
      <c r="F713" s="6">
        <v>1.0881927101939199E-3</v>
      </c>
    </row>
    <row r="714" spans="1:6" x14ac:dyDescent="0.3">
      <c r="A714" s="2" t="s">
        <v>1910</v>
      </c>
      <c r="B714" s="2" t="s">
        <v>1911</v>
      </c>
      <c r="C714" s="4" t="s">
        <v>1912</v>
      </c>
      <c r="D714" s="5">
        <v>-1.5154517535914001</v>
      </c>
      <c r="E714" s="6">
        <v>2.8534335479779602E-3</v>
      </c>
      <c r="F714" s="6">
        <v>1.24848096362062E-2</v>
      </c>
    </row>
    <row r="715" spans="1:6" x14ac:dyDescent="0.3">
      <c r="A715" s="2" t="s">
        <v>1913</v>
      </c>
      <c r="B715" s="2" t="s">
        <v>1914</v>
      </c>
      <c r="C715" s="4" t="s">
        <v>1915</v>
      </c>
      <c r="D715" s="5">
        <v>-1.5165378171806401</v>
      </c>
      <c r="E715" s="6">
        <v>1.7194646901330501E-3</v>
      </c>
      <c r="F715" s="6">
        <v>8.4126954633299399E-3</v>
      </c>
    </row>
    <row r="716" spans="1:6" x14ac:dyDescent="0.3">
      <c r="A716" s="2" t="s">
        <v>1916</v>
      </c>
      <c r="B716" s="2" t="s">
        <v>1917</v>
      </c>
      <c r="C716" s="4" t="s">
        <v>119</v>
      </c>
      <c r="D716" s="5">
        <v>-1.5169271793066001</v>
      </c>
      <c r="E716" s="6">
        <v>7.8867474840755205E-3</v>
      </c>
      <c r="F716" s="6">
        <v>2.7430314495500902E-2</v>
      </c>
    </row>
    <row r="717" spans="1:6" x14ac:dyDescent="0.3">
      <c r="A717" s="2" t="s">
        <v>1918</v>
      </c>
      <c r="B717" s="2" t="s">
        <v>1919</v>
      </c>
      <c r="C717" s="4" t="s">
        <v>9</v>
      </c>
      <c r="D717" s="5">
        <v>-1.51740493949249</v>
      </c>
      <c r="E717" s="6">
        <v>1.8433332407782701E-3</v>
      </c>
      <c r="F717" s="6">
        <v>8.8933435819794297E-3</v>
      </c>
    </row>
    <row r="718" spans="1:6" x14ac:dyDescent="0.3">
      <c r="A718" s="2" t="s">
        <v>1920</v>
      </c>
      <c r="B718" s="2" t="s">
        <v>1921</v>
      </c>
      <c r="C718" s="4" t="s">
        <v>1922</v>
      </c>
      <c r="D718" s="5">
        <v>-1.51768216546656</v>
      </c>
      <c r="E718" s="6">
        <v>8.4111752111841707E-3</v>
      </c>
      <c r="F718" s="6">
        <v>2.87445540739786E-2</v>
      </c>
    </row>
    <row r="719" spans="1:6" x14ac:dyDescent="0.3">
      <c r="A719" s="2" t="s">
        <v>1923</v>
      </c>
      <c r="B719" s="2" t="s">
        <v>1924</v>
      </c>
      <c r="C719" s="4" t="s">
        <v>1925</v>
      </c>
      <c r="D719" s="5">
        <v>-1.5182314760522</v>
      </c>
      <c r="E719" s="6">
        <v>5.6097335665766402E-3</v>
      </c>
      <c r="F719" s="6">
        <v>2.13009327599556E-2</v>
      </c>
    </row>
    <row r="720" spans="1:6" x14ac:dyDescent="0.3">
      <c r="A720" s="2" t="s">
        <v>1926</v>
      </c>
      <c r="B720" s="2" t="s">
        <v>1927</v>
      </c>
      <c r="C720" s="4" t="s">
        <v>1928</v>
      </c>
      <c r="D720" s="5">
        <v>-1.52367082196042</v>
      </c>
      <c r="E720" s="6">
        <v>2.9306601531520199E-4</v>
      </c>
      <c r="F720" s="6">
        <v>2.0464718190199298E-3</v>
      </c>
    </row>
    <row r="721" spans="1:6" x14ac:dyDescent="0.3">
      <c r="A721" s="2" t="s">
        <v>1929</v>
      </c>
      <c r="B721" s="2" t="s">
        <v>1930</v>
      </c>
      <c r="C721" s="4" t="s">
        <v>564</v>
      </c>
      <c r="D721" s="5">
        <v>-1.52437587151604</v>
      </c>
      <c r="E721" s="6">
        <v>1.7949119029518101E-3</v>
      </c>
      <c r="F721" s="6">
        <v>8.7156594125033394E-3</v>
      </c>
    </row>
    <row r="722" spans="1:6" x14ac:dyDescent="0.3">
      <c r="A722" s="2" t="s">
        <v>1931</v>
      </c>
      <c r="B722" s="2" t="s">
        <v>1932</v>
      </c>
      <c r="C722" s="4" t="s">
        <v>1743</v>
      </c>
      <c r="D722" s="5">
        <v>-1.52463788388399</v>
      </c>
      <c r="E722" s="6">
        <v>7.5216648255845003E-6</v>
      </c>
      <c r="F722" s="6">
        <v>1.07035425956504E-4</v>
      </c>
    </row>
    <row r="723" spans="1:6" x14ac:dyDescent="0.3">
      <c r="A723" s="2" t="s">
        <v>1933</v>
      </c>
      <c r="B723" s="2" t="s">
        <v>1934</v>
      </c>
      <c r="C723" s="4" t="s">
        <v>9</v>
      </c>
      <c r="D723" s="5">
        <v>-1.52496239609758</v>
      </c>
      <c r="E723" s="6">
        <v>4.3738790217835298E-6</v>
      </c>
      <c r="F723" s="6">
        <v>6.7802640093695901E-5</v>
      </c>
    </row>
    <row r="724" spans="1:6" x14ac:dyDescent="0.3">
      <c r="A724" s="2" t="s">
        <v>1935</v>
      </c>
      <c r="B724" s="2" t="s">
        <v>1936</v>
      </c>
      <c r="C724" s="4" t="s">
        <v>1937</v>
      </c>
      <c r="D724" s="5">
        <v>-1.5250023750450801</v>
      </c>
      <c r="E724" s="6">
        <v>1.5669478649964701E-5</v>
      </c>
      <c r="F724" s="6">
        <v>1.94229286679306E-4</v>
      </c>
    </row>
    <row r="725" spans="1:6" x14ac:dyDescent="0.3">
      <c r="A725" s="2" t="s">
        <v>1938</v>
      </c>
      <c r="B725" s="2" t="s">
        <v>1939</v>
      </c>
      <c r="C725" s="4" t="s">
        <v>9</v>
      </c>
      <c r="D725" s="5">
        <v>-1.52626114574632</v>
      </c>
      <c r="E725" s="6">
        <v>9.7861724248480696E-4</v>
      </c>
      <c r="F725" s="6">
        <v>5.4703127395897997E-3</v>
      </c>
    </row>
    <row r="726" spans="1:6" x14ac:dyDescent="0.3">
      <c r="A726" s="2" t="s">
        <v>1940</v>
      </c>
      <c r="B726" s="2" t="s">
        <v>1941</v>
      </c>
      <c r="C726" s="4" t="s">
        <v>1942</v>
      </c>
      <c r="D726" s="5">
        <v>-1.5284590457845901</v>
      </c>
      <c r="E726" s="6">
        <v>2.7963846736632301E-3</v>
      </c>
      <c r="F726" s="6">
        <v>1.2342946441188701E-2</v>
      </c>
    </row>
    <row r="727" spans="1:6" x14ac:dyDescent="0.3">
      <c r="A727" s="2" t="s">
        <v>1943</v>
      </c>
      <c r="B727" s="2" t="s">
        <v>1944</v>
      </c>
      <c r="C727" s="4" t="s">
        <v>1945</v>
      </c>
      <c r="D727" s="5">
        <v>-1.5308451331302901</v>
      </c>
      <c r="E727" s="6">
        <v>1.3957356003270801E-3</v>
      </c>
      <c r="F727" s="6">
        <v>7.2203707489397403E-3</v>
      </c>
    </row>
    <row r="728" spans="1:6" x14ac:dyDescent="0.3">
      <c r="A728" s="2" t="s">
        <v>1946</v>
      </c>
      <c r="B728" s="2" t="s">
        <v>1947</v>
      </c>
      <c r="C728" s="4" t="s">
        <v>1948</v>
      </c>
      <c r="D728" s="5">
        <v>-1.53928608877186</v>
      </c>
      <c r="E728" s="6">
        <v>1.83831542484883E-3</v>
      </c>
      <c r="F728" s="6">
        <v>8.88814671113939E-3</v>
      </c>
    </row>
    <row r="729" spans="1:6" x14ac:dyDescent="0.3">
      <c r="A729" s="2" t="s">
        <v>1949</v>
      </c>
      <c r="B729" s="2" t="s">
        <v>1950</v>
      </c>
      <c r="C729" s="4" t="s">
        <v>1951</v>
      </c>
      <c r="D729" s="5">
        <v>-1.5393171650102699</v>
      </c>
      <c r="E729" s="6">
        <v>5.2875456653976001E-3</v>
      </c>
      <c r="F729" s="6">
        <v>2.0247978350262E-2</v>
      </c>
    </row>
    <row r="730" spans="1:6" x14ac:dyDescent="0.3">
      <c r="A730" s="2" t="s">
        <v>1952</v>
      </c>
      <c r="B730" s="2" t="s">
        <v>1953</v>
      </c>
      <c r="C730" s="4" t="s">
        <v>1954</v>
      </c>
      <c r="D730" s="5">
        <v>-1.5399733645804798</v>
      </c>
      <c r="E730" s="6">
        <v>4.8550358913870498E-3</v>
      </c>
      <c r="F730" s="6">
        <v>1.8994854211662599E-2</v>
      </c>
    </row>
    <row r="731" spans="1:6" x14ac:dyDescent="0.3">
      <c r="A731" s="2" t="s">
        <v>1955</v>
      </c>
      <c r="B731" s="2" t="s">
        <v>1956</v>
      </c>
      <c r="C731" s="4" t="s">
        <v>1957</v>
      </c>
      <c r="D731" s="5">
        <v>-1.54039093883184</v>
      </c>
      <c r="E731" s="6">
        <v>5.7934578583938704E-4</v>
      </c>
      <c r="F731" s="6">
        <v>3.54274484053797E-3</v>
      </c>
    </row>
    <row r="732" spans="1:6" x14ac:dyDescent="0.3">
      <c r="A732" s="2" t="s">
        <v>1958</v>
      </c>
      <c r="B732" s="2" t="s">
        <v>1959</v>
      </c>
      <c r="C732" s="4" t="s">
        <v>9</v>
      </c>
      <c r="D732" s="5">
        <v>-1.54488676876816</v>
      </c>
      <c r="E732" s="6">
        <v>5.7662318839312304E-3</v>
      </c>
      <c r="F732" s="6">
        <v>2.1704932794778298E-2</v>
      </c>
    </row>
    <row r="733" spans="1:6" x14ac:dyDescent="0.3">
      <c r="A733" s="2" t="s">
        <v>1960</v>
      </c>
      <c r="B733" s="2" t="s">
        <v>1961</v>
      </c>
      <c r="C733" s="4" t="s">
        <v>1962</v>
      </c>
      <c r="D733" s="5">
        <v>-1.54526838090093</v>
      </c>
      <c r="E733" s="6">
        <v>2.2100765654765901E-3</v>
      </c>
      <c r="F733" s="6">
        <v>1.02271167101608E-2</v>
      </c>
    </row>
    <row r="734" spans="1:6" x14ac:dyDescent="0.3">
      <c r="A734" s="2" t="s">
        <v>1963</v>
      </c>
      <c r="B734" s="2" t="s">
        <v>1964</v>
      </c>
      <c r="C734" s="4" t="s">
        <v>1965</v>
      </c>
      <c r="D734" s="5">
        <v>-1.5453705485348301</v>
      </c>
      <c r="E734" s="6">
        <v>9.4250623282734805E-5</v>
      </c>
      <c r="F734" s="6">
        <v>8.1762415697772398E-4</v>
      </c>
    </row>
    <row r="735" spans="1:6" x14ac:dyDescent="0.3">
      <c r="A735" s="2" t="s">
        <v>1966</v>
      </c>
      <c r="B735" s="2" t="s">
        <v>1967</v>
      </c>
      <c r="C735" s="4" t="s">
        <v>1968</v>
      </c>
      <c r="D735" s="5">
        <v>-1.5484175121072798</v>
      </c>
      <c r="E735" s="6">
        <v>5.9985166301952902E-4</v>
      </c>
      <c r="F735" s="6">
        <v>3.6418988585209902E-3</v>
      </c>
    </row>
    <row r="736" spans="1:6" x14ac:dyDescent="0.3">
      <c r="A736" s="2" t="s">
        <v>1969</v>
      </c>
      <c r="B736" s="2" t="s">
        <v>1970</v>
      </c>
      <c r="C736" s="4" t="s">
        <v>9</v>
      </c>
      <c r="D736" s="5">
        <v>-1.5549783774188302</v>
      </c>
      <c r="E736" s="6">
        <v>4.51907322182805E-3</v>
      </c>
      <c r="F736" s="6">
        <v>1.8008426946701701E-2</v>
      </c>
    </row>
    <row r="737" spans="1:6" x14ac:dyDescent="0.3">
      <c r="A737" s="2" t="s">
        <v>1971</v>
      </c>
      <c r="B737" s="2" t="s">
        <v>1972</v>
      </c>
      <c r="C737" s="4" t="s">
        <v>1973</v>
      </c>
      <c r="D737" s="5">
        <v>-1.5569311624969999</v>
      </c>
      <c r="E737" s="6">
        <v>3.0749107470428601E-4</v>
      </c>
      <c r="F737" s="6">
        <v>2.1112515037915299E-3</v>
      </c>
    </row>
    <row r="738" spans="1:6" x14ac:dyDescent="0.3">
      <c r="A738" s="2" t="s">
        <v>1974</v>
      </c>
      <c r="B738" s="2" t="s">
        <v>1975</v>
      </c>
      <c r="C738" s="4" t="s">
        <v>1976</v>
      </c>
      <c r="D738" s="5">
        <v>-1.5608212033028299</v>
      </c>
      <c r="E738" s="6">
        <v>2.8240814306314802E-4</v>
      </c>
      <c r="F738" s="6">
        <v>1.9999107274063701E-3</v>
      </c>
    </row>
    <row r="739" spans="1:6" x14ac:dyDescent="0.3">
      <c r="A739" s="2" t="s">
        <v>1977</v>
      </c>
      <c r="B739" s="2" t="s">
        <v>1978</v>
      </c>
      <c r="C739" s="4" t="s">
        <v>1979</v>
      </c>
      <c r="D739" s="5">
        <v>-1.5622854833734801</v>
      </c>
      <c r="E739" s="6">
        <v>3.8786243644515299E-3</v>
      </c>
      <c r="F739" s="6">
        <v>1.5920358970009901E-2</v>
      </c>
    </row>
    <row r="740" spans="1:6" x14ac:dyDescent="0.3">
      <c r="A740" s="2" t="s">
        <v>1980</v>
      </c>
      <c r="B740" s="2" t="s">
        <v>1981</v>
      </c>
      <c r="C740" s="4" t="s">
        <v>1982</v>
      </c>
      <c r="D740" s="5">
        <v>-1.5671177021587002</v>
      </c>
      <c r="E740" s="6">
        <v>2.5949199032504599E-3</v>
      </c>
      <c r="F740" s="6">
        <v>1.1589785825309701E-2</v>
      </c>
    </row>
    <row r="741" spans="1:6" x14ac:dyDescent="0.3">
      <c r="A741" s="2" t="s">
        <v>1983</v>
      </c>
      <c r="B741" s="2" t="s">
        <v>1984</v>
      </c>
      <c r="C741" s="4" t="s">
        <v>9</v>
      </c>
      <c r="D741" s="5">
        <v>-1.5703294420449501</v>
      </c>
      <c r="E741" s="6">
        <v>1.2027800595347001E-2</v>
      </c>
      <c r="F741" s="6">
        <v>3.7600421680949597E-2</v>
      </c>
    </row>
    <row r="742" spans="1:6" x14ac:dyDescent="0.3">
      <c r="A742" s="2" t="s">
        <v>1985</v>
      </c>
      <c r="B742" s="2" t="s">
        <v>1986</v>
      </c>
      <c r="C742" s="4" t="s">
        <v>1987</v>
      </c>
      <c r="D742" s="5">
        <v>-1.57581482738398</v>
      </c>
      <c r="E742" s="6">
        <v>5.3080512199710202E-6</v>
      </c>
      <c r="F742" s="6">
        <v>7.9815396844297597E-5</v>
      </c>
    </row>
    <row r="743" spans="1:6" x14ac:dyDescent="0.3">
      <c r="A743" s="2" t="s">
        <v>1988</v>
      </c>
      <c r="B743" s="2" t="s">
        <v>1989</v>
      </c>
      <c r="C743" s="4" t="s">
        <v>1990</v>
      </c>
      <c r="D743" s="5">
        <v>-1.57826578847502</v>
      </c>
      <c r="E743" s="6">
        <v>5.2590864255706406E-6</v>
      </c>
      <c r="F743" s="6">
        <v>7.9417210172582993E-5</v>
      </c>
    </row>
    <row r="744" spans="1:6" x14ac:dyDescent="0.3">
      <c r="A744" s="2" t="s">
        <v>1991</v>
      </c>
      <c r="B744" s="2" t="s">
        <v>1992</v>
      </c>
      <c r="C744" s="4" t="s">
        <v>1993</v>
      </c>
      <c r="D744" s="5">
        <v>-1.5808443414362001</v>
      </c>
      <c r="E744" s="6">
        <v>1.25351547148101E-3</v>
      </c>
      <c r="F744" s="6">
        <v>6.6135769495331703E-3</v>
      </c>
    </row>
    <row r="745" spans="1:6" x14ac:dyDescent="0.3">
      <c r="A745" s="2" t="s">
        <v>1994</v>
      </c>
      <c r="B745" s="2" t="s">
        <v>1995</v>
      </c>
      <c r="C745" s="4" t="s">
        <v>9</v>
      </c>
      <c r="D745" s="5">
        <v>-1.58944687956374</v>
      </c>
      <c r="E745" s="6">
        <v>1.69585108947066E-2</v>
      </c>
      <c r="F745" s="6">
        <v>4.9514461259560903E-2</v>
      </c>
    </row>
    <row r="746" spans="1:6" x14ac:dyDescent="0.3">
      <c r="A746" s="2" t="s">
        <v>1996</v>
      </c>
      <c r="B746" s="2" t="s">
        <v>1997</v>
      </c>
      <c r="C746" s="4" t="s">
        <v>1998</v>
      </c>
      <c r="D746" s="5">
        <v>-1.5928527317933501</v>
      </c>
      <c r="E746" s="6">
        <v>2.4617152299276701E-5</v>
      </c>
      <c r="F746" s="6">
        <v>2.8427285390422101E-4</v>
      </c>
    </row>
    <row r="747" spans="1:6" x14ac:dyDescent="0.3">
      <c r="A747" s="2" t="s">
        <v>1999</v>
      </c>
      <c r="B747" s="2" t="s">
        <v>2000</v>
      </c>
      <c r="C747" s="4" t="s">
        <v>1341</v>
      </c>
      <c r="D747" s="5">
        <v>-1.5968848983975299</v>
      </c>
      <c r="E747" s="6">
        <v>7.8342007429238695E-3</v>
      </c>
      <c r="F747" s="6">
        <v>2.72896367191734E-2</v>
      </c>
    </row>
    <row r="748" spans="1:6" x14ac:dyDescent="0.3">
      <c r="A748" s="2" t="s">
        <v>2001</v>
      </c>
      <c r="B748" s="2" t="s">
        <v>2002</v>
      </c>
      <c r="C748" s="4" t="s">
        <v>2003</v>
      </c>
      <c r="D748" s="5">
        <v>-1.59874729867883</v>
      </c>
      <c r="E748" s="6">
        <v>1.3786644827355001E-4</v>
      </c>
      <c r="F748" s="6">
        <v>1.12462124441588E-3</v>
      </c>
    </row>
    <row r="749" spans="1:6" x14ac:dyDescent="0.3">
      <c r="A749" s="2" t="s">
        <v>2004</v>
      </c>
      <c r="B749" s="2" t="s">
        <v>2005</v>
      </c>
      <c r="C749" s="4" t="s">
        <v>9</v>
      </c>
      <c r="D749" s="5">
        <v>-1.5998103043574301</v>
      </c>
      <c r="E749" s="6">
        <v>9.3245663387691406E-3</v>
      </c>
      <c r="F749" s="6">
        <v>3.0894686588517802E-2</v>
      </c>
    </row>
    <row r="750" spans="1:6" x14ac:dyDescent="0.3">
      <c r="A750" s="2" t="s">
        <v>2006</v>
      </c>
      <c r="B750" s="2" t="s">
        <v>2007</v>
      </c>
      <c r="C750" s="4" t="s">
        <v>1225</v>
      </c>
      <c r="D750" s="5">
        <v>-1.6015083325542601</v>
      </c>
      <c r="E750" s="6">
        <v>9.6754087026228695E-3</v>
      </c>
      <c r="F750" s="6">
        <v>3.1788615191210297E-2</v>
      </c>
    </row>
    <row r="751" spans="1:6" x14ac:dyDescent="0.3">
      <c r="A751" s="2" t="s">
        <v>2008</v>
      </c>
      <c r="B751" s="2" t="s">
        <v>2009</v>
      </c>
      <c r="C751" s="4" t="s">
        <v>2010</v>
      </c>
      <c r="D751" s="5">
        <v>-1.6033179791407499</v>
      </c>
      <c r="E751" s="6">
        <v>7.7290950693597997E-4</v>
      </c>
      <c r="F751" s="6">
        <v>4.4642698921744002E-3</v>
      </c>
    </row>
    <row r="752" spans="1:6" x14ac:dyDescent="0.3">
      <c r="A752" s="2" t="s">
        <v>2011</v>
      </c>
      <c r="B752" s="2" t="s">
        <v>2012</v>
      </c>
      <c r="C752" s="4" t="s">
        <v>2013</v>
      </c>
      <c r="D752" s="5">
        <v>-1.60928739981262</v>
      </c>
      <c r="E752" s="6">
        <v>1.3398378188780001E-4</v>
      </c>
      <c r="F752" s="6">
        <v>1.09691622521935E-3</v>
      </c>
    </row>
    <row r="753" spans="1:6" x14ac:dyDescent="0.3">
      <c r="A753" s="2" t="s">
        <v>2014</v>
      </c>
      <c r="B753" s="2" t="s">
        <v>2015</v>
      </c>
      <c r="C753" s="4" t="s">
        <v>2016</v>
      </c>
      <c r="D753" s="5">
        <v>-1.6107701631442199</v>
      </c>
      <c r="E753" s="6">
        <v>4.3409737860707698E-3</v>
      </c>
      <c r="F753" s="6">
        <v>1.7452881237936899E-2</v>
      </c>
    </row>
    <row r="754" spans="1:6" x14ac:dyDescent="0.3">
      <c r="A754" s="2" t="s">
        <v>2017</v>
      </c>
      <c r="B754" s="2" t="s">
        <v>2018</v>
      </c>
      <c r="C754" s="4" t="s">
        <v>1310</v>
      </c>
      <c r="D754" s="5">
        <v>-1.6122950703669501</v>
      </c>
      <c r="E754" s="6">
        <v>4.8113731009475398E-6</v>
      </c>
      <c r="F754" s="6">
        <v>7.3573234096184191E-5</v>
      </c>
    </row>
    <row r="755" spans="1:6" x14ac:dyDescent="0.3">
      <c r="A755" s="2" t="s">
        <v>2019</v>
      </c>
      <c r="B755" s="2" t="s">
        <v>2020</v>
      </c>
      <c r="C755" s="4" t="s">
        <v>2021</v>
      </c>
      <c r="D755" s="5">
        <v>-1.6122959253162801</v>
      </c>
      <c r="E755" s="6">
        <v>4.1241227836097001E-5</v>
      </c>
      <c r="F755" s="6">
        <v>4.2669536414824199E-4</v>
      </c>
    </row>
    <row r="756" spans="1:6" x14ac:dyDescent="0.3">
      <c r="A756" s="2" t="s">
        <v>2022</v>
      </c>
      <c r="B756" s="2" t="s">
        <v>2023</v>
      </c>
      <c r="C756" s="4" t="s">
        <v>2024</v>
      </c>
      <c r="D756" s="5">
        <v>-1.6126203783455599</v>
      </c>
      <c r="E756" s="6">
        <v>2.16336286258377E-4</v>
      </c>
      <c r="F756" s="6">
        <v>1.6050871501834499E-3</v>
      </c>
    </row>
    <row r="757" spans="1:6" x14ac:dyDescent="0.3">
      <c r="A757" s="2" t="s">
        <v>2025</v>
      </c>
      <c r="B757" s="2" t="s">
        <v>2026</v>
      </c>
      <c r="C757" s="4" t="s">
        <v>2027</v>
      </c>
      <c r="D757" s="5">
        <v>-1.6141188720344199</v>
      </c>
      <c r="E757" s="6">
        <v>3.9611513785917901E-5</v>
      </c>
      <c r="F757" s="6">
        <v>4.1441506378738202E-4</v>
      </c>
    </row>
    <row r="758" spans="1:6" x14ac:dyDescent="0.3">
      <c r="A758" s="2" t="s">
        <v>2028</v>
      </c>
      <c r="B758" s="2" t="s">
        <v>2029</v>
      </c>
      <c r="C758" s="4" t="s">
        <v>2030</v>
      </c>
      <c r="D758" s="5">
        <v>-1.6153921611222799</v>
      </c>
      <c r="E758" s="6">
        <v>2.5302099147218502E-3</v>
      </c>
      <c r="F758" s="6">
        <v>1.1390994935439399E-2</v>
      </c>
    </row>
    <row r="759" spans="1:6" x14ac:dyDescent="0.3">
      <c r="A759" s="2" t="s">
        <v>2031</v>
      </c>
      <c r="B759" s="2" t="s">
        <v>2032</v>
      </c>
      <c r="C759" s="4" t="s">
        <v>2033</v>
      </c>
      <c r="D759" s="5">
        <v>-1.6186148851054001</v>
      </c>
      <c r="E759" s="6">
        <v>9.0963959812949899E-3</v>
      </c>
      <c r="F759" s="6">
        <v>3.0463134574329399E-2</v>
      </c>
    </row>
    <row r="760" spans="1:6" x14ac:dyDescent="0.3">
      <c r="A760" s="2" t="s">
        <v>2034</v>
      </c>
      <c r="B760" s="2" t="s">
        <v>2035</v>
      </c>
      <c r="C760" s="4" t="s">
        <v>2036</v>
      </c>
      <c r="D760" s="5">
        <v>-1.6202042832330998</v>
      </c>
      <c r="E760" s="6">
        <v>6.0930820804698604E-5</v>
      </c>
      <c r="F760" s="6">
        <v>5.7466552300232496E-4</v>
      </c>
    </row>
    <row r="761" spans="1:6" x14ac:dyDescent="0.3">
      <c r="A761" s="2" t="s">
        <v>2037</v>
      </c>
      <c r="B761" s="2" t="s">
        <v>2038</v>
      </c>
      <c r="C761" s="4" t="s">
        <v>9</v>
      </c>
      <c r="D761" s="5">
        <v>-1.62042375334013</v>
      </c>
      <c r="E761" s="6">
        <v>1.1806752225919401E-3</v>
      </c>
      <c r="F761" s="6">
        <v>6.3254464716297398E-3</v>
      </c>
    </row>
    <row r="762" spans="1:6" x14ac:dyDescent="0.3">
      <c r="A762" s="2" t="s">
        <v>2039</v>
      </c>
      <c r="B762" s="2" t="s">
        <v>2040</v>
      </c>
      <c r="C762" s="4" t="s">
        <v>2041</v>
      </c>
      <c r="D762" s="5">
        <v>-1.6213144829488901</v>
      </c>
      <c r="E762" s="6">
        <v>3.0447443294216501E-6</v>
      </c>
      <c r="F762" s="6">
        <v>4.9254813829063601E-5</v>
      </c>
    </row>
    <row r="763" spans="1:6" x14ac:dyDescent="0.3">
      <c r="A763" s="2" t="s">
        <v>2042</v>
      </c>
      <c r="B763" s="2" t="s">
        <v>2043</v>
      </c>
      <c r="C763" s="4" t="s">
        <v>9</v>
      </c>
      <c r="D763" s="5">
        <v>-1.6248248202848101</v>
      </c>
      <c r="E763" s="6">
        <v>7.4049382566237094E-5</v>
      </c>
      <c r="F763" s="6">
        <v>6.69412354221034E-4</v>
      </c>
    </row>
    <row r="764" spans="1:6" x14ac:dyDescent="0.3">
      <c r="A764" s="2" t="s">
        <v>2044</v>
      </c>
      <c r="B764" s="2" t="s">
        <v>2045</v>
      </c>
      <c r="C764" s="4" t="s">
        <v>2046</v>
      </c>
      <c r="D764" s="5">
        <v>-1.6271683479439001</v>
      </c>
      <c r="E764" s="6">
        <v>3.0951787309628498E-3</v>
      </c>
      <c r="F764" s="6">
        <v>1.32470125762556E-2</v>
      </c>
    </row>
    <row r="765" spans="1:6" x14ac:dyDescent="0.3">
      <c r="A765" s="2" t="s">
        <v>2047</v>
      </c>
      <c r="B765" s="2" t="s">
        <v>2048</v>
      </c>
      <c r="C765" s="4" t="s">
        <v>9</v>
      </c>
      <c r="D765" s="5">
        <v>-1.6291748028544699</v>
      </c>
      <c r="E765" s="6">
        <v>6.1205579250837401E-7</v>
      </c>
      <c r="F765" s="6">
        <v>1.2056697292599501E-5</v>
      </c>
    </row>
    <row r="766" spans="1:6" x14ac:dyDescent="0.3">
      <c r="A766" s="2" t="s">
        <v>2049</v>
      </c>
      <c r="B766" s="2" t="s">
        <v>2050</v>
      </c>
      <c r="C766" s="4" t="s">
        <v>94</v>
      </c>
      <c r="D766" s="5">
        <v>-1.63248115679993</v>
      </c>
      <c r="E766" s="6">
        <v>1.4767312108371401E-4</v>
      </c>
      <c r="F766" s="6">
        <v>1.1883263340674E-3</v>
      </c>
    </row>
    <row r="767" spans="1:6" x14ac:dyDescent="0.3">
      <c r="A767" s="2" t="s">
        <v>2051</v>
      </c>
      <c r="B767" s="2" t="s">
        <v>2052</v>
      </c>
      <c r="C767" s="4" t="s">
        <v>67</v>
      </c>
      <c r="D767" s="5">
        <v>-1.63759179166564</v>
      </c>
      <c r="E767" s="6">
        <v>3.9800804522621501E-5</v>
      </c>
      <c r="F767" s="6">
        <v>4.1443218014420902E-4</v>
      </c>
    </row>
    <row r="768" spans="1:6" x14ac:dyDescent="0.3">
      <c r="A768" s="2" t="s">
        <v>2053</v>
      </c>
      <c r="B768" s="2" t="s">
        <v>2054</v>
      </c>
      <c r="C768" s="4" t="s">
        <v>2055</v>
      </c>
      <c r="D768" s="5">
        <v>-1.63900428001141</v>
      </c>
      <c r="E768" s="6">
        <v>3.6217854870842099E-4</v>
      </c>
      <c r="F768" s="6">
        <v>2.4132753814234699E-3</v>
      </c>
    </row>
    <row r="769" spans="1:6" x14ac:dyDescent="0.3">
      <c r="A769" s="2" t="s">
        <v>2056</v>
      </c>
      <c r="B769" s="2" t="s">
        <v>2057</v>
      </c>
      <c r="C769" s="4" t="s">
        <v>294</v>
      </c>
      <c r="D769" s="5">
        <v>-1.6392265336757701</v>
      </c>
      <c r="E769" s="6">
        <v>8.8273600720365497E-3</v>
      </c>
      <c r="F769" s="6">
        <v>2.9783261993236301E-2</v>
      </c>
    </row>
    <row r="770" spans="1:6" x14ac:dyDescent="0.3">
      <c r="A770" s="2" t="s">
        <v>2058</v>
      </c>
      <c r="B770" s="2" t="s">
        <v>2059</v>
      </c>
      <c r="C770" s="4" t="s">
        <v>2060</v>
      </c>
      <c r="D770" s="5">
        <v>-1.6411402654146801</v>
      </c>
      <c r="E770" s="6">
        <v>3.28976790870996E-4</v>
      </c>
      <c r="F770" s="6">
        <v>2.24171344957562E-3</v>
      </c>
    </row>
    <row r="771" spans="1:6" x14ac:dyDescent="0.3">
      <c r="A771" s="2" t="s">
        <v>2061</v>
      </c>
      <c r="B771" s="2" t="s">
        <v>2062</v>
      </c>
      <c r="C771" s="4" t="s">
        <v>294</v>
      </c>
      <c r="D771" s="5">
        <v>-1.64297089399927</v>
      </c>
      <c r="E771" s="6">
        <v>1.0620732088229201E-3</v>
      </c>
      <c r="F771" s="6">
        <v>5.8143352487866297E-3</v>
      </c>
    </row>
    <row r="772" spans="1:6" x14ac:dyDescent="0.3">
      <c r="A772" s="2" t="s">
        <v>2063</v>
      </c>
      <c r="B772" s="2" t="s">
        <v>2064</v>
      </c>
      <c r="C772" s="4" t="s">
        <v>2065</v>
      </c>
      <c r="D772" s="5">
        <v>-1.6431653509027999</v>
      </c>
      <c r="E772" s="6">
        <v>3.06845337200788E-4</v>
      </c>
      <c r="F772" s="6">
        <v>2.1100294452938398E-3</v>
      </c>
    </row>
    <row r="773" spans="1:6" x14ac:dyDescent="0.3">
      <c r="A773" s="2" t="s">
        <v>2066</v>
      </c>
      <c r="B773" s="2" t="s">
        <v>2067</v>
      </c>
      <c r="C773" s="4" t="s">
        <v>334</v>
      </c>
      <c r="D773" s="5">
        <v>-1.64400766737968</v>
      </c>
      <c r="E773" s="6">
        <v>5.7795422727756395E-4</v>
      </c>
      <c r="F773" s="6">
        <v>3.5423254337623501E-3</v>
      </c>
    </row>
    <row r="774" spans="1:6" x14ac:dyDescent="0.3">
      <c r="A774" s="2" t="s">
        <v>2068</v>
      </c>
      <c r="B774" s="2" t="s">
        <v>2069</v>
      </c>
      <c r="C774" s="4" t="s">
        <v>2070</v>
      </c>
      <c r="D774" s="5">
        <v>-1.6473864407734899</v>
      </c>
      <c r="E774" s="6">
        <v>5.0279398005376296E-3</v>
      </c>
      <c r="F774" s="6">
        <v>1.9485426495038899E-2</v>
      </c>
    </row>
    <row r="775" spans="1:6" x14ac:dyDescent="0.3">
      <c r="A775" s="2" t="s">
        <v>2071</v>
      </c>
      <c r="B775" s="2" t="s">
        <v>2072</v>
      </c>
      <c r="C775" s="4" t="s">
        <v>2073</v>
      </c>
      <c r="D775" s="5">
        <v>-1.6505763656982899</v>
      </c>
      <c r="E775" s="6">
        <v>1.3476475746716701E-3</v>
      </c>
      <c r="F775" s="6">
        <v>7.0280210512646398E-3</v>
      </c>
    </row>
    <row r="776" spans="1:6" x14ac:dyDescent="0.3">
      <c r="A776" s="2" t="s">
        <v>2074</v>
      </c>
      <c r="B776" s="2" t="s">
        <v>2075</v>
      </c>
      <c r="C776" s="4" t="s">
        <v>2076</v>
      </c>
      <c r="D776" s="5">
        <v>-1.6531960207627501</v>
      </c>
      <c r="E776" s="6">
        <v>4.0788449183291704E-3</v>
      </c>
      <c r="F776" s="6">
        <v>1.65912258129692E-2</v>
      </c>
    </row>
    <row r="777" spans="1:6" x14ac:dyDescent="0.3">
      <c r="A777" s="2" t="s">
        <v>2077</v>
      </c>
      <c r="B777" s="2" t="s">
        <v>2078</v>
      </c>
      <c r="C777" s="4" t="s">
        <v>2079</v>
      </c>
      <c r="D777" s="5">
        <v>-1.65438610344915</v>
      </c>
      <c r="E777" s="6">
        <v>2.1441248098087299E-3</v>
      </c>
      <c r="F777" s="6">
        <v>9.9715205648265304E-3</v>
      </c>
    </row>
    <row r="778" spans="1:6" x14ac:dyDescent="0.3">
      <c r="A778" s="2" t="s">
        <v>2080</v>
      </c>
      <c r="B778" s="2" t="s">
        <v>2081</v>
      </c>
      <c r="C778" s="4" t="s">
        <v>2082</v>
      </c>
      <c r="D778" s="5">
        <v>-1.6547413911865001</v>
      </c>
      <c r="E778" s="6">
        <v>6.7567762397400101E-4</v>
      </c>
      <c r="F778" s="6">
        <v>4.0370708706020698E-3</v>
      </c>
    </row>
    <row r="779" spans="1:6" x14ac:dyDescent="0.3">
      <c r="A779" s="2" t="s">
        <v>2083</v>
      </c>
      <c r="B779" s="2" t="s">
        <v>2084</v>
      </c>
      <c r="C779" s="4" t="s">
        <v>2085</v>
      </c>
      <c r="D779" s="5">
        <v>-1.6551566843933601</v>
      </c>
      <c r="E779" s="6">
        <v>1.65911200748121E-3</v>
      </c>
      <c r="F779" s="6">
        <v>8.2064191510391807E-3</v>
      </c>
    </row>
    <row r="780" spans="1:6" x14ac:dyDescent="0.3">
      <c r="A780" s="2" t="s">
        <v>2086</v>
      </c>
      <c r="B780" s="2" t="s">
        <v>2087</v>
      </c>
      <c r="C780" s="4" t="s">
        <v>2088</v>
      </c>
      <c r="D780" s="5">
        <v>-1.6552151158287098</v>
      </c>
      <c r="E780" s="6">
        <v>2.0711795787418499E-4</v>
      </c>
      <c r="F780" s="6">
        <v>1.54943467325116E-3</v>
      </c>
    </row>
    <row r="781" spans="1:6" x14ac:dyDescent="0.3">
      <c r="A781" s="2" t="s">
        <v>2089</v>
      </c>
      <c r="B781" s="2" t="s">
        <v>2090</v>
      </c>
      <c r="C781" s="4" t="s">
        <v>2091</v>
      </c>
      <c r="D781" s="5">
        <v>-1.6553549364114502</v>
      </c>
      <c r="E781" s="6">
        <v>1.4620678177143799E-6</v>
      </c>
      <c r="F781" s="6">
        <v>2.57632340848031E-5</v>
      </c>
    </row>
    <row r="782" spans="1:6" x14ac:dyDescent="0.3">
      <c r="A782" s="2" t="s">
        <v>2092</v>
      </c>
      <c r="B782" s="2" t="s">
        <v>2093</v>
      </c>
      <c r="C782" s="4" t="s">
        <v>2094</v>
      </c>
      <c r="D782" s="5">
        <v>-1.6556671747753799</v>
      </c>
      <c r="E782" s="6">
        <v>5.2639649393931104E-6</v>
      </c>
      <c r="F782" s="6">
        <v>7.9417210172582993E-5</v>
      </c>
    </row>
    <row r="783" spans="1:6" x14ac:dyDescent="0.3">
      <c r="A783" s="2" t="s">
        <v>2095</v>
      </c>
      <c r="B783" s="2" t="s">
        <v>2096</v>
      </c>
      <c r="C783" s="4" t="s">
        <v>2097</v>
      </c>
      <c r="D783" s="5">
        <v>-1.66027086601899</v>
      </c>
      <c r="E783" s="6">
        <v>1.5857891894902498E-2</v>
      </c>
      <c r="F783" s="6">
        <v>4.6908164156003303E-2</v>
      </c>
    </row>
    <row r="784" spans="1:6" x14ac:dyDescent="0.3">
      <c r="A784" s="2" t="s">
        <v>2098</v>
      </c>
      <c r="B784" s="2" t="s">
        <v>2099</v>
      </c>
      <c r="C784" s="4" t="s">
        <v>2100</v>
      </c>
      <c r="D784" s="5">
        <v>-1.66290779425993</v>
      </c>
      <c r="E784" s="6">
        <v>2.89130162064008E-6</v>
      </c>
      <c r="F784" s="6">
        <v>4.7775317255338505E-5</v>
      </c>
    </row>
    <row r="785" spans="1:6" x14ac:dyDescent="0.3">
      <c r="A785" s="2" t="s">
        <v>2101</v>
      </c>
      <c r="B785" s="2" t="s">
        <v>2102</v>
      </c>
      <c r="C785" s="4" t="s">
        <v>2103</v>
      </c>
      <c r="D785" s="5">
        <v>-1.6629522686454301</v>
      </c>
      <c r="E785" s="6">
        <v>1.20246337106646E-2</v>
      </c>
      <c r="F785" s="6">
        <v>3.7600421680949597E-2</v>
      </c>
    </row>
    <row r="786" spans="1:6" x14ac:dyDescent="0.3">
      <c r="A786" s="2" t="s">
        <v>2104</v>
      </c>
      <c r="B786" s="2" t="s">
        <v>2105</v>
      </c>
      <c r="C786" s="4" t="s">
        <v>2106</v>
      </c>
      <c r="D786" s="5">
        <v>-1.6663103435343198</v>
      </c>
      <c r="E786" s="6">
        <v>1.1729912069697602E-5</v>
      </c>
      <c r="F786" s="6">
        <v>1.5337285027943701E-4</v>
      </c>
    </row>
    <row r="787" spans="1:6" x14ac:dyDescent="0.3">
      <c r="A787" s="2" t="s">
        <v>2107</v>
      </c>
      <c r="B787" s="2" t="s">
        <v>2108</v>
      </c>
      <c r="C787" s="4" t="s">
        <v>2109</v>
      </c>
      <c r="D787" s="5">
        <v>-1.66851322370885</v>
      </c>
      <c r="E787" s="6">
        <v>7.57107502583785E-5</v>
      </c>
      <c r="F787" s="6">
        <v>6.8034102473216195E-4</v>
      </c>
    </row>
    <row r="788" spans="1:6" x14ac:dyDescent="0.3">
      <c r="A788" s="2" t="s">
        <v>2110</v>
      </c>
      <c r="B788" s="2" t="s">
        <v>2111</v>
      </c>
      <c r="C788" s="4" t="s">
        <v>2112</v>
      </c>
      <c r="D788" s="5">
        <v>-1.66864701955957</v>
      </c>
      <c r="E788" s="6">
        <v>1.52182690899699E-4</v>
      </c>
      <c r="F788" s="6">
        <v>1.221523342791E-3</v>
      </c>
    </row>
    <row r="789" spans="1:6" x14ac:dyDescent="0.3">
      <c r="A789" s="2" t="s">
        <v>2113</v>
      </c>
      <c r="B789" s="2" t="s">
        <v>2114</v>
      </c>
      <c r="C789" s="4" t="s">
        <v>2115</v>
      </c>
      <c r="D789" s="5">
        <v>-1.6702067353496499</v>
      </c>
      <c r="E789" s="6">
        <v>2.8175215594730999E-4</v>
      </c>
      <c r="F789" s="6">
        <v>1.9997973825219601E-3</v>
      </c>
    </row>
    <row r="790" spans="1:6" x14ac:dyDescent="0.3">
      <c r="A790" s="2" t="s">
        <v>2116</v>
      </c>
      <c r="B790" s="2" t="s">
        <v>2117</v>
      </c>
      <c r="C790" s="4" t="s">
        <v>2118</v>
      </c>
      <c r="D790" s="5">
        <v>-1.67180221990554</v>
      </c>
      <c r="E790" s="6">
        <v>3.11452886027078E-3</v>
      </c>
      <c r="F790" s="6">
        <v>1.3304583038524101E-2</v>
      </c>
    </row>
    <row r="791" spans="1:6" x14ac:dyDescent="0.3">
      <c r="A791" s="2" t="s">
        <v>2119</v>
      </c>
      <c r="B791" s="2" t="s">
        <v>2120</v>
      </c>
      <c r="C791" s="4" t="s">
        <v>2121</v>
      </c>
      <c r="D791" s="5">
        <v>-1.67313728248931</v>
      </c>
      <c r="E791" s="6">
        <v>2.4913028505930799E-4</v>
      </c>
      <c r="F791" s="6">
        <v>1.80970485652582E-3</v>
      </c>
    </row>
    <row r="792" spans="1:6" x14ac:dyDescent="0.3">
      <c r="A792" s="2" t="s">
        <v>2122</v>
      </c>
      <c r="B792" s="2" t="s">
        <v>2123</v>
      </c>
      <c r="C792" s="4" t="s">
        <v>2124</v>
      </c>
      <c r="D792" s="5">
        <v>-1.6757695659807301</v>
      </c>
      <c r="E792" s="6">
        <v>2.7700195560019502E-8</v>
      </c>
      <c r="F792" s="6">
        <v>7.61924281531999E-7</v>
      </c>
    </row>
    <row r="793" spans="1:6" x14ac:dyDescent="0.3">
      <c r="A793" s="2" t="s">
        <v>2125</v>
      </c>
      <c r="B793" s="2" t="s">
        <v>2126</v>
      </c>
      <c r="C793" s="4" t="s">
        <v>2127</v>
      </c>
      <c r="D793" s="5">
        <v>-1.6761180801628601</v>
      </c>
      <c r="E793" s="6">
        <v>5.8765077705200401E-4</v>
      </c>
      <c r="F793" s="6">
        <v>3.5802672619486301E-3</v>
      </c>
    </row>
    <row r="794" spans="1:6" x14ac:dyDescent="0.3">
      <c r="A794" s="2" t="s">
        <v>2128</v>
      </c>
      <c r="B794" s="2" t="s">
        <v>2129</v>
      </c>
      <c r="C794" s="4" t="s">
        <v>2130</v>
      </c>
      <c r="D794" s="5">
        <v>-1.6763875313137</v>
      </c>
      <c r="E794" s="6">
        <v>3.4172341485369201E-3</v>
      </c>
      <c r="F794" s="6">
        <v>1.4299761821938799E-2</v>
      </c>
    </row>
    <row r="795" spans="1:6" x14ac:dyDescent="0.3">
      <c r="A795" s="2" t="s">
        <v>2131</v>
      </c>
      <c r="B795" s="2" t="s">
        <v>2132</v>
      </c>
      <c r="C795" s="4" t="s">
        <v>761</v>
      </c>
      <c r="D795" s="5">
        <v>-1.6774432275298299</v>
      </c>
      <c r="E795" s="6">
        <v>4.6478222087323702E-3</v>
      </c>
      <c r="F795" s="6">
        <v>1.8343242330351499E-2</v>
      </c>
    </row>
    <row r="796" spans="1:6" x14ac:dyDescent="0.3">
      <c r="A796" s="2" t="s">
        <v>2133</v>
      </c>
      <c r="B796" s="2" t="s">
        <v>2134</v>
      </c>
      <c r="C796" s="4" t="s">
        <v>9</v>
      </c>
      <c r="D796" s="5">
        <v>-1.6774859917613201</v>
      </c>
      <c r="E796" s="6">
        <v>1.01814971919979E-2</v>
      </c>
      <c r="F796" s="6">
        <v>3.2994780052516298E-2</v>
      </c>
    </row>
    <row r="797" spans="1:6" x14ac:dyDescent="0.3">
      <c r="A797" s="2" t="s">
        <v>2135</v>
      </c>
      <c r="B797" s="2" t="s">
        <v>2136</v>
      </c>
      <c r="C797" s="4" t="s">
        <v>2137</v>
      </c>
      <c r="D797" s="5">
        <v>-1.6776577930436301</v>
      </c>
      <c r="E797" s="6">
        <v>1.3625807407834401E-5</v>
      </c>
      <c r="F797" s="6">
        <v>1.7217371769395301E-4</v>
      </c>
    </row>
    <row r="798" spans="1:6" x14ac:dyDescent="0.3">
      <c r="A798" s="2" t="s">
        <v>2138</v>
      </c>
      <c r="B798" s="2" t="s">
        <v>2139</v>
      </c>
      <c r="C798" s="4" t="s">
        <v>2140</v>
      </c>
      <c r="D798" s="5">
        <v>-1.6790066025727999</v>
      </c>
      <c r="E798" s="6">
        <v>9.8591329420527705E-3</v>
      </c>
      <c r="F798" s="6">
        <v>3.2186479674530401E-2</v>
      </c>
    </row>
    <row r="799" spans="1:6" x14ac:dyDescent="0.3">
      <c r="A799" s="2" t="s">
        <v>2141</v>
      </c>
      <c r="B799" s="2" t="s">
        <v>2142</v>
      </c>
      <c r="C799" s="4" t="s">
        <v>2143</v>
      </c>
      <c r="D799" s="5">
        <v>-1.6833372412612801</v>
      </c>
      <c r="E799" s="6">
        <v>8.1323410494436397E-3</v>
      </c>
      <c r="F799" s="6">
        <v>2.8089579229739901E-2</v>
      </c>
    </row>
    <row r="800" spans="1:6" x14ac:dyDescent="0.3">
      <c r="A800" s="2" t="s">
        <v>2144</v>
      </c>
      <c r="B800" s="2" t="s">
        <v>2145</v>
      </c>
      <c r="C800" s="4" t="s">
        <v>2146</v>
      </c>
      <c r="D800" s="5">
        <v>-1.68799698727223</v>
      </c>
      <c r="E800" s="6">
        <v>6.4591886881746295E-4</v>
      </c>
      <c r="F800" s="6">
        <v>3.8901735877644502E-3</v>
      </c>
    </row>
    <row r="801" spans="1:6" x14ac:dyDescent="0.3">
      <c r="A801" s="2" t="s">
        <v>2147</v>
      </c>
      <c r="B801" s="2" t="s">
        <v>2148</v>
      </c>
      <c r="C801" s="4" t="s">
        <v>2149</v>
      </c>
      <c r="D801" s="5">
        <v>-1.68914339721253</v>
      </c>
      <c r="E801" s="6">
        <v>4.8819591763387001E-4</v>
      </c>
      <c r="F801" s="6">
        <v>3.08007242579914E-3</v>
      </c>
    </row>
    <row r="802" spans="1:6" x14ac:dyDescent="0.3">
      <c r="A802" s="2" t="s">
        <v>2150</v>
      </c>
      <c r="B802" s="2" t="s">
        <v>8</v>
      </c>
      <c r="C802" s="4" t="s">
        <v>2151</v>
      </c>
      <c r="D802" s="5">
        <v>-1.6967872637574</v>
      </c>
      <c r="E802" s="6">
        <v>8.0896162658312103E-3</v>
      </c>
      <c r="F802" s="6">
        <v>2.7963416839206601E-2</v>
      </c>
    </row>
    <row r="803" spans="1:6" x14ac:dyDescent="0.3">
      <c r="A803" s="2" t="s">
        <v>2152</v>
      </c>
      <c r="B803" s="2" t="s">
        <v>2153</v>
      </c>
      <c r="C803" s="4" t="s">
        <v>2154</v>
      </c>
      <c r="D803" s="5">
        <v>-1.69843132338346</v>
      </c>
      <c r="E803" s="6">
        <v>7.1073342267557695E-5</v>
      </c>
      <c r="F803" s="6">
        <v>6.4901183596954002E-4</v>
      </c>
    </row>
    <row r="804" spans="1:6" x14ac:dyDescent="0.3">
      <c r="A804" s="2" t="s">
        <v>2155</v>
      </c>
      <c r="B804" s="2" t="s">
        <v>2156</v>
      </c>
      <c r="C804" s="4" t="s">
        <v>578</v>
      </c>
      <c r="D804" s="5">
        <v>-1.7040214153522699</v>
      </c>
      <c r="E804" s="6">
        <v>1.59996324616271E-3</v>
      </c>
      <c r="F804" s="6">
        <v>8.0175323034142494E-3</v>
      </c>
    </row>
    <row r="805" spans="1:6" x14ac:dyDescent="0.3">
      <c r="A805" s="2" t="s">
        <v>2157</v>
      </c>
      <c r="B805" s="2" t="s">
        <v>2158</v>
      </c>
      <c r="C805" s="4" t="s">
        <v>2159</v>
      </c>
      <c r="D805" s="5">
        <v>-1.70409494831315</v>
      </c>
      <c r="E805" s="6">
        <v>1.32636384535925E-2</v>
      </c>
      <c r="F805" s="6">
        <v>4.0646924635975502E-2</v>
      </c>
    </row>
    <row r="806" spans="1:6" x14ac:dyDescent="0.3">
      <c r="A806" s="2" t="s">
        <v>2160</v>
      </c>
      <c r="B806" s="2" t="s">
        <v>2161</v>
      </c>
      <c r="C806" s="4" t="s">
        <v>2162</v>
      </c>
      <c r="D806" s="5">
        <v>-1.7100512517000501</v>
      </c>
      <c r="E806" s="6">
        <v>1.1132191752928301E-3</v>
      </c>
      <c r="F806" s="6">
        <v>6.0484941609663398E-3</v>
      </c>
    </row>
    <row r="807" spans="1:6" x14ac:dyDescent="0.3">
      <c r="A807" s="2" t="s">
        <v>2163</v>
      </c>
      <c r="B807" s="2" t="s">
        <v>2164</v>
      </c>
      <c r="C807" s="4" t="s">
        <v>2165</v>
      </c>
      <c r="D807" s="5">
        <v>-1.7113195581215299</v>
      </c>
      <c r="E807" s="6">
        <v>2.0594684544333701E-4</v>
      </c>
      <c r="F807" s="6">
        <v>1.545800698494E-3</v>
      </c>
    </row>
    <row r="808" spans="1:6" x14ac:dyDescent="0.3">
      <c r="A808" s="2" t="s">
        <v>2166</v>
      </c>
      <c r="B808" s="2" t="s">
        <v>2167</v>
      </c>
      <c r="C808" s="4" t="s">
        <v>2168</v>
      </c>
      <c r="D808" s="5">
        <v>-1.7209398471387201</v>
      </c>
      <c r="E808" s="6">
        <v>1.11608671163155E-3</v>
      </c>
      <c r="F808" s="6">
        <v>6.0484941609663398E-3</v>
      </c>
    </row>
    <row r="809" spans="1:6" x14ac:dyDescent="0.3">
      <c r="A809" s="2" t="s">
        <v>2169</v>
      </c>
      <c r="B809" s="2" t="s">
        <v>2170</v>
      </c>
      <c r="C809" s="4" t="s">
        <v>2171</v>
      </c>
      <c r="D809" s="5">
        <v>-1.72442580409136</v>
      </c>
      <c r="E809" s="6">
        <v>3.9558000554197999E-4</v>
      </c>
      <c r="F809" s="6">
        <v>2.58992947024655E-3</v>
      </c>
    </row>
    <row r="810" spans="1:6" x14ac:dyDescent="0.3">
      <c r="A810" s="2" t="s">
        <v>2172</v>
      </c>
      <c r="B810" s="2" t="s">
        <v>2173</v>
      </c>
      <c r="C810" s="4" t="s">
        <v>2174</v>
      </c>
      <c r="D810" s="5">
        <v>-1.7289499184492301</v>
      </c>
      <c r="E810" s="6">
        <v>1.52292187097216E-2</v>
      </c>
      <c r="F810" s="6">
        <v>4.5315966754323297E-2</v>
      </c>
    </row>
    <row r="811" spans="1:6" x14ac:dyDescent="0.3">
      <c r="A811" s="2" t="s">
        <v>2175</v>
      </c>
      <c r="B811" s="2" t="s">
        <v>2176</v>
      </c>
      <c r="C811" s="4" t="s">
        <v>2177</v>
      </c>
      <c r="D811" s="5">
        <v>-1.7300460499897299</v>
      </c>
      <c r="E811" s="6">
        <v>3.0152518669101901E-4</v>
      </c>
      <c r="F811" s="6">
        <v>2.07978611187032E-3</v>
      </c>
    </row>
    <row r="812" spans="1:6" x14ac:dyDescent="0.3">
      <c r="A812" s="2" t="s">
        <v>2178</v>
      </c>
      <c r="B812" s="2" t="s">
        <v>2179</v>
      </c>
      <c r="C812" s="4" t="s">
        <v>1743</v>
      </c>
      <c r="D812" s="5">
        <v>-1.7327981047049898</v>
      </c>
      <c r="E812" s="6">
        <v>9.8788780930931009E-5</v>
      </c>
      <c r="F812" s="6">
        <v>8.5045074576226996E-4</v>
      </c>
    </row>
    <row r="813" spans="1:6" x14ac:dyDescent="0.3">
      <c r="A813" s="2" t="s">
        <v>2180</v>
      </c>
      <c r="B813" s="2" t="s">
        <v>2181</v>
      </c>
      <c r="C813" s="4" t="s">
        <v>2182</v>
      </c>
      <c r="D813" s="5">
        <v>-1.7330009838335201</v>
      </c>
      <c r="E813" s="6">
        <v>4.3530482106095298E-3</v>
      </c>
      <c r="F813" s="6">
        <v>1.74854636394805E-2</v>
      </c>
    </row>
    <row r="814" spans="1:6" x14ac:dyDescent="0.3">
      <c r="A814" s="2" t="s">
        <v>2183</v>
      </c>
      <c r="B814" s="2" t="s">
        <v>2184</v>
      </c>
      <c r="C814" s="4" t="s">
        <v>2185</v>
      </c>
      <c r="D814" s="5">
        <v>-1.73384668664273</v>
      </c>
      <c r="E814" s="6">
        <v>3.8392518248767002E-4</v>
      </c>
      <c r="F814" s="6">
        <v>2.52830145722902E-3</v>
      </c>
    </row>
    <row r="815" spans="1:6" x14ac:dyDescent="0.3">
      <c r="A815" s="2" t="s">
        <v>2186</v>
      </c>
      <c r="B815" s="2" t="s">
        <v>2187</v>
      </c>
      <c r="C815" s="4" t="s">
        <v>2188</v>
      </c>
      <c r="D815" s="5">
        <v>-1.73395712909028</v>
      </c>
      <c r="E815" s="6">
        <v>3.1619031779588401E-3</v>
      </c>
      <c r="F815" s="6">
        <v>1.3442882222282701E-2</v>
      </c>
    </row>
    <row r="816" spans="1:6" x14ac:dyDescent="0.3">
      <c r="A816" s="2" t="s">
        <v>2189</v>
      </c>
      <c r="B816" s="2" t="s">
        <v>2190</v>
      </c>
      <c r="C816" s="4" t="s">
        <v>2191</v>
      </c>
      <c r="D816" s="5">
        <v>-1.7395053668867799</v>
      </c>
      <c r="E816" s="6">
        <v>4.8222236312120702E-4</v>
      </c>
      <c r="F816" s="6">
        <v>3.06012818815101E-3</v>
      </c>
    </row>
    <row r="817" spans="1:6" x14ac:dyDescent="0.3">
      <c r="A817" s="2" t="s">
        <v>2192</v>
      </c>
      <c r="B817" s="2" t="s">
        <v>2193</v>
      </c>
      <c r="C817" s="4" t="s">
        <v>530</v>
      </c>
      <c r="D817" s="5">
        <v>-1.7408282519537499</v>
      </c>
      <c r="E817" s="6">
        <v>8.2572111626388004E-3</v>
      </c>
      <c r="F817" s="6">
        <v>2.83688343904521E-2</v>
      </c>
    </row>
    <row r="818" spans="1:6" x14ac:dyDescent="0.3">
      <c r="A818" s="2" t="s">
        <v>2194</v>
      </c>
      <c r="B818" s="2" t="s">
        <v>2195</v>
      </c>
      <c r="C818" s="4" t="s">
        <v>2196</v>
      </c>
      <c r="D818" s="5">
        <v>-1.7423528936481401</v>
      </c>
      <c r="E818" s="6">
        <v>1.74654910867475E-5</v>
      </c>
      <c r="F818" s="6">
        <v>2.12937379168427E-4</v>
      </c>
    </row>
    <row r="819" spans="1:6" x14ac:dyDescent="0.3">
      <c r="A819" s="2" t="s">
        <v>2197</v>
      </c>
      <c r="B819" s="2" t="s">
        <v>2198</v>
      </c>
      <c r="C819" s="4" t="s">
        <v>2199</v>
      </c>
      <c r="D819" s="5">
        <v>-1.7468188718625699</v>
      </c>
      <c r="E819" s="6">
        <v>2.9025070649399002E-3</v>
      </c>
      <c r="F819" s="6">
        <v>1.26382329825713E-2</v>
      </c>
    </row>
    <row r="820" spans="1:6" x14ac:dyDescent="0.3">
      <c r="A820" s="2" t="s">
        <v>2200</v>
      </c>
      <c r="B820" s="2" t="s">
        <v>2201</v>
      </c>
      <c r="C820" s="4" t="s">
        <v>1814</v>
      </c>
      <c r="D820" s="5">
        <v>-1.74697063649546</v>
      </c>
      <c r="E820" s="6">
        <v>1.5978799581670401E-5</v>
      </c>
      <c r="F820" s="6">
        <v>1.9748045181620499E-4</v>
      </c>
    </row>
    <row r="821" spans="1:6" x14ac:dyDescent="0.3">
      <c r="A821" s="2" t="s">
        <v>2202</v>
      </c>
      <c r="B821" s="2" t="s">
        <v>2203</v>
      </c>
      <c r="C821" s="4" t="s">
        <v>2204</v>
      </c>
      <c r="D821" s="5">
        <v>-1.7471079202889999</v>
      </c>
      <c r="E821" s="6">
        <v>2.55313004033547E-3</v>
      </c>
      <c r="F821" s="6">
        <v>1.14711800575411E-2</v>
      </c>
    </row>
    <row r="822" spans="1:6" x14ac:dyDescent="0.3">
      <c r="A822" s="2" t="s">
        <v>2205</v>
      </c>
      <c r="B822" s="2" t="s">
        <v>2206</v>
      </c>
      <c r="C822" s="4" t="s">
        <v>1743</v>
      </c>
      <c r="D822" s="5">
        <v>-1.7510666537147599</v>
      </c>
      <c r="E822" s="6">
        <v>9.0617691980590697E-4</v>
      </c>
      <c r="F822" s="6">
        <v>5.1353820166387502E-3</v>
      </c>
    </row>
    <row r="823" spans="1:6" x14ac:dyDescent="0.3">
      <c r="A823" s="2" t="s">
        <v>2207</v>
      </c>
      <c r="B823" s="2" t="s">
        <v>2208</v>
      </c>
      <c r="C823" s="4" t="s">
        <v>2209</v>
      </c>
      <c r="D823" s="5">
        <v>-1.7631955900919301</v>
      </c>
      <c r="E823" s="6">
        <v>1.63476385388757E-3</v>
      </c>
      <c r="F823" s="6">
        <v>8.1037579614140903E-3</v>
      </c>
    </row>
    <row r="824" spans="1:6" x14ac:dyDescent="0.3">
      <c r="A824" s="2" t="s">
        <v>2210</v>
      </c>
      <c r="B824" s="2" t="s">
        <v>2211</v>
      </c>
      <c r="C824" s="4" t="s">
        <v>2212</v>
      </c>
      <c r="D824" s="5">
        <v>-1.77273636167259</v>
      </c>
      <c r="E824" s="6">
        <v>6.3150905388821297E-3</v>
      </c>
      <c r="F824" s="6">
        <v>2.3273997892889899E-2</v>
      </c>
    </row>
    <row r="825" spans="1:6" x14ac:dyDescent="0.3">
      <c r="A825" s="2" t="s">
        <v>2213</v>
      </c>
      <c r="B825" s="2" t="s">
        <v>2214</v>
      </c>
      <c r="C825" s="4" t="s">
        <v>9</v>
      </c>
      <c r="D825" s="5">
        <v>-1.7732321864143601</v>
      </c>
      <c r="E825" s="6">
        <v>8.4964912054145102E-3</v>
      </c>
      <c r="F825" s="6">
        <v>2.8904729885086598E-2</v>
      </c>
    </row>
    <row r="826" spans="1:6" x14ac:dyDescent="0.3">
      <c r="A826" s="2" t="s">
        <v>2215</v>
      </c>
      <c r="B826" s="2" t="s">
        <v>2216</v>
      </c>
      <c r="C826" s="4" t="s">
        <v>2217</v>
      </c>
      <c r="D826" s="5">
        <v>-1.7738080623939498</v>
      </c>
      <c r="E826" s="6">
        <v>2.2719227204530599E-4</v>
      </c>
      <c r="F826" s="6">
        <v>1.67735571063237E-3</v>
      </c>
    </row>
    <row r="827" spans="1:6" x14ac:dyDescent="0.3">
      <c r="A827" s="2" t="s">
        <v>2218</v>
      </c>
      <c r="B827" s="2" t="s">
        <v>2219</v>
      </c>
      <c r="C827" s="4" t="s">
        <v>2220</v>
      </c>
      <c r="D827" s="5">
        <v>-1.7741360491126699</v>
      </c>
      <c r="E827" s="6">
        <v>2.89170742492768E-4</v>
      </c>
      <c r="F827" s="6">
        <v>2.0373354677807598E-3</v>
      </c>
    </row>
    <row r="828" spans="1:6" x14ac:dyDescent="0.3">
      <c r="A828" s="2" t="s">
        <v>2221</v>
      </c>
      <c r="B828" s="2" t="s">
        <v>2222</v>
      </c>
      <c r="C828" s="4" t="s">
        <v>893</v>
      </c>
      <c r="D828" s="5">
        <v>-1.77429596980863</v>
      </c>
      <c r="E828" s="6">
        <v>2.41665143492233E-4</v>
      </c>
      <c r="F828" s="6">
        <v>1.7697263998270501E-3</v>
      </c>
    </row>
    <row r="829" spans="1:6" x14ac:dyDescent="0.3">
      <c r="A829" s="2" t="s">
        <v>2223</v>
      </c>
      <c r="B829" s="2" t="s">
        <v>2224</v>
      </c>
      <c r="C829" s="4" t="s">
        <v>2225</v>
      </c>
      <c r="D829" s="5">
        <v>-1.7787361925235001</v>
      </c>
      <c r="E829" s="6">
        <v>6.7789977314159297E-3</v>
      </c>
      <c r="F829" s="6">
        <v>2.448363392027E-2</v>
      </c>
    </row>
    <row r="830" spans="1:6" x14ac:dyDescent="0.3">
      <c r="A830" s="2" t="s">
        <v>2226</v>
      </c>
      <c r="B830" s="2" t="s">
        <v>2227</v>
      </c>
      <c r="C830" s="4" t="s">
        <v>2228</v>
      </c>
      <c r="D830" s="5">
        <v>-1.7789623655936802</v>
      </c>
      <c r="E830" s="6">
        <v>7.1557243413284399E-3</v>
      </c>
      <c r="F830" s="6">
        <v>2.55303922762301E-2</v>
      </c>
    </row>
    <row r="831" spans="1:6" x14ac:dyDescent="0.3">
      <c r="A831" s="2" t="s">
        <v>2229</v>
      </c>
      <c r="B831" s="2" t="s">
        <v>2230</v>
      </c>
      <c r="C831" s="4" t="s">
        <v>9</v>
      </c>
      <c r="D831" s="5">
        <v>-1.7797515649209901</v>
      </c>
      <c r="E831" s="6">
        <v>8.6661891155761402E-3</v>
      </c>
      <c r="F831" s="6">
        <v>2.9371284072399698E-2</v>
      </c>
    </row>
    <row r="832" spans="1:6" x14ac:dyDescent="0.3">
      <c r="A832" s="2" t="s">
        <v>2231</v>
      </c>
      <c r="B832" s="2" t="s">
        <v>2232</v>
      </c>
      <c r="C832" s="4" t="s">
        <v>2233</v>
      </c>
      <c r="D832" s="5">
        <v>-1.7833630697682401</v>
      </c>
      <c r="E832" s="6">
        <v>1.5862882206807299E-3</v>
      </c>
      <c r="F832" s="6">
        <v>7.9863238431816704E-3</v>
      </c>
    </row>
    <row r="833" spans="1:6" x14ac:dyDescent="0.3">
      <c r="A833" s="2" t="s">
        <v>2234</v>
      </c>
      <c r="B833" s="2" t="s">
        <v>2235</v>
      </c>
      <c r="C833" s="4" t="s">
        <v>2236</v>
      </c>
      <c r="D833" s="5">
        <v>-1.7852015008758</v>
      </c>
      <c r="E833" s="6">
        <v>2.6257658146886598E-3</v>
      </c>
      <c r="F833" s="6">
        <v>1.1715954095015401E-2</v>
      </c>
    </row>
    <row r="834" spans="1:6" x14ac:dyDescent="0.3">
      <c r="A834" s="2" t="s">
        <v>2237</v>
      </c>
      <c r="B834" s="2" t="s">
        <v>2238</v>
      </c>
      <c r="C834" s="4" t="s">
        <v>2239</v>
      </c>
      <c r="D834" s="5">
        <v>-1.7932810298108599</v>
      </c>
      <c r="E834" s="6">
        <v>3.66052360364656E-3</v>
      </c>
      <c r="F834" s="6">
        <v>1.5163105579476199E-2</v>
      </c>
    </row>
    <row r="835" spans="1:6" x14ac:dyDescent="0.3">
      <c r="A835" s="2" t="s">
        <v>2240</v>
      </c>
      <c r="B835" s="2" t="s">
        <v>2241</v>
      </c>
      <c r="C835" s="4" t="s">
        <v>2242</v>
      </c>
      <c r="D835" s="5">
        <v>-1.79600352538803</v>
      </c>
      <c r="E835" s="6">
        <v>1.52289463177158E-3</v>
      </c>
      <c r="F835" s="6">
        <v>7.7275339526677398E-3</v>
      </c>
    </row>
    <row r="836" spans="1:6" x14ac:dyDescent="0.3">
      <c r="A836" s="2" t="s">
        <v>2243</v>
      </c>
      <c r="B836" s="2" t="s">
        <v>2244</v>
      </c>
      <c r="C836" s="4" t="s">
        <v>2245</v>
      </c>
      <c r="D836" s="5">
        <v>-1.79782093935196</v>
      </c>
      <c r="E836" s="6">
        <v>5.2046025041805103E-4</v>
      </c>
      <c r="F836" s="6">
        <v>3.2294307972982501E-3</v>
      </c>
    </row>
    <row r="837" spans="1:6" x14ac:dyDescent="0.3">
      <c r="A837" s="2" t="s">
        <v>2246</v>
      </c>
      <c r="B837" s="2" t="s">
        <v>2247</v>
      </c>
      <c r="C837" s="4" t="s">
        <v>2248</v>
      </c>
      <c r="D837" s="5">
        <v>-1.8012983633639399</v>
      </c>
      <c r="E837" s="6">
        <v>1.83829193888198E-4</v>
      </c>
      <c r="F837" s="6">
        <v>1.4247600740027E-3</v>
      </c>
    </row>
    <row r="838" spans="1:6" x14ac:dyDescent="0.3">
      <c r="A838" s="2" t="s">
        <v>2249</v>
      </c>
      <c r="B838" s="2" t="s">
        <v>2250</v>
      </c>
      <c r="C838" s="4" t="s">
        <v>2251</v>
      </c>
      <c r="D838" s="5">
        <v>-1.8026794979771701</v>
      </c>
      <c r="E838" s="6">
        <v>7.4951776483641187E-5</v>
      </c>
      <c r="F838" s="6">
        <v>6.7486519704132799E-4</v>
      </c>
    </row>
    <row r="839" spans="1:6" x14ac:dyDescent="0.3">
      <c r="A839" s="2" t="s">
        <v>2252</v>
      </c>
      <c r="B839" s="2" t="s">
        <v>2253</v>
      </c>
      <c r="C839" s="4" t="s">
        <v>2254</v>
      </c>
      <c r="D839" s="5">
        <v>-1.8035668808783099</v>
      </c>
      <c r="E839" s="6">
        <v>1.7444775567541E-6</v>
      </c>
      <c r="F839" s="6">
        <v>3.0266685609683702E-5</v>
      </c>
    </row>
    <row r="840" spans="1:6" x14ac:dyDescent="0.3">
      <c r="A840" s="2" t="s">
        <v>2255</v>
      </c>
      <c r="B840" s="2" t="s">
        <v>2256</v>
      </c>
      <c r="C840" s="4" t="s">
        <v>2257</v>
      </c>
      <c r="D840" s="5">
        <v>-1.8088163862395699</v>
      </c>
      <c r="E840" s="6">
        <v>5.2458673394768802E-3</v>
      </c>
      <c r="F840" s="6">
        <v>2.0122540449302902E-2</v>
      </c>
    </row>
    <row r="841" spans="1:6" x14ac:dyDescent="0.3">
      <c r="A841" s="2" t="s">
        <v>2258</v>
      </c>
      <c r="B841" s="2" t="s">
        <v>2259</v>
      </c>
      <c r="C841" s="4" t="s">
        <v>1454</v>
      </c>
      <c r="D841" s="5">
        <v>-1.81117711618183</v>
      </c>
      <c r="E841" s="6">
        <v>2.53077822379447E-5</v>
      </c>
      <c r="F841" s="6">
        <v>2.89754836739515E-4</v>
      </c>
    </row>
    <row r="842" spans="1:6" x14ac:dyDescent="0.3">
      <c r="A842" s="2" t="s">
        <v>2260</v>
      </c>
      <c r="B842" s="2" t="s">
        <v>2261</v>
      </c>
      <c r="C842" s="4" t="s">
        <v>2262</v>
      </c>
      <c r="D842" s="5">
        <v>-1.81122033898712</v>
      </c>
      <c r="E842" s="6">
        <v>7.0115285532224396E-3</v>
      </c>
      <c r="F842" s="6">
        <v>2.5202394664212299E-2</v>
      </c>
    </row>
    <row r="843" spans="1:6" x14ac:dyDescent="0.3">
      <c r="A843" s="2" t="s">
        <v>2263</v>
      </c>
      <c r="B843" s="2" t="s">
        <v>2264</v>
      </c>
      <c r="C843" s="4" t="s">
        <v>9</v>
      </c>
      <c r="D843" s="5">
        <v>-1.8154461134218201</v>
      </c>
      <c r="E843" s="6">
        <v>2.81948821831959E-4</v>
      </c>
      <c r="F843" s="6">
        <v>1.9997973825219601E-3</v>
      </c>
    </row>
    <row r="844" spans="1:6" x14ac:dyDescent="0.3">
      <c r="A844" s="2" t="s">
        <v>2265</v>
      </c>
      <c r="B844" s="2" t="s">
        <v>2266</v>
      </c>
      <c r="C844" s="4" t="s">
        <v>9</v>
      </c>
      <c r="D844" s="5">
        <v>-1.8156460715176599</v>
      </c>
      <c r="E844" s="6">
        <v>1.56851504938685E-2</v>
      </c>
      <c r="F844" s="6">
        <v>4.64628598492852E-2</v>
      </c>
    </row>
    <row r="845" spans="1:6" x14ac:dyDescent="0.3">
      <c r="A845" s="2" t="s">
        <v>2267</v>
      </c>
      <c r="B845" s="2" t="s">
        <v>2268</v>
      </c>
      <c r="C845" s="4" t="s">
        <v>2269</v>
      </c>
      <c r="D845" s="5">
        <v>-1.8170551177902001</v>
      </c>
      <c r="E845" s="6">
        <v>3.0098454604752401E-3</v>
      </c>
      <c r="F845" s="6">
        <v>1.2949169798659401E-2</v>
      </c>
    </row>
    <row r="846" spans="1:6" x14ac:dyDescent="0.3">
      <c r="A846" s="2" t="s">
        <v>2270</v>
      </c>
      <c r="B846" s="2" t="s">
        <v>2271</v>
      </c>
      <c r="C846" s="4" t="s">
        <v>2272</v>
      </c>
      <c r="D846" s="5">
        <v>-1.81806826883089</v>
      </c>
      <c r="E846" s="6">
        <v>7.3827285307781303E-4</v>
      </c>
      <c r="F846" s="6">
        <v>4.32316105726205E-3</v>
      </c>
    </row>
    <row r="847" spans="1:6" x14ac:dyDescent="0.3">
      <c r="A847" s="2" t="s">
        <v>2273</v>
      </c>
      <c r="B847" s="2" t="s">
        <v>2274</v>
      </c>
      <c r="C847" s="4" t="s">
        <v>9</v>
      </c>
      <c r="D847" s="5">
        <v>-1.8217796948254401</v>
      </c>
      <c r="E847" s="6">
        <v>1.3429284276550199E-6</v>
      </c>
      <c r="F847" s="6">
        <v>2.417692870672E-5</v>
      </c>
    </row>
    <row r="848" spans="1:6" x14ac:dyDescent="0.3">
      <c r="A848" s="2" t="s">
        <v>2275</v>
      </c>
      <c r="B848" s="2" t="s">
        <v>2276</v>
      </c>
      <c r="C848" s="4" t="s">
        <v>67</v>
      </c>
      <c r="D848" s="5">
        <v>-1.8239042471335201</v>
      </c>
      <c r="E848" s="6">
        <v>4.0968796414255196E-6</v>
      </c>
      <c r="F848" s="6">
        <v>6.4170222439133807E-5</v>
      </c>
    </row>
    <row r="849" spans="1:6" x14ac:dyDescent="0.3">
      <c r="A849" s="2" t="s">
        <v>2277</v>
      </c>
      <c r="B849" s="2" t="s">
        <v>2278</v>
      </c>
      <c r="C849" s="4" t="s">
        <v>2279</v>
      </c>
      <c r="D849" s="5">
        <v>-1.8262837757744701</v>
      </c>
      <c r="E849" s="6">
        <v>5.5563728732199995E-4</v>
      </c>
      <c r="F849" s="6">
        <v>3.4194813139284399E-3</v>
      </c>
    </row>
    <row r="850" spans="1:6" x14ac:dyDescent="0.3">
      <c r="A850" s="2" t="s">
        <v>2280</v>
      </c>
      <c r="B850" s="2" t="s">
        <v>2281</v>
      </c>
      <c r="C850" s="4" t="s">
        <v>1164</v>
      </c>
      <c r="D850" s="5">
        <v>-1.8284676837020299</v>
      </c>
      <c r="E850" s="6">
        <v>9.8702591883927495E-4</v>
      </c>
      <c r="F850" s="6">
        <v>5.4968813825728002E-3</v>
      </c>
    </row>
    <row r="851" spans="1:6" x14ac:dyDescent="0.3">
      <c r="A851" s="2" t="s">
        <v>2282</v>
      </c>
      <c r="B851" s="2" t="s">
        <v>2283</v>
      </c>
      <c r="C851" s="4" t="s">
        <v>2284</v>
      </c>
      <c r="D851" s="5">
        <v>-1.82867196838927</v>
      </c>
      <c r="E851" s="6">
        <v>3.40927871466341E-5</v>
      </c>
      <c r="F851" s="6">
        <v>3.6704668930421602E-4</v>
      </c>
    </row>
    <row r="852" spans="1:6" x14ac:dyDescent="0.3">
      <c r="A852" s="2" t="s">
        <v>2285</v>
      </c>
      <c r="B852" s="2" t="s">
        <v>2286</v>
      </c>
      <c r="C852" s="4" t="s">
        <v>2287</v>
      </c>
      <c r="D852" s="5">
        <v>-1.8321504288386299</v>
      </c>
      <c r="E852" s="6">
        <v>2.5425585608368902E-4</v>
      </c>
      <c r="F852" s="6">
        <v>1.83837494679049E-3</v>
      </c>
    </row>
    <row r="853" spans="1:6" x14ac:dyDescent="0.3">
      <c r="A853" s="2" t="s">
        <v>2288</v>
      </c>
      <c r="B853" s="2" t="s">
        <v>2289</v>
      </c>
      <c r="C853" s="4" t="s">
        <v>9</v>
      </c>
      <c r="D853" s="5">
        <v>-1.83565076793059</v>
      </c>
      <c r="E853" s="6">
        <v>1.2814848264572701E-2</v>
      </c>
      <c r="F853" s="6">
        <v>3.9567269350778402E-2</v>
      </c>
    </row>
    <row r="854" spans="1:6" x14ac:dyDescent="0.3">
      <c r="A854" s="2" t="s">
        <v>2290</v>
      </c>
      <c r="B854" s="2" t="s">
        <v>2291</v>
      </c>
      <c r="C854" s="4" t="s">
        <v>1661</v>
      </c>
      <c r="D854" s="5">
        <v>-1.83690763076505</v>
      </c>
      <c r="E854" s="6">
        <v>1.48937948925508E-8</v>
      </c>
      <c r="F854" s="6">
        <v>4.5091213933084999E-7</v>
      </c>
    </row>
    <row r="855" spans="1:6" x14ac:dyDescent="0.3">
      <c r="A855" s="2" t="s">
        <v>2292</v>
      </c>
      <c r="B855" s="2" t="s">
        <v>2293</v>
      </c>
      <c r="C855" s="4" t="s">
        <v>9</v>
      </c>
      <c r="D855" s="5">
        <v>-1.8372021066320698</v>
      </c>
      <c r="E855" s="6">
        <v>2.08688410782837E-4</v>
      </c>
      <c r="F855" s="6">
        <v>1.5560221835394701E-3</v>
      </c>
    </row>
    <row r="856" spans="1:6" x14ac:dyDescent="0.3">
      <c r="A856" s="2" t="s">
        <v>2294</v>
      </c>
      <c r="B856" s="2" t="s">
        <v>2295</v>
      </c>
      <c r="C856" s="4" t="s">
        <v>2296</v>
      </c>
      <c r="D856" s="5">
        <v>-1.83724512173812</v>
      </c>
      <c r="E856" s="6">
        <v>1.06625600454932E-5</v>
      </c>
      <c r="F856" s="6">
        <v>1.4272643431816E-4</v>
      </c>
    </row>
    <row r="857" spans="1:6" x14ac:dyDescent="0.3">
      <c r="A857" s="2" t="s">
        <v>2297</v>
      </c>
      <c r="B857" s="2" t="s">
        <v>2298</v>
      </c>
      <c r="C857" s="4" t="s">
        <v>67</v>
      </c>
      <c r="D857" s="5">
        <v>-1.8519422024394001</v>
      </c>
      <c r="E857" s="6">
        <v>8.3995377206130904E-4</v>
      </c>
      <c r="F857" s="6">
        <v>4.7901788442080498E-3</v>
      </c>
    </row>
    <row r="858" spans="1:6" x14ac:dyDescent="0.3">
      <c r="A858" s="2" t="s">
        <v>2299</v>
      </c>
      <c r="B858" s="2" t="s">
        <v>2300</v>
      </c>
      <c r="C858" s="4" t="s">
        <v>2033</v>
      </c>
      <c r="D858" s="5">
        <v>-1.85254365575261</v>
      </c>
      <c r="E858" s="6">
        <v>1.06373468846147E-2</v>
      </c>
      <c r="F858" s="6">
        <v>3.4177401564456499E-2</v>
      </c>
    </row>
    <row r="859" spans="1:6" x14ac:dyDescent="0.3">
      <c r="A859" s="2" t="s">
        <v>2301</v>
      </c>
      <c r="B859" s="2" t="s">
        <v>2302</v>
      </c>
      <c r="C859" s="4" t="s">
        <v>2303</v>
      </c>
      <c r="D859" s="5">
        <v>-1.8581559531146201</v>
      </c>
      <c r="E859" s="6">
        <v>5.7620573043705298E-3</v>
      </c>
      <c r="F859" s="6">
        <v>2.1704932794778298E-2</v>
      </c>
    </row>
    <row r="860" spans="1:6" x14ac:dyDescent="0.3">
      <c r="A860" s="2" t="s">
        <v>2304</v>
      </c>
      <c r="B860" s="2" t="s">
        <v>2305</v>
      </c>
      <c r="C860" s="4" t="s">
        <v>9</v>
      </c>
      <c r="D860" s="5">
        <v>-1.85848022658616</v>
      </c>
      <c r="E860" s="6">
        <v>1.13341837186283E-4</v>
      </c>
      <c r="F860" s="6">
        <v>9.4858075611747904E-4</v>
      </c>
    </row>
    <row r="861" spans="1:6" x14ac:dyDescent="0.3">
      <c r="A861" s="2" t="s">
        <v>2306</v>
      </c>
      <c r="B861" s="2" t="s">
        <v>2307</v>
      </c>
      <c r="C861" s="4" t="s">
        <v>2308</v>
      </c>
      <c r="D861" s="5">
        <v>-1.8643827291422799</v>
      </c>
      <c r="E861" s="6">
        <v>1.78686814312062E-5</v>
      </c>
      <c r="F861" s="6">
        <v>2.17265827321216E-4</v>
      </c>
    </row>
    <row r="862" spans="1:6" x14ac:dyDescent="0.3">
      <c r="A862" s="2" t="s">
        <v>2309</v>
      </c>
      <c r="B862" s="2" t="s">
        <v>2310</v>
      </c>
      <c r="C862" s="4" t="s">
        <v>1595</v>
      </c>
      <c r="D862" s="5">
        <v>-1.866068464569</v>
      </c>
      <c r="E862" s="6">
        <v>6.6365121268549197E-6</v>
      </c>
      <c r="F862" s="6">
        <v>9.595290450077741E-5</v>
      </c>
    </row>
    <row r="863" spans="1:6" x14ac:dyDescent="0.3">
      <c r="A863" s="2" t="s">
        <v>2311</v>
      </c>
      <c r="B863" s="2" t="s">
        <v>2312</v>
      </c>
      <c r="C863" s="4" t="s">
        <v>551</v>
      </c>
      <c r="D863" s="5">
        <v>-1.8667989192598999</v>
      </c>
      <c r="E863" s="6">
        <v>6.0556112111402804E-5</v>
      </c>
      <c r="F863" s="6">
        <v>5.7466552300232496E-4</v>
      </c>
    </row>
    <row r="864" spans="1:6" x14ac:dyDescent="0.3">
      <c r="A864" s="2" t="s">
        <v>2313</v>
      </c>
      <c r="B864" s="2" t="s">
        <v>2314</v>
      </c>
      <c r="C864" s="4" t="s">
        <v>2315</v>
      </c>
      <c r="D864" s="5">
        <v>-1.8672377788371199</v>
      </c>
      <c r="E864" s="6">
        <v>3.1020356442989202E-3</v>
      </c>
      <c r="F864" s="6">
        <v>1.32637751577558E-2</v>
      </c>
    </row>
    <row r="865" spans="1:6" x14ac:dyDescent="0.3">
      <c r="A865" s="2" t="s">
        <v>2316</v>
      </c>
      <c r="B865" s="2" t="s">
        <v>2317</v>
      </c>
      <c r="C865" s="4" t="s">
        <v>2318</v>
      </c>
      <c r="D865" s="5">
        <v>-1.86816130886305</v>
      </c>
      <c r="E865" s="6">
        <v>1.1090558785736599E-2</v>
      </c>
      <c r="F865" s="6">
        <v>3.54035138246096E-2</v>
      </c>
    </row>
    <row r="866" spans="1:6" x14ac:dyDescent="0.3">
      <c r="A866" s="2" t="s">
        <v>2319</v>
      </c>
      <c r="B866" s="2" t="s">
        <v>2320</v>
      </c>
      <c r="C866" s="4" t="s">
        <v>2321</v>
      </c>
      <c r="D866" s="5">
        <v>-1.8700018552087299</v>
      </c>
      <c r="E866" s="6">
        <v>1.5672680193142799E-5</v>
      </c>
      <c r="F866" s="6">
        <v>1.94229286679306E-4</v>
      </c>
    </row>
    <row r="867" spans="1:6" x14ac:dyDescent="0.3">
      <c r="A867" s="2" t="s">
        <v>2322</v>
      </c>
      <c r="B867" s="2" t="s">
        <v>2323</v>
      </c>
      <c r="C867" s="4" t="s">
        <v>2324</v>
      </c>
      <c r="D867" s="5">
        <v>-1.87138724556255</v>
      </c>
      <c r="E867" s="6">
        <v>2.3067590591213899E-6</v>
      </c>
      <c r="F867" s="6">
        <v>3.8683234630842298E-5</v>
      </c>
    </row>
    <row r="868" spans="1:6" x14ac:dyDescent="0.3">
      <c r="A868" s="2" t="s">
        <v>2325</v>
      </c>
      <c r="B868" s="2" t="s">
        <v>2326</v>
      </c>
      <c r="C868" s="4" t="s">
        <v>2327</v>
      </c>
      <c r="D868" s="5">
        <v>-1.8718949114454801</v>
      </c>
      <c r="E868" s="6">
        <v>1.01275902605969E-3</v>
      </c>
      <c r="F868" s="6">
        <v>5.6176204950994799E-3</v>
      </c>
    </row>
    <row r="869" spans="1:6" x14ac:dyDescent="0.3">
      <c r="A869" s="2" t="s">
        <v>2328</v>
      </c>
      <c r="B869" s="2" t="s">
        <v>2329</v>
      </c>
      <c r="C869" s="4" t="s">
        <v>2330</v>
      </c>
      <c r="D869" s="5">
        <v>-1.8762543069977</v>
      </c>
      <c r="E869" s="6">
        <v>4.9278641025301401E-4</v>
      </c>
      <c r="F869" s="6">
        <v>3.1003619200158199E-3</v>
      </c>
    </row>
    <row r="870" spans="1:6" x14ac:dyDescent="0.3">
      <c r="A870" s="2" t="s">
        <v>2331</v>
      </c>
      <c r="B870" s="2" t="s">
        <v>2332</v>
      </c>
      <c r="C870" s="4" t="s">
        <v>2333</v>
      </c>
      <c r="D870" s="5">
        <v>-1.8769874306943901</v>
      </c>
      <c r="E870" s="6">
        <v>1.8533810801679799E-4</v>
      </c>
      <c r="F870" s="6">
        <v>1.42916274404064E-3</v>
      </c>
    </row>
    <row r="871" spans="1:6" x14ac:dyDescent="0.3">
      <c r="A871" s="2" t="s">
        <v>2334</v>
      </c>
      <c r="B871" s="2" t="s">
        <v>2335</v>
      </c>
      <c r="C871" s="4" t="s">
        <v>2033</v>
      </c>
      <c r="D871" s="5">
        <v>-1.8812168800704199</v>
      </c>
      <c r="E871" s="6">
        <v>3.5395283910540901E-4</v>
      </c>
      <c r="F871" s="6">
        <v>2.3679976764412101E-3</v>
      </c>
    </row>
    <row r="872" spans="1:6" x14ac:dyDescent="0.3">
      <c r="A872" s="2" t="s">
        <v>2336</v>
      </c>
      <c r="B872" s="2" t="s">
        <v>2337</v>
      </c>
      <c r="C872" s="4" t="s">
        <v>2338</v>
      </c>
      <c r="D872" s="5">
        <v>-1.8820185256352802</v>
      </c>
      <c r="E872" s="6">
        <v>7.9298645689227995E-6</v>
      </c>
      <c r="F872" s="6">
        <v>1.1178630959503401E-4</v>
      </c>
    </row>
    <row r="873" spans="1:6" x14ac:dyDescent="0.3">
      <c r="A873" s="2" t="s">
        <v>2339</v>
      </c>
      <c r="B873" s="2" t="s">
        <v>2340</v>
      </c>
      <c r="C873" s="4" t="s">
        <v>2341</v>
      </c>
      <c r="D873" s="5">
        <v>-1.88631929833936</v>
      </c>
      <c r="E873" s="6">
        <v>3.9755053124306598E-7</v>
      </c>
      <c r="F873" s="6">
        <v>8.15159293835214E-6</v>
      </c>
    </row>
    <row r="874" spans="1:6" x14ac:dyDescent="0.3">
      <c r="A874" s="2" t="s">
        <v>2342</v>
      </c>
      <c r="B874" s="2" t="s">
        <v>2343</v>
      </c>
      <c r="C874" s="4" t="s">
        <v>2344</v>
      </c>
      <c r="D874" s="5">
        <v>-1.8864013792677299</v>
      </c>
      <c r="E874" s="6">
        <v>3.8049279080491498E-3</v>
      </c>
      <c r="F874" s="6">
        <v>1.56749130531595E-2</v>
      </c>
    </row>
    <row r="875" spans="1:6" x14ac:dyDescent="0.3">
      <c r="A875" s="2" t="s">
        <v>2345</v>
      </c>
      <c r="B875" s="2" t="s">
        <v>2346</v>
      </c>
      <c r="C875" s="4" t="s">
        <v>9</v>
      </c>
      <c r="D875" s="5">
        <v>-1.8955398034062001</v>
      </c>
      <c r="E875" s="6">
        <v>5.66965482106995E-5</v>
      </c>
      <c r="F875" s="6">
        <v>5.4766194642069698E-4</v>
      </c>
    </row>
    <row r="876" spans="1:6" x14ac:dyDescent="0.3">
      <c r="A876" s="2" t="s">
        <v>2347</v>
      </c>
      <c r="B876" s="2" t="s">
        <v>2348</v>
      </c>
      <c r="C876" s="4" t="s">
        <v>2349</v>
      </c>
      <c r="D876" s="5">
        <v>-1.9029853403197001</v>
      </c>
      <c r="E876" s="6">
        <v>2.2628582751753999E-7</v>
      </c>
      <c r="F876" s="6">
        <v>4.9312819706841597E-6</v>
      </c>
    </row>
    <row r="877" spans="1:6" x14ac:dyDescent="0.3">
      <c r="A877" s="2" t="s">
        <v>2350</v>
      </c>
      <c r="B877" s="2" t="s">
        <v>2351</v>
      </c>
      <c r="C877" s="4" t="s">
        <v>9</v>
      </c>
      <c r="D877" s="5">
        <v>-1.9099921065848902</v>
      </c>
      <c r="E877" s="6">
        <v>8.4261992891128193E-3</v>
      </c>
      <c r="F877" s="6">
        <v>2.8774099162140802E-2</v>
      </c>
    </row>
    <row r="878" spans="1:6" x14ac:dyDescent="0.3">
      <c r="A878" s="2" t="s">
        <v>2352</v>
      </c>
      <c r="B878" s="2" t="s">
        <v>2353</v>
      </c>
      <c r="C878" s="4" t="s">
        <v>2354</v>
      </c>
      <c r="D878" s="5">
        <v>-1.91865947024775</v>
      </c>
      <c r="E878" s="6">
        <v>4.1522186235498099E-3</v>
      </c>
      <c r="F878" s="6">
        <v>1.68289831184485E-2</v>
      </c>
    </row>
    <row r="879" spans="1:6" x14ac:dyDescent="0.3">
      <c r="A879" s="2" t="s">
        <v>2355</v>
      </c>
      <c r="B879" s="2" t="s">
        <v>2356</v>
      </c>
      <c r="C879" s="4" t="s">
        <v>2357</v>
      </c>
      <c r="D879" s="5">
        <v>-1.9241492138529601</v>
      </c>
      <c r="E879" s="6">
        <v>2.9430079595577199E-4</v>
      </c>
      <c r="F879" s="6">
        <v>2.04736434586385E-3</v>
      </c>
    </row>
    <row r="880" spans="1:6" x14ac:dyDescent="0.3">
      <c r="A880" s="2" t="s">
        <v>2358</v>
      </c>
      <c r="B880" s="2" t="s">
        <v>2359</v>
      </c>
      <c r="C880" s="4" t="s">
        <v>2360</v>
      </c>
      <c r="D880" s="5">
        <v>-1.92417410690171</v>
      </c>
      <c r="E880" s="6">
        <v>1.7529932297476701E-3</v>
      </c>
      <c r="F880" s="6">
        <v>8.5581736573503604E-3</v>
      </c>
    </row>
    <row r="881" spans="1:6" x14ac:dyDescent="0.3">
      <c r="A881" s="2" t="s">
        <v>2361</v>
      </c>
      <c r="B881" s="2" t="s">
        <v>2362</v>
      </c>
      <c r="C881" s="4" t="s">
        <v>2363</v>
      </c>
      <c r="D881" s="5">
        <v>-1.92774409127686</v>
      </c>
      <c r="E881" s="6">
        <v>4.6215593316789407E-5</v>
      </c>
      <c r="F881" s="6">
        <v>4.70549298584042E-4</v>
      </c>
    </row>
    <row r="882" spans="1:6" x14ac:dyDescent="0.3">
      <c r="A882" s="2" t="s">
        <v>2364</v>
      </c>
      <c r="B882" s="2" t="s">
        <v>2365</v>
      </c>
      <c r="C882" s="4" t="s">
        <v>2366</v>
      </c>
      <c r="D882" s="5">
        <v>-1.92910873556563</v>
      </c>
      <c r="E882" s="6">
        <v>5.5609731345153394E-7</v>
      </c>
      <c r="F882" s="6">
        <v>1.1050902999911301E-5</v>
      </c>
    </row>
    <row r="883" spans="1:6" x14ac:dyDescent="0.3">
      <c r="A883" s="2" t="s">
        <v>2367</v>
      </c>
      <c r="B883" s="2" t="s">
        <v>2368</v>
      </c>
      <c r="C883" s="4" t="s">
        <v>9</v>
      </c>
      <c r="D883" s="5">
        <v>-1.9317441104835</v>
      </c>
      <c r="E883" s="6">
        <v>4.9965055927872502E-5</v>
      </c>
      <c r="F883" s="6">
        <v>5.0087192731251699E-4</v>
      </c>
    </row>
    <row r="884" spans="1:6" x14ac:dyDescent="0.3">
      <c r="A884" s="2" t="s">
        <v>2369</v>
      </c>
      <c r="B884" s="2" t="s">
        <v>2370</v>
      </c>
      <c r="C884" s="4" t="s">
        <v>2371</v>
      </c>
      <c r="D884" s="5">
        <v>-1.9319642104897699</v>
      </c>
      <c r="E884" s="6">
        <v>2.9544597964794298E-4</v>
      </c>
      <c r="F884" s="6">
        <v>2.0503950987567198E-3</v>
      </c>
    </row>
    <row r="885" spans="1:6" x14ac:dyDescent="0.3">
      <c r="A885" s="2" t="s">
        <v>2372</v>
      </c>
      <c r="B885" s="2" t="s">
        <v>2373</v>
      </c>
      <c r="C885" s="4" t="s">
        <v>2374</v>
      </c>
      <c r="D885" s="5">
        <v>-1.9348747194292701</v>
      </c>
      <c r="E885" s="6">
        <v>3.5860216621381399E-3</v>
      </c>
      <c r="F885" s="6">
        <v>1.4890366225171E-2</v>
      </c>
    </row>
    <row r="886" spans="1:6" x14ac:dyDescent="0.3">
      <c r="A886" s="2" t="s">
        <v>2375</v>
      </c>
      <c r="B886" s="2" t="s">
        <v>2376</v>
      </c>
      <c r="C886" s="4" t="s">
        <v>2377</v>
      </c>
      <c r="D886" s="5">
        <v>-1.93737651787499</v>
      </c>
      <c r="E886" s="6">
        <v>2.97867789554963E-3</v>
      </c>
      <c r="F886" s="6">
        <v>1.28581971165784E-2</v>
      </c>
    </row>
    <row r="887" spans="1:6" x14ac:dyDescent="0.3">
      <c r="A887" s="2" t="s">
        <v>2378</v>
      </c>
      <c r="B887" s="2" t="s">
        <v>2379</v>
      </c>
      <c r="C887" s="4" t="s">
        <v>9</v>
      </c>
      <c r="D887" s="5">
        <v>-1.93759869800131</v>
      </c>
      <c r="E887" s="6">
        <v>6.4941791937419696E-3</v>
      </c>
      <c r="F887" s="6">
        <v>2.37593206350122E-2</v>
      </c>
    </row>
    <row r="888" spans="1:6" x14ac:dyDescent="0.3">
      <c r="A888" s="2" t="s">
        <v>2380</v>
      </c>
      <c r="B888" s="2" t="s">
        <v>2381</v>
      </c>
      <c r="C888" s="4" t="s">
        <v>9</v>
      </c>
      <c r="D888" s="5">
        <v>-1.9383002989631</v>
      </c>
      <c r="E888" s="6">
        <v>1.0189823382475999E-3</v>
      </c>
      <c r="F888" s="6">
        <v>5.6331241762682897E-3</v>
      </c>
    </row>
    <row r="889" spans="1:6" x14ac:dyDescent="0.3">
      <c r="A889" s="2" t="s">
        <v>2382</v>
      </c>
      <c r="B889" s="2" t="s">
        <v>2383</v>
      </c>
      <c r="C889" s="4" t="s">
        <v>2384</v>
      </c>
      <c r="D889" s="5">
        <v>-1.9386758042521701</v>
      </c>
      <c r="E889" s="6">
        <v>1.3898464260835101E-4</v>
      </c>
      <c r="F889" s="6">
        <v>1.1316962505528399E-3</v>
      </c>
    </row>
    <row r="890" spans="1:6" x14ac:dyDescent="0.3">
      <c r="A890" s="2" t="s">
        <v>2385</v>
      </c>
      <c r="B890" s="2" t="s">
        <v>2386</v>
      </c>
      <c r="C890" s="4" t="s">
        <v>2387</v>
      </c>
      <c r="D890" s="5">
        <v>-1.93883498952127</v>
      </c>
      <c r="E890" s="6">
        <v>1.6912479785719099E-5</v>
      </c>
      <c r="F890" s="6">
        <v>2.07880643905665E-4</v>
      </c>
    </row>
    <row r="891" spans="1:6" x14ac:dyDescent="0.3">
      <c r="A891" s="2" t="s">
        <v>2388</v>
      </c>
      <c r="B891" s="2" t="s">
        <v>2389</v>
      </c>
      <c r="C891" s="4" t="s">
        <v>9</v>
      </c>
      <c r="D891" s="5">
        <v>-1.93983669277328</v>
      </c>
      <c r="E891" s="6">
        <v>1.6114654268086801E-3</v>
      </c>
      <c r="F891" s="6">
        <v>8.0412837835552795E-3</v>
      </c>
    </row>
    <row r="892" spans="1:6" x14ac:dyDescent="0.3">
      <c r="A892" s="2" t="s">
        <v>2390</v>
      </c>
      <c r="B892" s="2" t="s">
        <v>2391</v>
      </c>
      <c r="C892" s="4" t="s">
        <v>2392</v>
      </c>
      <c r="D892" s="5">
        <v>-1.94318857474469</v>
      </c>
      <c r="E892" s="6">
        <v>1.13102495969894E-4</v>
      </c>
      <c r="F892" s="6">
        <v>9.4833709910816303E-4</v>
      </c>
    </row>
    <row r="893" spans="1:6" x14ac:dyDescent="0.3">
      <c r="A893" s="2" t="s">
        <v>2393</v>
      </c>
      <c r="B893" s="2" t="s">
        <v>2394</v>
      </c>
      <c r="C893" s="4" t="s">
        <v>2395</v>
      </c>
      <c r="D893" s="5">
        <v>-1.94388095023429</v>
      </c>
      <c r="E893" s="6">
        <v>2.0890868806468403E-5</v>
      </c>
      <c r="F893" s="6">
        <v>2.4865094772026099E-4</v>
      </c>
    </row>
    <row r="894" spans="1:6" x14ac:dyDescent="0.3">
      <c r="A894" s="2" t="s">
        <v>2396</v>
      </c>
      <c r="B894" s="2" t="s">
        <v>2397</v>
      </c>
      <c r="C894" s="4" t="s">
        <v>2398</v>
      </c>
      <c r="D894" s="5">
        <v>-1.9477360104475299</v>
      </c>
      <c r="E894" s="6">
        <v>4.4335541153257101E-5</v>
      </c>
      <c r="F894" s="6">
        <v>4.5454005941441498E-4</v>
      </c>
    </row>
    <row r="895" spans="1:6" x14ac:dyDescent="0.3">
      <c r="A895" s="2" t="s">
        <v>2399</v>
      </c>
      <c r="B895" s="2" t="s">
        <v>2400</v>
      </c>
      <c r="C895" s="4" t="s">
        <v>242</v>
      </c>
      <c r="D895" s="5">
        <v>-1.9558584228234701</v>
      </c>
      <c r="E895" s="6">
        <v>2.2249093253251398E-3</v>
      </c>
      <c r="F895" s="6">
        <v>1.02833667689976E-2</v>
      </c>
    </row>
    <row r="896" spans="1:6" x14ac:dyDescent="0.3">
      <c r="A896" s="2" t="s">
        <v>2401</v>
      </c>
      <c r="B896" s="2" t="s">
        <v>2402</v>
      </c>
      <c r="C896" s="4" t="s">
        <v>2403</v>
      </c>
      <c r="D896" s="5">
        <v>-1.95968385696545</v>
      </c>
      <c r="E896" s="6">
        <v>3.0037692274464302E-6</v>
      </c>
      <c r="F896" s="6">
        <v>4.8916978285237707E-5</v>
      </c>
    </row>
    <row r="897" spans="1:6" x14ac:dyDescent="0.3">
      <c r="A897" s="2" t="s">
        <v>2404</v>
      </c>
      <c r="B897" s="2" t="s">
        <v>2405</v>
      </c>
      <c r="C897" s="4" t="s">
        <v>2406</v>
      </c>
      <c r="D897" s="5">
        <v>-1.9640619478968899</v>
      </c>
      <c r="E897" s="6">
        <v>4.03304411053567E-4</v>
      </c>
      <c r="F897" s="6">
        <v>2.6290551998014999E-3</v>
      </c>
    </row>
    <row r="898" spans="1:6" x14ac:dyDescent="0.3">
      <c r="A898" s="2" t="s">
        <v>2407</v>
      </c>
      <c r="B898" s="2" t="s">
        <v>2408</v>
      </c>
      <c r="C898" s="4" t="s">
        <v>2409</v>
      </c>
      <c r="D898" s="5">
        <v>-1.9652849368269201</v>
      </c>
      <c r="E898" s="6">
        <v>4.3318015897940302E-3</v>
      </c>
      <c r="F898" s="6">
        <v>1.74315405633906E-2</v>
      </c>
    </row>
    <row r="899" spans="1:6" x14ac:dyDescent="0.3">
      <c r="A899" s="2" t="s">
        <v>2410</v>
      </c>
      <c r="B899" s="2" t="s">
        <v>2411</v>
      </c>
      <c r="C899" s="4" t="s">
        <v>2412</v>
      </c>
      <c r="D899" s="5">
        <v>-1.9653652407872699</v>
      </c>
      <c r="E899" s="6">
        <v>1.39118454920841E-6</v>
      </c>
      <c r="F899" s="6">
        <v>2.4903307545552002E-5</v>
      </c>
    </row>
    <row r="900" spans="1:6" x14ac:dyDescent="0.3">
      <c r="A900" s="2" t="s">
        <v>2413</v>
      </c>
      <c r="B900" s="2" t="s">
        <v>2414</v>
      </c>
      <c r="C900" s="4" t="s">
        <v>2415</v>
      </c>
      <c r="D900" s="5">
        <v>-1.9665522702162899</v>
      </c>
      <c r="E900" s="6">
        <v>4.2198594735789903E-8</v>
      </c>
      <c r="F900" s="6">
        <v>1.1160488088401301E-6</v>
      </c>
    </row>
    <row r="901" spans="1:6" x14ac:dyDescent="0.3">
      <c r="A901" s="2" t="s">
        <v>2416</v>
      </c>
      <c r="B901" s="2" t="s">
        <v>2417</v>
      </c>
      <c r="C901" s="4" t="s">
        <v>311</v>
      </c>
      <c r="D901" s="5">
        <v>-1.96731184912427</v>
      </c>
      <c r="E901" s="6">
        <v>4.4079447105473699E-4</v>
      </c>
      <c r="F901" s="6">
        <v>2.8406055127541698E-3</v>
      </c>
    </row>
    <row r="902" spans="1:6" x14ac:dyDescent="0.3">
      <c r="A902" s="2" t="s">
        <v>2418</v>
      </c>
      <c r="B902" s="2" t="s">
        <v>2419</v>
      </c>
      <c r="C902" s="4" t="s">
        <v>2420</v>
      </c>
      <c r="D902" s="5">
        <v>-1.9686979566813099</v>
      </c>
      <c r="E902" s="6">
        <v>1.8499382133735601E-4</v>
      </c>
      <c r="F902" s="6">
        <v>1.42895056173427E-3</v>
      </c>
    </row>
    <row r="903" spans="1:6" x14ac:dyDescent="0.3">
      <c r="A903" s="2" t="s">
        <v>2421</v>
      </c>
      <c r="B903" s="2" t="s">
        <v>2422</v>
      </c>
      <c r="C903" s="4" t="s">
        <v>9</v>
      </c>
      <c r="D903" s="5">
        <v>-1.9716181792291398</v>
      </c>
      <c r="E903" s="6">
        <v>5.9591291394114505E-5</v>
      </c>
      <c r="F903" s="6">
        <v>5.6832202003985303E-4</v>
      </c>
    </row>
    <row r="904" spans="1:6" x14ac:dyDescent="0.3">
      <c r="A904" s="2" t="s">
        <v>2423</v>
      </c>
      <c r="B904" s="2" t="s">
        <v>2424</v>
      </c>
      <c r="C904" s="4" t="s">
        <v>67</v>
      </c>
      <c r="D904" s="5">
        <v>-1.9726463637120299</v>
      </c>
      <c r="E904" s="6">
        <v>1.2314979225150401E-5</v>
      </c>
      <c r="F904" s="6">
        <v>1.5918675335831E-4</v>
      </c>
    </row>
    <row r="905" spans="1:6" x14ac:dyDescent="0.3">
      <c r="A905" s="2" t="s">
        <v>2425</v>
      </c>
      <c r="B905" s="2" t="s">
        <v>2426</v>
      </c>
      <c r="C905" s="4" t="s">
        <v>9</v>
      </c>
      <c r="D905" s="5">
        <v>-1.9770442747956198</v>
      </c>
      <c r="E905" s="6">
        <v>9.3740614477132497E-3</v>
      </c>
      <c r="F905" s="6">
        <v>3.1001753072312701E-2</v>
      </c>
    </row>
    <row r="906" spans="1:6" x14ac:dyDescent="0.3">
      <c r="A906" s="2" t="s">
        <v>2427</v>
      </c>
      <c r="B906" s="2" t="s">
        <v>2428</v>
      </c>
      <c r="C906" s="4" t="s">
        <v>2429</v>
      </c>
      <c r="D906" s="5">
        <v>-1.97771532601327</v>
      </c>
      <c r="E906" s="6">
        <v>1.1264404093325801E-5</v>
      </c>
      <c r="F906" s="6">
        <v>1.48411715033875E-4</v>
      </c>
    </row>
    <row r="907" spans="1:6" x14ac:dyDescent="0.3">
      <c r="A907" s="2" t="s">
        <v>2430</v>
      </c>
      <c r="B907" s="2" t="s">
        <v>2431</v>
      </c>
      <c r="C907" s="4" t="s">
        <v>2432</v>
      </c>
      <c r="D907" s="5">
        <v>-1.97794065183754</v>
      </c>
      <c r="E907" s="6">
        <v>6.7942166894817901E-4</v>
      </c>
      <c r="F907" s="6">
        <v>4.0540623659063996E-3</v>
      </c>
    </row>
    <row r="908" spans="1:6" x14ac:dyDescent="0.3">
      <c r="A908" s="2" t="s">
        <v>2433</v>
      </c>
      <c r="B908" s="2" t="s">
        <v>2434</v>
      </c>
      <c r="C908" s="4" t="s">
        <v>2435</v>
      </c>
      <c r="D908" s="5">
        <v>-1.9827651238259101</v>
      </c>
      <c r="E908" s="6">
        <v>5.8715907877602201E-5</v>
      </c>
      <c r="F908" s="6">
        <v>5.6235129604217298E-4</v>
      </c>
    </row>
    <row r="909" spans="1:6" x14ac:dyDescent="0.3">
      <c r="A909" s="2" t="s">
        <v>2436</v>
      </c>
      <c r="B909" s="2" t="s">
        <v>2437</v>
      </c>
      <c r="C909" s="4" t="s">
        <v>9</v>
      </c>
      <c r="D909" s="5">
        <v>-1.98300768525865</v>
      </c>
      <c r="E909" s="6">
        <v>1.3524222035041401E-4</v>
      </c>
      <c r="F909" s="6">
        <v>1.1052131449288401E-3</v>
      </c>
    </row>
    <row r="910" spans="1:6" x14ac:dyDescent="0.3">
      <c r="A910" s="2" t="s">
        <v>2438</v>
      </c>
      <c r="B910" s="2" t="s">
        <v>2439</v>
      </c>
      <c r="C910" s="4" t="s">
        <v>2440</v>
      </c>
      <c r="D910" s="5">
        <v>-1.9867800071295099</v>
      </c>
      <c r="E910" s="6">
        <v>1.18842588627204E-3</v>
      </c>
      <c r="F910" s="6">
        <v>6.3443658851753603E-3</v>
      </c>
    </row>
    <row r="911" spans="1:6" x14ac:dyDescent="0.3">
      <c r="A911" s="2" t="s">
        <v>2441</v>
      </c>
      <c r="B911" s="2" t="s">
        <v>2442</v>
      </c>
      <c r="C911" s="4" t="s">
        <v>9</v>
      </c>
      <c r="D911" s="5">
        <v>-1.9895413671731998</v>
      </c>
      <c r="E911" s="6">
        <v>2.4718953186319598E-3</v>
      </c>
      <c r="F911" s="6">
        <v>1.11941705524004E-2</v>
      </c>
    </row>
    <row r="912" spans="1:6" x14ac:dyDescent="0.3">
      <c r="A912" s="2" t="s">
        <v>2443</v>
      </c>
      <c r="B912" s="2" t="s">
        <v>2444</v>
      </c>
      <c r="C912" s="4" t="s">
        <v>1164</v>
      </c>
      <c r="D912" s="5">
        <v>-1.9921480218852901</v>
      </c>
      <c r="E912" s="6">
        <v>2.8496334338031502E-4</v>
      </c>
      <c r="F912" s="6">
        <v>2.0148426990417002E-3</v>
      </c>
    </row>
    <row r="913" spans="1:6" x14ac:dyDescent="0.3">
      <c r="A913" s="2" t="s">
        <v>2445</v>
      </c>
      <c r="B913" s="2" t="s">
        <v>2446</v>
      </c>
      <c r="C913" s="4" t="s">
        <v>2447</v>
      </c>
      <c r="D913" s="5">
        <v>-1.9945287684994999</v>
      </c>
      <c r="E913" s="6">
        <v>3.8840094330967802E-5</v>
      </c>
      <c r="F913" s="6">
        <v>4.1032240170256598E-4</v>
      </c>
    </row>
    <row r="914" spans="1:6" x14ac:dyDescent="0.3">
      <c r="A914" s="2" t="s">
        <v>2448</v>
      </c>
      <c r="B914" s="2" t="s">
        <v>2449</v>
      </c>
      <c r="C914" s="4" t="s">
        <v>2450</v>
      </c>
      <c r="D914" s="5">
        <v>-1.99527353680818</v>
      </c>
      <c r="E914" s="6">
        <v>2.4611729260982201E-7</v>
      </c>
      <c r="F914" s="6">
        <v>5.2369580517118206E-6</v>
      </c>
    </row>
    <row r="915" spans="1:6" x14ac:dyDescent="0.3">
      <c r="A915" s="2" t="s">
        <v>2451</v>
      </c>
      <c r="B915" s="2" t="s">
        <v>2452</v>
      </c>
      <c r="C915" s="4" t="s">
        <v>2453</v>
      </c>
      <c r="D915" s="5">
        <v>-1.99838295824684</v>
      </c>
      <c r="E915" s="6">
        <v>4.4886487548404597E-3</v>
      </c>
      <c r="F915" s="6">
        <v>1.79030013555131E-2</v>
      </c>
    </row>
    <row r="916" spans="1:6" x14ac:dyDescent="0.3">
      <c r="A916" s="2" t="s">
        <v>2454</v>
      </c>
      <c r="B916" s="2" t="s">
        <v>2455</v>
      </c>
      <c r="C916" s="4" t="s">
        <v>116</v>
      </c>
      <c r="D916" s="5">
        <v>-1.9992781184367501</v>
      </c>
      <c r="E916" s="6">
        <v>5.0360682270467697E-3</v>
      </c>
      <c r="F916" s="6">
        <v>1.9500174911766501E-2</v>
      </c>
    </row>
    <row r="917" spans="1:6" x14ac:dyDescent="0.3">
      <c r="A917" s="2" t="s">
        <v>2456</v>
      </c>
      <c r="B917" s="2" t="s">
        <v>2457</v>
      </c>
      <c r="C917" s="4" t="s">
        <v>2458</v>
      </c>
      <c r="D917" s="5">
        <v>-2.00182363419581</v>
      </c>
      <c r="E917" s="6">
        <v>2.2545044406004501E-4</v>
      </c>
      <c r="F917" s="6">
        <v>1.6672245133686301E-3</v>
      </c>
    </row>
    <row r="918" spans="1:6" x14ac:dyDescent="0.3">
      <c r="A918" s="2" t="s">
        <v>2459</v>
      </c>
      <c r="B918" s="2" t="s">
        <v>2460</v>
      </c>
      <c r="C918" s="4" t="s">
        <v>9</v>
      </c>
      <c r="D918" s="5">
        <v>-2.0139117902534398</v>
      </c>
      <c r="E918" s="6">
        <v>2.3339909448003601E-5</v>
      </c>
      <c r="F918" s="6">
        <v>2.7347099096089401E-4</v>
      </c>
    </row>
    <row r="919" spans="1:6" x14ac:dyDescent="0.3">
      <c r="A919" s="2" t="s">
        <v>2461</v>
      </c>
      <c r="B919" s="2" t="s">
        <v>2462</v>
      </c>
      <c r="C919" s="4" t="s">
        <v>567</v>
      </c>
      <c r="D919" s="5">
        <v>-2.01794040857206</v>
      </c>
      <c r="E919" s="6">
        <v>5.3427437894924502E-3</v>
      </c>
      <c r="F919" s="6">
        <v>2.03556733398652E-2</v>
      </c>
    </row>
    <row r="920" spans="1:6" x14ac:dyDescent="0.3">
      <c r="A920" s="2" t="s">
        <v>2463</v>
      </c>
      <c r="B920" s="2" t="s">
        <v>2464</v>
      </c>
      <c r="C920" s="4" t="s">
        <v>2465</v>
      </c>
      <c r="D920" s="5">
        <v>-2.0233991767105599</v>
      </c>
      <c r="E920" s="6">
        <v>5.3010546917833204E-4</v>
      </c>
      <c r="F920" s="6">
        <v>3.2757613307718599E-3</v>
      </c>
    </row>
    <row r="921" spans="1:6" x14ac:dyDescent="0.3">
      <c r="A921" s="2" t="s">
        <v>2466</v>
      </c>
      <c r="B921" s="2" t="s">
        <v>2467</v>
      </c>
      <c r="C921" s="4" t="s">
        <v>2468</v>
      </c>
      <c r="D921" s="5">
        <v>-2.0290542368520201</v>
      </c>
      <c r="E921" s="6">
        <v>2.5499185058835198E-6</v>
      </c>
      <c r="F921" s="6">
        <v>4.2602527333483605E-5</v>
      </c>
    </row>
    <row r="922" spans="1:6" x14ac:dyDescent="0.3">
      <c r="A922" s="2" t="s">
        <v>2469</v>
      </c>
      <c r="B922" s="2" t="s">
        <v>2470</v>
      </c>
      <c r="C922" s="4" t="s">
        <v>9</v>
      </c>
      <c r="D922" s="5">
        <v>-2.0306501334786402</v>
      </c>
      <c r="E922" s="6">
        <v>6.1565295158337689E-8</v>
      </c>
      <c r="F922" s="6">
        <v>1.5428947025514499E-6</v>
      </c>
    </row>
    <row r="923" spans="1:6" x14ac:dyDescent="0.3">
      <c r="A923" s="2" t="s">
        <v>2471</v>
      </c>
      <c r="B923" s="2" t="s">
        <v>2472</v>
      </c>
      <c r="C923" s="4" t="s">
        <v>2473</v>
      </c>
      <c r="D923" s="5">
        <v>-2.0414392164969399</v>
      </c>
      <c r="E923" s="6">
        <v>1.18321656173389E-4</v>
      </c>
      <c r="F923" s="6">
        <v>9.8659702587460007E-4</v>
      </c>
    </row>
    <row r="924" spans="1:6" x14ac:dyDescent="0.3">
      <c r="A924" s="2" t="s">
        <v>2474</v>
      </c>
      <c r="B924" s="2" t="s">
        <v>2475</v>
      </c>
      <c r="C924" s="4" t="s">
        <v>2476</v>
      </c>
      <c r="D924" s="5">
        <v>-2.05022094222244</v>
      </c>
      <c r="E924" s="6">
        <v>2.7776652954580199E-3</v>
      </c>
      <c r="F924" s="6">
        <v>1.22843609292266E-2</v>
      </c>
    </row>
    <row r="925" spans="1:6" x14ac:dyDescent="0.3">
      <c r="A925" s="2" t="s">
        <v>2477</v>
      </c>
      <c r="B925" s="2" t="s">
        <v>2478</v>
      </c>
      <c r="C925" s="4" t="s">
        <v>2479</v>
      </c>
      <c r="D925" s="5">
        <v>-2.0622803946470101</v>
      </c>
      <c r="E925" s="6">
        <v>1.18315302391706E-4</v>
      </c>
      <c r="F925" s="6">
        <v>9.8659702587460007E-4</v>
      </c>
    </row>
    <row r="926" spans="1:6" x14ac:dyDescent="0.3">
      <c r="A926" s="2" t="s">
        <v>2480</v>
      </c>
      <c r="B926" s="2" t="s">
        <v>2481</v>
      </c>
      <c r="C926" s="4" t="s">
        <v>2482</v>
      </c>
      <c r="D926" s="5">
        <v>-2.06545683730887</v>
      </c>
      <c r="E926" s="6">
        <v>1.7955978033654102E-5</v>
      </c>
      <c r="F926" s="6">
        <v>2.1774036803713301E-4</v>
      </c>
    </row>
    <row r="927" spans="1:6" x14ac:dyDescent="0.3">
      <c r="A927" s="2" t="s">
        <v>2483</v>
      </c>
      <c r="B927" s="2" t="s">
        <v>2484</v>
      </c>
      <c r="C927" s="4" t="s">
        <v>2485</v>
      </c>
      <c r="D927" s="5">
        <v>-2.0678882125361602</v>
      </c>
      <c r="E927" s="6">
        <v>5.1137638328316597E-4</v>
      </c>
      <c r="F927" s="6">
        <v>3.18181912412464E-3</v>
      </c>
    </row>
    <row r="928" spans="1:6" x14ac:dyDescent="0.3">
      <c r="A928" s="2" t="s">
        <v>2486</v>
      </c>
      <c r="B928" s="2" t="s">
        <v>2487</v>
      </c>
      <c r="C928" s="4" t="s">
        <v>9</v>
      </c>
      <c r="D928" s="5">
        <v>-2.0680123404489099</v>
      </c>
      <c r="E928" s="6">
        <v>1.34520778464201E-3</v>
      </c>
      <c r="F928" s="6">
        <v>7.0234170330093996E-3</v>
      </c>
    </row>
    <row r="929" spans="1:6" x14ac:dyDescent="0.3">
      <c r="A929" s="2" t="s">
        <v>2488</v>
      </c>
      <c r="B929" s="2" t="s">
        <v>2489</v>
      </c>
      <c r="C929" s="4" t="s">
        <v>2490</v>
      </c>
      <c r="D929" s="5">
        <v>-2.0787534848917</v>
      </c>
      <c r="E929" s="6">
        <v>8.5418235269766503E-6</v>
      </c>
      <c r="F929" s="6">
        <v>1.178353698171E-4</v>
      </c>
    </row>
    <row r="930" spans="1:6" x14ac:dyDescent="0.3">
      <c r="A930" s="2" t="s">
        <v>2491</v>
      </c>
      <c r="B930" s="2" t="s">
        <v>2492</v>
      </c>
      <c r="C930" s="4" t="s">
        <v>2344</v>
      </c>
      <c r="D930" s="5">
        <v>-2.09448230122968</v>
      </c>
      <c r="E930" s="6">
        <v>1.03364177437506E-3</v>
      </c>
      <c r="F930" s="6">
        <v>5.6932332652086899E-3</v>
      </c>
    </row>
    <row r="931" spans="1:6" x14ac:dyDescent="0.3">
      <c r="A931" s="2" t="s">
        <v>2493</v>
      </c>
      <c r="B931" s="2" t="s">
        <v>2494</v>
      </c>
      <c r="C931" s="4" t="s">
        <v>2495</v>
      </c>
      <c r="D931" s="5">
        <v>-2.0947442149508002</v>
      </c>
      <c r="E931" s="6">
        <v>1.5803777458090901E-10</v>
      </c>
      <c r="F931" s="6">
        <v>7.2010949609543495E-9</v>
      </c>
    </row>
    <row r="932" spans="1:6" x14ac:dyDescent="0.3">
      <c r="A932" s="2" t="s">
        <v>2496</v>
      </c>
      <c r="B932" s="2" t="s">
        <v>2497</v>
      </c>
      <c r="C932" s="4" t="s">
        <v>2498</v>
      </c>
      <c r="D932" s="5">
        <v>-2.09478856816899</v>
      </c>
      <c r="E932" s="6">
        <v>1.8591771317829701E-4</v>
      </c>
      <c r="F932" s="6">
        <v>1.43118567260631E-3</v>
      </c>
    </row>
    <row r="933" spans="1:6" x14ac:dyDescent="0.3">
      <c r="A933" s="2" t="s">
        <v>2499</v>
      </c>
      <c r="B933" s="2" t="s">
        <v>2500</v>
      </c>
      <c r="C933" s="4" t="s">
        <v>1650</v>
      </c>
      <c r="D933" s="5">
        <v>-2.1008333424763199</v>
      </c>
      <c r="E933" s="6">
        <v>3.6818128939825702E-6</v>
      </c>
      <c r="F933" s="6">
        <v>5.82759928587907E-5</v>
      </c>
    </row>
    <row r="934" spans="1:6" x14ac:dyDescent="0.3">
      <c r="A934" s="2" t="s">
        <v>2501</v>
      </c>
      <c r="B934" s="2" t="s">
        <v>2502</v>
      </c>
      <c r="C934" s="4" t="s">
        <v>2503</v>
      </c>
      <c r="D934" s="5">
        <v>-2.1060664220298699</v>
      </c>
      <c r="E934" s="6">
        <v>1.4396740710280701E-3</v>
      </c>
      <c r="F934" s="6">
        <v>7.3883614725911697E-3</v>
      </c>
    </row>
    <row r="935" spans="1:6" x14ac:dyDescent="0.3">
      <c r="A935" s="2" t="s">
        <v>2504</v>
      </c>
      <c r="B935" s="2" t="s">
        <v>2505</v>
      </c>
      <c r="C935" s="4" t="s">
        <v>2506</v>
      </c>
      <c r="D935" s="5">
        <v>-2.1071993141568801</v>
      </c>
      <c r="E935" s="6">
        <v>1.9267670991135799E-2</v>
      </c>
      <c r="F935" s="6">
        <v>5.49061679349424E-2</v>
      </c>
    </row>
    <row r="936" spans="1:6" x14ac:dyDescent="0.3">
      <c r="A936" s="2" t="s">
        <v>2507</v>
      </c>
      <c r="B936" s="2" t="s">
        <v>2508</v>
      </c>
      <c r="C936" s="4" t="s">
        <v>2509</v>
      </c>
      <c r="D936" s="5">
        <v>-2.1072150928914399</v>
      </c>
      <c r="E936" s="6">
        <v>5.2997027024346697E-7</v>
      </c>
      <c r="F936" s="6">
        <v>1.0578300394107402E-5</v>
      </c>
    </row>
    <row r="937" spans="1:6" x14ac:dyDescent="0.3">
      <c r="A937" s="2" t="s">
        <v>2510</v>
      </c>
      <c r="B937" s="2" t="s">
        <v>2511</v>
      </c>
      <c r="C937" s="4" t="s">
        <v>2512</v>
      </c>
      <c r="D937" s="5">
        <v>-2.1102586661512301</v>
      </c>
      <c r="E937" s="6">
        <v>7.0679033357541599E-4</v>
      </c>
      <c r="F937" s="6">
        <v>4.1896599142689896E-3</v>
      </c>
    </row>
    <row r="938" spans="1:6" x14ac:dyDescent="0.3">
      <c r="A938" s="2" t="s">
        <v>2513</v>
      </c>
      <c r="B938" s="2" t="s">
        <v>2514</v>
      </c>
      <c r="C938" s="4" t="s">
        <v>1423</v>
      </c>
      <c r="D938" s="5">
        <v>-2.11575644222521</v>
      </c>
      <c r="E938" s="6">
        <v>1.11074835410795E-4</v>
      </c>
      <c r="F938" s="6">
        <v>9.3481078831734305E-4</v>
      </c>
    </row>
    <row r="939" spans="1:6" x14ac:dyDescent="0.3">
      <c r="A939" s="2" t="s">
        <v>2515</v>
      </c>
      <c r="B939" s="2" t="s">
        <v>2516</v>
      </c>
      <c r="C939" s="4" t="s">
        <v>2517</v>
      </c>
      <c r="D939" s="5">
        <v>-2.1177570283983602</v>
      </c>
      <c r="E939" s="6">
        <v>1.9041714107290299E-2</v>
      </c>
      <c r="F939" s="6">
        <v>5.4428249227621399E-2</v>
      </c>
    </row>
    <row r="940" spans="1:6" x14ac:dyDescent="0.3">
      <c r="A940" s="2" t="s">
        <v>2518</v>
      </c>
      <c r="B940" s="2" t="s">
        <v>2519</v>
      </c>
      <c r="C940" s="4" t="s">
        <v>266</v>
      </c>
      <c r="D940" s="5">
        <v>-2.1196852915623201</v>
      </c>
      <c r="E940" s="6">
        <v>1.90331695309899E-2</v>
      </c>
      <c r="F940" s="6">
        <v>5.4428249227621399E-2</v>
      </c>
    </row>
    <row r="941" spans="1:6" x14ac:dyDescent="0.3">
      <c r="A941" s="2" t="s">
        <v>2520</v>
      </c>
      <c r="B941" s="2" t="s">
        <v>2521</v>
      </c>
      <c r="C941" s="4" t="s">
        <v>9</v>
      </c>
      <c r="D941" s="5">
        <v>-2.1209861848677498</v>
      </c>
      <c r="E941" s="6">
        <v>1.93655047350707E-6</v>
      </c>
      <c r="F941" s="6">
        <v>3.3090072674205998E-5</v>
      </c>
    </row>
    <row r="942" spans="1:6" x14ac:dyDescent="0.3">
      <c r="A942" s="2" t="s">
        <v>2522</v>
      </c>
      <c r="B942" s="2" t="s">
        <v>2523</v>
      </c>
      <c r="C942" s="4" t="s">
        <v>2524</v>
      </c>
      <c r="D942" s="5">
        <v>-2.1253967285599202</v>
      </c>
      <c r="E942" s="6">
        <v>1.9087894098447598E-2</v>
      </c>
      <c r="F942" s="6">
        <v>5.4428249227621399E-2</v>
      </c>
    </row>
    <row r="943" spans="1:6" x14ac:dyDescent="0.3">
      <c r="A943" s="2" t="s">
        <v>2525</v>
      </c>
      <c r="B943" s="2" t="s">
        <v>2526</v>
      </c>
      <c r="C943" s="4" t="s">
        <v>392</v>
      </c>
      <c r="D943" s="5">
        <v>-2.1321879620758799</v>
      </c>
      <c r="E943" s="6">
        <v>1.83551784952945E-2</v>
      </c>
      <c r="F943" s="6">
        <v>5.2671889435288499E-2</v>
      </c>
    </row>
    <row r="944" spans="1:6" x14ac:dyDescent="0.3">
      <c r="A944" s="2" t="s">
        <v>2527</v>
      </c>
      <c r="B944" s="2" t="s">
        <v>2528</v>
      </c>
      <c r="C944" s="4" t="s">
        <v>116</v>
      </c>
      <c r="D944" s="5">
        <v>-2.1351003224357199</v>
      </c>
      <c r="E944" s="6">
        <v>7.2200433950455698E-6</v>
      </c>
      <c r="F944" s="6">
        <v>1.03068404288135E-4</v>
      </c>
    </row>
    <row r="945" spans="1:6" x14ac:dyDescent="0.3">
      <c r="A945" s="2" t="s">
        <v>2529</v>
      </c>
      <c r="B945" s="2" t="s">
        <v>2530</v>
      </c>
      <c r="C945" s="4" t="s">
        <v>2531</v>
      </c>
      <c r="D945" s="5">
        <v>-2.13707562857735</v>
      </c>
      <c r="E945" s="6">
        <v>6.2809628249063296E-4</v>
      </c>
      <c r="F945" s="6">
        <v>3.8031440675372402E-3</v>
      </c>
    </row>
    <row r="946" spans="1:6" x14ac:dyDescent="0.3">
      <c r="A946" s="2" t="s">
        <v>2532</v>
      </c>
      <c r="B946" s="2" t="s">
        <v>2533</v>
      </c>
      <c r="C946" s="4" t="s">
        <v>2534</v>
      </c>
      <c r="D946" s="5">
        <v>-2.13885449883173</v>
      </c>
      <c r="E946" s="6">
        <v>1.7633410919456301E-2</v>
      </c>
      <c r="F946" s="6">
        <v>5.0859537504902401E-2</v>
      </c>
    </row>
    <row r="947" spans="1:6" x14ac:dyDescent="0.3">
      <c r="A947" s="2" t="s">
        <v>2535</v>
      </c>
      <c r="B947" s="2" t="s">
        <v>2536</v>
      </c>
      <c r="C947" s="4" t="s">
        <v>2537</v>
      </c>
      <c r="D947" s="5">
        <v>-2.1411705970814801</v>
      </c>
      <c r="E947" s="6">
        <v>1.94563541827841E-3</v>
      </c>
      <c r="F947" s="6">
        <v>9.3127996424452499E-3</v>
      </c>
    </row>
    <row r="948" spans="1:6" x14ac:dyDescent="0.3">
      <c r="A948" s="2" t="s">
        <v>2538</v>
      </c>
      <c r="B948" s="2" t="s">
        <v>2539</v>
      </c>
      <c r="C948" s="4" t="s">
        <v>2540</v>
      </c>
      <c r="D948" s="5">
        <v>-2.1434259300211802</v>
      </c>
      <c r="E948" s="6">
        <v>1.1856810932194899E-3</v>
      </c>
      <c r="F948" s="6">
        <v>6.3397006018998297E-3</v>
      </c>
    </row>
    <row r="949" spans="1:6" x14ac:dyDescent="0.3">
      <c r="A949" s="2" t="s">
        <v>2541</v>
      </c>
      <c r="B949" s="2" t="s">
        <v>2542</v>
      </c>
      <c r="C949" s="4" t="s">
        <v>2543</v>
      </c>
      <c r="D949" s="5">
        <v>-2.14922791021197</v>
      </c>
      <c r="E949" s="6">
        <v>6.0809058754442101E-5</v>
      </c>
      <c r="F949" s="6">
        <v>5.7466552300232496E-4</v>
      </c>
    </row>
    <row r="950" spans="1:6" x14ac:dyDescent="0.3">
      <c r="A950" s="2" t="s">
        <v>2544</v>
      </c>
      <c r="B950" s="2" t="s">
        <v>2545</v>
      </c>
      <c r="C950" s="4" t="s">
        <v>2546</v>
      </c>
      <c r="D950" s="5">
        <v>-2.1510025725590998</v>
      </c>
      <c r="E950" s="6">
        <v>1.6221326421203299E-2</v>
      </c>
      <c r="F950" s="6">
        <v>4.7838645984631702E-2</v>
      </c>
    </row>
    <row r="951" spans="1:6" x14ac:dyDescent="0.3">
      <c r="A951" s="2" t="s">
        <v>2547</v>
      </c>
      <c r="B951" s="2" t="s">
        <v>2548</v>
      </c>
      <c r="C951" s="4" t="s">
        <v>2549</v>
      </c>
      <c r="D951" s="5">
        <v>-2.1532507969127201</v>
      </c>
      <c r="E951" s="6">
        <v>3.9831260053373499E-4</v>
      </c>
      <c r="F951" s="6">
        <v>2.6002722735277602E-3</v>
      </c>
    </row>
    <row r="952" spans="1:6" x14ac:dyDescent="0.3">
      <c r="A952" s="2" t="s">
        <v>2550</v>
      </c>
      <c r="B952" s="2" t="s">
        <v>2551</v>
      </c>
      <c r="C952" s="4" t="s">
        <v>2552</v>
      </c>
      <c r="D952" s="5">
        <v>-2.1578222662212601</v>
      </c>
      <c r="E952" s="6">
        <v>4.5028652988101006E-5</v>
      </c>
      <c r="F952" s="6">
        <v>4.6059921457896599E-4</v>
      </c>
    </row>
    <row r="953" spans="1:6" x14ac:dyDescent="0.3">
      <c r="A953" s="2" t="s">
        <v>2553</v>
      </c>
      <c r="B953" s="2" t="s">
        <v>2554</v>
      </c>
      <c r="C953" s="4" t="s">
        <v>2555</v>
      </c>
      <c r="D953" s="5">
        <v>-2.16942569654756</v>
      </c>
      <c r="E953" s="6">
        <v>4.2856375724935198E-7</v>
      </c>
      <c r="F953" s="6">
        <v>8.7083383286118392E-6</v>
      </c>
    </row>
    <row r="954" spans="1:6" x14ac:dyDescent="0.3">
      <c r="A954" s="2" t="s">
        <v>2556</v>
      </c>
      <c r="B954" s="2" t="s">
        <v>2557</v>
      </c>
      <c r="C954" s="4" t="s">
        <v>2558</v>
      </c>
      <c r="D954" s="5">
        <v>-2.1720483737126401</v>
      </c>
      <c r="E954" s="6">
        <v>1.38511493416868E-2</v>
      </c>
      <c r="F954" s="6">
        <v>4.2217928838073703E-2</v>
      </c>
    </row>
    <row r="955" spans="1:6" x14ac:dyDescent="0.3">
      <c r="A955" s="2" t="s">
        <v>2559</v>
      </c>
      <c r="B955" s="2" t="s">
        <v>2560</v>
      </c>
      <c r="C955" s="4" t="s">
        <v>2561</v>
      </c>
      <c r="D955" s="5">
        <v>-2.1807776032867299</v>
      </c>
      <c r="E955" s="6">
        <v>6.9874852248282004E-4</v>
      </c>
      <c r="F955" s="6">
        <v>4.1474402433157899E-3</v>
      </c>
    </row>
    <row r="956" spans="1:6" x14ac:dyDescent="0.3">
      <c r="A956" s="2" t="s">
        <v>2562</v>
      </c>
      <c r="B956" s="2" t="s">
        <v>2563</v>
      </c>
      <c r="C956" s="4" t="s">
        <v>2564</v>
      </c>
      <c r="D956" s="5">
        <v>-2.1831684616162699</v>
      </c>
      <c r="E956" s="6">
        <v>2.9105459327808497E-6</v>
      </c>
      <c r="F956" s="6">
        <v>4.7917783586767902E-5</v>
      </c>
    </row>
    <row r="957" spans="1:6" x14ac:dyDescent="0.3">
      <c r="A957" s="2" t="s">
        <v>2565</v>
      </c>
      <c r="B957" s="2" t="s">
        <v>2566</v>
      </c>
      <c r="C957" s="4" t="s">
        <v>2033</v>
      </c>
      <c r="D957" s="5">
        <v>-2.18942013818865</v>
      </c>
      <c r="E957" s="6">
        <v>6.6180168719514102E-5</v>
      </c>
      <c r="F957" s="6">
        <v>6.1427724504882302E-4</v>
      </c>
    </row>
    <row r="958" spans="1:6" x14ac:dyDescent="0.3">
      <c r="A958" s="2" t="s">
        <v>2567</v>
      </c>
      <c r="B958" s="2" t="s">
        <v>2568</v>
      </c>
      <c r="C958" s="4" t="s">
        <v>2569</v>
      </c>
      <c r="D958" s="5">
        <v>-2.1940094170131101</v>
      </c>
      <c r="E958" s="6">
        <v>1.50009941384647E-2</v>
      </c>
      <c r="F958" s="6">
        <v>4.4843926148849703E-2</v>
      </c>
    </row>
    <row r="959" spans="1:6" x14ac:dyDescent="0.3">
      <c r="A959" s="2" t="s">
        <v>2570</v>
      </c>
      <c r="B959" s="2" t="s">
        <v>2571</v>
      </c>
      <c r="C959" s="4" t="s">
        <v>9</v>
      </c>
      <c r="D959" s="5">
        <v>-2.1958620150343799</v>
      </c>
      <c r="E959" s="6">
        <v>1.6225477356791501E-2</v>
      </c>
      <c r="F959" s="6">
        <v>4.7838645984631702E-2</v>
      </c>
    </row>
    <row r="960" spans="1:6" x14ac:dyDescent="0.3">
      <c r="A960" s="2" t="s">
        <v>2572</v>
      </c>
      <c r="B960" s="2" t="s">
        <v>2573</v>
      </c>
      <c r="C960" s="4" t="s">
        <v>2574</v>
      </c>
      <c r="D960" s="5">
        <v>-2.2034943444985702</v>
      </c>
      <c r="E960" s="6">
        <v>4.0688734348832099E-4</v>
      </c>
      <c r="F960" s="6">
        <v>2.6447677326740899E-3</v>
      </c>
    </row>
    <row r="961" spans="1:6" x14ac:dyDescent="0.3">
      <c r="A961" s="2" t="s">
        <v>2575</v>
      </c>
      <c r="B961" s="2" t="s">
        <v>2576</v>
      </c>
      <c r="C961" s="4" t="s">
        <v>2577</v>
      </c>
      <c r="D961" s="5">
        <v>-2.2041799039330501</v>
      </c>
      <c r="E961" s="6">
        <v>2.4317869351835801E-4</v>
      </c>
      <c r="F961" s="6">
        <v>1.77596056874256E-3</v>
      </c>
    </row>
    <row r="962" spans="1:6" x14ac:dyDescent="0.3">
      <c r="A962" s="2" t="s">
        <v>2578</v>
      </c>
      <c r="B962" s="2" t="s">
        <v>2579</v>
      </c>
      <c r="C962" s="4" t="s">
        <v>9</v>
      </c>
      <c r="D962" s="5">
        <v>-2.2046190417479301</v>
      </c>
      <c r="E962" s="6">
        <v>4.7777447574924697E-6</v>
      </c>
      <c r="F962" s="6">
        <v>7.3307505445743292E-5</v>
      </c>
    </row>
    <row r="963" spans="1:6" x14ac:dyDescent="0.3">
      <c r="A963" s="2" t="s">
        <v>2580</v>
      </c>
      <c r="B963" s="2" t="s">
        <v>2581</v>
      </c>
      <c r="C963" s="4" t="s">
        <v>9</v>
      </c>
      <c r="D963" s="5">
        <v>-2.2066433352827701</v>
      </c>
      <c r="E963" s="6">
        <v>1.8263553146612801E-3</v>
      </c>
      <c r="F963" s="6">
        <v>8.8397948760054103E-3</v>
      </c>
    </row>
    <row r="964" spans="1:6" x14ac:dyDescent="0.3">
      <c r="A964" s="2" t="s">
        <v>2582</v>
      </c>
      <c r="B964" s="2" t="s">
        <v>2583</v>
      </c>
      <c r="C964" s="4" t="s">
        <v>2584</v>
      </c>
      <c r="D964" s="5">
        <v>-2.2087784876163199</v>
      </c>
      <c r="E964" s="6">
        <v>2.2850099698950403E-5</v>
      </c>
      <c r="F964" s="6">
        <v>2.6913002543594E-4</v>
      </c>
    </row>
    <row r="965" spans="1:6" x14ac:dyDescent="0.3">
      <c r="A965" s="2" t="s">
        <v>2585</v>
      </c>
      <c r="B965" s="2" t="s">
        <v>2586</v>
      </c>
      <c r="C965" s="4" t="s">
        <v>2587</v>
      </c>
      <c r="D965" s="5">
        <v>-2.2119420536757901</v>
      </c>
      <c r="E965" s="6">
        <v>1.43654289631479E-2</v>
      </c>
      <c r="F965" s="6">
        <v>4.3462407815399097E-2</v>
      </c>
    </row>
    <row r="966" spans="1:6" x14ac:dyDescent="0.3">
      <c r="A966" s="2" t="s">
        <v>2588</v>
      </c>
      <c r="B966" s="2" t="s">
        <v>2589</v>
      </c>
      <c r="C966" s="4" t="s">
        <v>2590</v>
      </c>
      <c r="D966" s="5">
        <v>-2.2130072267229202</v>
      </c>
      <c r="E966" s="6">
        <v>1.5138493308533899E-2</v>
      </c>
      <c r="F966" s="6">
        <v>4.5135322746064903E-2</v>
      </c>
    </row>
    <row r="967" spans="1:6" x14ac:dyDescent="0.3">
      <c r="A967" s="2" t="s">
        <v>2591</v>
      </c>
      <c r="B967" s="2" t="s">
        <v>2592</v>
      </c>
      <c r="C967" s="4" t="s">
        <v>2593</v>
      </c>
      <c r="D967" s="5">
        <v>-2.2190608374937102</v>
      </c>
      <c r="E967" s="6">
        <v>9.8446665318407604E-7</v>
      </c>
      <c r="F967" s="6">
        <v>1.8427091587192401E-5</v>
      </c>
    </row>
    <row r="968" spans="1:6" x14ac:dyDescent="0.3">
      <c r="A968" s="2" t="s">
        <v>2594</v>
      </c>
      <c r="B968" s="2" t="s">
        <v>2595</v>
      </c>
      <c r="C968" s="4" t="s">
        <v>2596</v>
      </c>
      <c r="D968" s="5">
        <v>-2.2200473946143902</v>
      </c>
      <c r="E968" s="6">
        <v>8.6756075901220894E-7</v>
      </c>
      <c r="F968" s="6">
        <v>1.64435570752272E-5</v>
      </c>
    </row>
    <row r="969" spans="1:6" x14ac:dyDescent="0.3">
      <c r="A969" s="2" t="s">
        <v>2597</v>
      </c>
      <c r="B969" s="2" t="s">
        <v>2598</v>
      </c>
      <c r="C969" s="4" t="s">
        <v>9</v>
      </c>
      <c r="D969" s="5">
        <v>-2.2225751527654198</v>
      </c>
      <c r="E969" s="6">
        <v>1.8316212248098099E-8</v>
      </c>
      <c r="F969" s="6">
        <v>5.4002897680503493E-7</v>
      </c>
    </row>
    <row r="970" spans="1:6" x14ac:dyDescent="0.3">
      <c r="A970" s="2" t="s">
        <v>2599</v>
      </c>
      <c r="B970" s="2" t="s">
        <v>2600</v>
      </c>
      <c r="C970" s="4" t="s">
        <v>2601</v>
      </c>
      <c r="D970" s="5">
        <v>-2.22282608531299</v>
      </c>
      <c r="E970" s="6">
        <v>1.3731856252197701E-2</v>
      </c>
      <c r="F970" s="6">
        <v>4.1910963162154098E-2</v>
      </c>
    </row>
    <row r="971" spans="1:6" x14ac:dyDescent="0.3">
      <c r="A971" s="2" t="s">
        <v>2602</v>
      </c>
      <c r="B971" s="2" t="s">
        <v>2603</v>
      </c>
      <c r="C971" s="4" t="s">
        <v>67</v>
      </c>
      <c r="D971" s="5">
        <v>-2.2347015383167399</v>
      </c>
      <c r="E971" s="6">
        <v>1.1366192707776401E-2</v>
      </c>
      <c r="F971" s="6">
        <v>3.5996450650736603E-2</v>
      </c>
    </row>
    <row r="972" spans="1:6" x14ac:dyDescent="0.3">
      <c r="A972" s="2" t="s">
        <v>2604</v>
      </c>
      <c r="B972" s="2" t="s">
        <v>2605</v>
      </c>
      <c r="C972" s="4" t="s">
        <v>2606</v>
      </c>
      <c r="D972" s="5">
        <v>-2.2360220486182198</v>
      </c>
      <c r="E972" s="6">
        <v>3.0533720702171702E-5</v>
      </c>
      <c r="F972" s="6">
        <v>3.3431459729974899E-4</v>
      </c>
    </row>
    <row r="973" spans="1:6" x14ac:dyDescent="0.3">
      <c r="A973" s="2" t="s">
        <v>2607</v>
      </c>
      <c r="B973" s="2" t="s">
        <v>2608</v>
      </c>
      <c r="C973" s="4" t="s">
        <v>2609</v>
      </c>
      <c r="D973" s="5">
        <v>-2.2383282494696002</v>
      </c>
      <c r="E973" s="6">
        <v>2.8965498250212801E-5</v>
      </c>
      <c r="F973" s="6">
        <v>3.2262558668323497E-4</v>
      </c>
    </row>
    <row r="974" spans="1:6" x14ac:dyDescent="0.3">
      <c r="A974" s="2" t="s">
        <v>2610</v>
      </c>
      <c r="B974" s="2" t="s">
        <v>2611</v>
      </c>
      <c r="C974" s="4" t="s">
        <v>2612</v>
      </c>
      <c r="D974" s="5">
        <v>-2.2386189408268402</v>
      </c>
      <c r="E974" s="6">
        <v>1.4924983650962601E-2</v>
      </c>
      <c r="F974" s="6">
        <v>4.4705578518919098E-2</v>
      </c>
    </row>
    <row r="975" spans="1:6" x14ac:dyDescent="0.3">
      <c r="A975" s="2" t="s">
        <v>2613</v>
      </c>
      <c r="B975" s="2" t="s">
        <v>2614</v>
      </c>
      <c r="C975" s="4" t="s">
        <v>9</v>
      </c>
      <c r="D975" s="5">
        <v>-2.24260095631614</v>
      </c>
      <c r="E975" s="6">
        <v>3.08471033958872E-4</v>
      </c>
      <c r="F975" s="6">
        <v>2.1132574425612701E-3</v>
      </c>
    </row>
    <row r="976" spans="1:6" x14ac:dyDescent="0.3">
      <c r="A976" s="2" t="s">
        <v>2615</v>
      </c>
      <c r="B976" s="2" t="s">
        <v>2616</v>
      </c>
      <c r="C976" s="4" t="s">
        <v>9</v>
      </c>
      <c r="D976" s="5">
        <v>-2.2438780943988301</v>
      </c>
      <c r="E976" s="6">
        <v>2.7134020885337898E-3</v>
      </c>
      <c r="F976" s="6">
        <v>1.2029686644110801E-2</v>
      </c>
    </row>
    <row r="977" spans="1:6" x14ac:dyDescent="0.3">
      <c r="A977" s="2" t="s">
        <v>2617</v>
      </c>
      <c r="B977" s="2" t="s">
        <v>2618</v>
      </c>
      <c r="C977" s="4" t="s">
        <v>2619</v>
      </c>
      <c r="D977" s="5">
        <v>-2.24836266178899</v>
      </c>
      <c r="E977" s="6">
        <v>5.0676503403557101E-5</v>
      </c>
      <c r="F977" s="6">
        <v>5.0687739878812902E-4</v>
      </c>
    </row>
    <row r="978" spans="1:6" x14ac:dyDescent="0.3">
      <c r="A978" s="2" t="s">
        <v>2620</v>
      </c>
      <c r="B978" s="2" t="s">
        <v>2621</v>
      </c>
      <c r="C978" s="4" t="s">
        <v>2622</v>
      </c>
      <c r="D978" s="5">
        <v>-2.2498930174599598</v>
      </c>
      <c r="E978" s="6">
        <v>9.0922574339011501E-6</v>
      </c>
      <c r="F978" s="6">
        <v>1.2466618019552601E-4</v>
      </c>
    </row>
    <row r="979" spans="1:6" x14ac:dyDescent="0.3">
      <c r="A979" s="2" t="s">
        <v>2623</v>
      </c>
      <c r="B979" s="2" t="s">
        <v>2624</v>
      </c>
      <c r="C979" s="4" t="s">
        <v>9</v>
      </c>
      <c r="D979" s="5">
        <v>-2.2508526556999202</v>
      </c>
      <c r="E979" s="6">
        <v>1.25827217353558E-2</v>
      </c>
      <c r="F979" s="6">
        <v>3.8983968233647102E-2</v>
      </c>
    </row>
    <row r="980" spans="1:6" x14ac:dyDescent="0.3">
      <c r="A980" s="2" t="s">
        <v>2625</v>
      </c>
      <c r="B980" s="2" t="s">
        <v>2626</v>
      </c>
      <c r="C980" s="4" t="s">
        <v>2060</v>
      </c>
      <c r="D980" s="5">
        <v>-2.2554821707983899</v>
      </c>
      <c r="E980" s="6">
        <v>1.78684690911998E-4</v>
      </c>
      <c r="F980" s="6">
        <v>1.39938652900004E-3</v>
      </c>
    </row>
    <row r="981" spans="1:6" x14ac:dyDescent="0.3">
      <c r="A981" s="2" t="s">
        <v>2627</v>
      </c>
      <c r="B981" s="2" t="s">
        <v>2628</v>
      </c>
      <c r="C981" s="4" t="s">
        <v>311</v>
      </c>
      <c r="D981" s="5">
        <v>-2.2573401754297402</v>
      </c>
      <c r="E981" s="6">
        <v>1.4019926689144299E-2</v>
      </c>
      <c r="F981" s="6">
        <v>4.2588477639548802E-2</v>
      </c>
    </row>
    <row r="982" spans="1:6" x14ac:dyDescent="0.3">
      <c r="A982" s="2" t="s">
        <v>2629</v>
      </c>
      <c r="B982" s="2" t="s">
        <v>2630</v>
      </c>
      <c r="C982" s="4" t="s">
        <v>761</v>
      </c>
      <c r="D982" s="5">
        <v>-2.2591279203252199</v>
      </c>
      <c r="E982" s="6">
        <v>1.30994385886127E-2</v>
      </c>
      <c r="F982" s="6">
        <v>4.01710179967587E-2</v>
      </c>
    </row>
    <row r="983" spans="1:6" x14ac:dyDescent="0.3">
      <c r="A983" s="2" t="s">
        <v>2631</v>
      </c>
      <c r="B983" s="2" t="s">
        <v>2632</v>
      </c>
      <c r="C983" s="4" t="s">
        <v>9</v>
      </c>
      <c r="D983" s="5">
        <v>-2.2695042999827502</v>
      </c>
      <c r="E983" s="6">
        <v>3.96697337567304E-7</v>
      </c>
      <c r="F983" s="6">
        <v>8.15159293835214E-6</v>
      </c>
    </row>
    <row r="984" spans="1:6" x14ac:dyDescent="0.3">
      <c r="A984" s="2" t="s">
        <v>2633</v>
      </c>
      <c r="B984" s="2" t="s">
        <v>2634</v>
      </c>
      <c r="C984" s="4" t="s">
        <v>2635</v>
      </c>
      <c r="D984" s="5">
        <v>-2.2730422328969699</v>
      </c>
      <c r="E984" s="6">
        <v>1.2350581371497299E-2</v>
      </c>
      <c r="F984" s="6">
        <v>3.8370160169989398E-2</v>
      </c>
    </row>
    <row r="985" spans="1:6" x14ac:dyDescent="0.3">
      <c r="A985" s="2" t="s">
        <v>2636</v>
      </c>
      <c r="B985" s="2" t="s">
        <v>2637</v>
      </c>
      <c r="C985" s="4" t="s">
        <v>9</v>
      </c>
      <c r="D985" s="5">
        <v>-2.2731578335864699</v>
      </c>
      <c r="E985" s="6">
        <v>3.5148827547596399E-4</v>
      </c>
      <c r="F985" s="6">
        <v>2.3594696587382002E-3</v>
      </c>
    </row>
    <row r="986" spans="1:6" x14ac:dyDescent="0.3">
      <c r="A986" s="2" t="s">
        <v>2638</v>
      </c>
      <c r="B986" s="2" t="s">
        <v>2639</v>
      </c>
      <c r="C986" s="4" t="s">
        <v>2640</v>
      </c>
      <c r="D986" s="5">
        <v>-2.2736333393778301</v>
      </c>
      <c r="E986" s="6">
        <v>1.9968552777884699E-7</v>
      </c>
      <c r="F986" s="6">
        <v>4.3727253194678499E-6</v>
      </c>
    </row>
    <row r="987" spans="1:6" x14ac:dyDescent="0.3">
      <c r="A987" s="2" t="s">
        <v>2641</v>
      </c>
      <c r="B987" s="2" t="s">
        <v>2642</v>
      </c>
      <c r="C987" s="4" t="s">
        <v>2643</v>
      </c>
      <c r="D987" s="5">
        <v>-2.2761703808932898</v>
      </c>
      <c r="E987" s="6">
        <v>2.76363572293749E-6</v>
      </c>
      <c r="F987" s="6">
        <v>4.58336792138641E-5</v>
      </c>
    </row>
    <row r="988" spans="1:6" x14ac:dyDescent="0.3">
      <c r="A988" s="2" t="s">
        <v>2644</v>
      </c>
      <c r="B988" s="2" t="s">
        <v>2645</v>
      </c>
      <c r="C988" s="4" t="s">
        <v>9</v>
      </c>
      <c r="D988" s="5">
        <v>-2.2871034885608501</v>
      </c>
      <c r="E988" s="6">
        <v>1.1631571756517099E-2</v>
      </c>
      <c r="F988" s="6">
        <v>3.6717998735933302E-2</v>
      </c>
    </row>
    <row r="989" spans="1:6" x14ac:dyDescent="0.3">
      <c r="A989" s="2" t="s">
        <v>2646</v>
      </c>
      <c r="B989" s="2" t="s">
        <v>2647</v>
      </c>
      <c r="C989" s="4" t="s">
        <v>294</v>
      </c>
      <c r="D989" s="5">
        <v>-2.2910488755755498</v>
      </c>
      <c r="E989" s="6">
        <v>1.6654646734193699E-6</v>
      </c>
      <c r="F989" s="6">
        <v>2.9119810627111501E-5</v>
      </c>
    </row>
    <row r="990" spans="1:6" x14ac:dyDescent="0.3">
      <c r="A990" s="2" t="s">
        <v>2648</v>
      </c>
      <c r="B990" s="2" t="s">
        <v>2649</v>
      </c>
      <c r="C990" s="4" t="s">
        <v>9</v>
      </c>
      <c r="D990" s="5">
        <v>-2.2937195305003599</v>
      </c>
      <c r="E990" s="6">
        <v>6.5923350490647599E-6</v>
      </c>
      <c r="F990" s="6">
        <v>9.5620654039649909E-5</v>
      </c>
    </row>
    <row r="991" spans="1:6" x14ac:dyDescent="0.3">
      <c r="A991" s="2" t="s">
        <v>2650</v>
      </c>
      <c r="B991" s="2" t="s">
        <v>2651</v>
      </c>
      <c r="C991" s="4" t="s">
        <v>2652</v>
      </c>
      <c r="D991" s="5">
        <v>-2.2966093789306101</v>
      </c>
      <c r="E991" s="6">
        <v>1.13908231965155E-2</v>
      </c>
      <c r="F991" s="6">
        <v>3.6033663001039003E-2</v>
      </c>
    </row>
    <row r="992" spans="1:6" x14ac:dyDescent="0.3">
      <c r="A992" s="2" t="s">
        <v>2653</v>
      </c>
      <c r="B992" s="2" t="s">
        <v>2654</v>
      </c>
      <c r="C992" s="4" t="s">
        <v>2655</v>
      </c>
      <c r="D992" s="5">
        <v>-2.29808011307713</v>
      </c>
      <c r="E992" s="6">
        <v>1.64478676379302E-6</v>
      </c>
      <c r="F992" s="6">
        <v>2.8870167671090702E-5</v>
      </c>
    </row>
    <row r="993" spans="1:6" x14ac:dyDescent="0.3">
      <c r="A993" s="2" t="s">
        <v>2656</v>
      </c>
      <c r="B993" s="2" t="s">
        <v>2657</v>
      </c>
      <c r="C993" s="4" t="s">
        <v>104</v>
      </c>
      <c r="D993" s="5">
        <v>-2.30274351226518</v>
      </c>
      <c r="E993" s="6">
        <v>9.7247373215333596E-3</v>
      </c>
      <c r="F993" s="6">
        <v>3.1864887920992499E-2</v>
      </c>
    </row>
    <row r="994" spans="1:6" x14ac:dyDescent="0.3">
      <c r="A994" s="2" t="s">
        <v>2658</v>
      </c>
      <c r="B994" s="2" t="s">
        <v>2659</v>
      </c>
      <c r="C994" s="4" t="s">
        <v>2660</v>
      </c>
      <c r="D994" s="5">
        <v>-2.3040826176750602</v>
      </c>
      <c r="E994" s="6">
        <v>1.55867591749198E-8</v>
      </c>
      <c r="F994" s="6">
        <v>4.6564152740439297E-7</v>
      </c>
    </row>
    <row r="995" spans="1:6" x14ac:dyDescent="0.3">
      <c r="A995" s="2" t="s">
        <v>2661</v>
      </c>
      <c r="B995" s="2" t="s">
        <v>2662</v>
      </c>
      <c r="C995" s="4" t="s">
        <v>287</v>
      </c>
      <c r="D995" s="5">
        <v>-2.30420044598816</v>
      </c>
      <c r="E995" s="6">
        <v>1.9977901560679101E-5</v>
      </c>
      <c r="F995" s="6">
        <v>2.39681686011232E-4</v>
      </c>
    </row>
    <row r="996" spans="1:6" x14ac:dyDescent="0.3">
      <c r="A996" s="2" t="s">
        <v>2663</v>
      </c>
      <c r="B996" s="2" t="s">
        <v>2664</v>
      </c>
      <c r="C996" s="4" t="s">
        <v>2665</v>
      </c>
      <c r="D996" s="5">
        <v>-2.3127947511450899</v>
      </c>
      <c r="E996" s="6">
        <v>6.82469957149647E-5</v>
      </c>
      <c r="F996" s="6">
        <v>6.3086515916025701E-4</v>
      </c>
    </row>
    <row r="997" spans="1:6" x14ac:dyDescent="0.3">
      <c r="A997" s="2" t="s">
        <v>2666</v>
      </c>
      <c r="B997" s="2" t="s">
        <v>2667</v>
      </c>
      <c r="C997" s="4" t="s">
        <v>2668</v>
      </c>
      <c r="D997" s="5">
        <v>-2.3138525929198899</v>
      </c>
      <c r="E997" s="6">
        <v>9.7041041597827095E-3</v>
      </c>
      <c r="F997" s="6">
        <v>3.1836519174385298E-2</v>
      </c>
    </row>
    <row r="998" spans="1:6" x14ac:dyDescent="0.3">
      <c r="A998" s="2" t="s">
        <v>2669</v>
      </c>
      <c r="B998" s="2" t="s">
        <v>2670</v>
      </c>
      <c r="C998" s="4" t="s">
        <v>2671</v>
      </c>
      <c r="D998" s="5">
        <v>-2.31457339163547</v>
      </c>
      <c r="E998" s="6">
        <v>3.6450477980288598E-4</v>
      </c>
      <c r="F998" s="6">
        <v>2.4251933063286399E-3</v>
      </c>
    </row>
    <row r="999" spans="1:6" x14ac:dyDescent="0.3">
      <c r="A999" s="2" t="s">
        <v>2672</v>
      </c>
      <c r="B999" s="2" t="s">
        <v>2673</v>
      </c>
      <c r="C999" s="4" t="s">
        <v>2674</v>
      </c>
      <c r="D999" s="5">
        <v>-2.32359468961495</v>
      </c>
      <c r="E999" s="6">
        <v>6.2148414209685298E-5</v>
      </c>
      <c r="F999" s="6">
        <v>5.8043788095215405E-4</v>
      </c>
    </row>
    <row r="1000" spans="1:6" x14ac:dyDescent="0.3">
      <c r="A1000" s="2" t="s">
        <v>2675</v>
      </c>
      <c r="B1000" s="2" t="s">
        <v>2676</v>
      </c>
      <c r="C1000" s="4" t="s">
        <v>9</v>
      </c>
      <c r="D1000" s="5">
        <v>-2.3241746899087001</v>
      </c>
      <c r="E1000" s="6">
        <v>1.76422427463215E-6</v>
      </c>
      <c r="F1000" s="6">
        <v>3.0375632453685702E-5</v>
      </c>
    </row>
    <row r="1001" spans="1:6" x14ac:dyDescent="0.3">
      <c r="A1001" s="2" t="s">
        <v>2677</v>
      </c>
      <c r="B1001" s="2" t="s">
        <v>2678</v>
      </c>
      <c r="C1001" s="4" t="s">
        <v>1733</v>
      </c>
      <c r="D1001" s="5">
        <v>-2.3385447122463399</v>
      </c>
      <c r="E1001" s="6">
        <v>2.2463049695890401E-4</v>
      </c>
      <c r="F1001" s="6">
        <v>1.6638886236151301E-3</v>
      </c>
    </row>
    <row r="1002" spans="1:6" x14ac:dyDescent="0.3">
      <c r="A1002" s="2" t="s">
        <v>2679</v>
      </c>
      <c r="B1002" s="2" t="s">
        <v>2680</v>
      </c>
      <c r="C1002" s="4" t="s">
        <v>2681</v>
      </c>
      <c r="D1002" s="5">
        <v>-2.3459470185596398</v>
      </c>
      <c r="E1002" s="6">
        <v>4.5602162721846803E-16</v>
      </c>
      <c r="F1002" s="6">
        <v>4.7839850241453703E-14</v>
      </c>
    </row>
    <row r="1003" spans="1:6" x14ac:dyDescent="0.3">
      <c r="A1003" s="2" t="s">
        <v>2682</v>
      </c>
      <c r="B1003" s="2" t="s">
        <v>2683</v>
      </c>
      <c r="C1003" s="4" t="s">
        <v>2684</v>
      </c>
      <c r="D1003" s="5">
        <v>-2.3489648079271599</v>
      </c>
      <c r="E1003" s="6">
        <v>4.7417013108454501E-4</v>
      </c>
      <c r="F1003" s="6">
        <v>3.0211602561050601E-3</v>
      </c>
    </row>
    <row r="1004" spans="1:6" x14ac:dyDescent="0.3">
      <c r="A1004" s="2" t="s">
        <v>2685</v>
      </c>
      <c r="B1004" s="2" t="s">
        <v>2686</v>
      </c>
      <c r="C1004" s="4" t="s">
        <v>9</v>
      </c>
      <c r="D1004" s="5">
        <v>-2.3549605278190899</v>
      </c>
      <c r="E1004" s="6">
        <v>1.10974437038346E-2</v>
      </c>
      <c r="F1004" s="6">
        <v>3.54035138246096E-2</v>
      </c>
    </row>
    <row r="1005" spans="1:6" x14ac:dyDescent="0.3">
      <c r="A1005" s="2" t="s">
        <v>2687</v>
      </c>
      <c r="B1005" s="2" t="s">
        <v>2688</v>
      </c>
      <c r="C1005" s="4" t="s">
        <v>9</v>
      </c>
      <c r="D1005" s="5">
        <v>-2.3562911490628902</v>
      </c>
      <c r="E1005" s="6">
        <v>1.0193582222298001E-2</v>
      </c>
      <c r="F1005" s="6">
        <v>3.3010229292739598E-2</v>
      </c>
    </row>
    <row r="1006" spans="1:6" x14ac:dyDescent="0.3">
      <c r="A1006" s="2" t="s">
        <v>2689</v>
      </c>
      <c r="B1006" s="2" t="s">
        <v>2690</v>
      </c>
      <c r="C1006" s="4" t="s">
        <v>2691</v>
      </c>
      <c r="D1006" s="5">
        <v>-2.3616207582384501</v>
      </c>
      <c r="E1006" s="6">
        <v>3.1251416287412801E-5</v>
      </c>
      <c r="F1006" s="6">
        <v>3.4051965911236501E-4</v>
      </c>
    </row>
    <row r="1007" spans="1:6" x14ac:dyDescent="0.3">
      <c r="A1007" s="2" t="s">
        <v>2692</v>
      </c>
      <c r="B1007" s="2" t="s">
        <v>2693</v>
      </c>
      <c r="C1007" s="4" t="s">
        <v>2694</v>
      </c>
      <c r="D1007" s="5">
        <v>-2.36419121757138</v>
      </c>
      <c r="E1007" s="6">
        <v>8.8533790471780494E-3</v>
      </c>
      <c r="F1007" s="6">
        <v>2.9826432323988201E-2</v>
      </c>
    </row>
    <row r="1008" spans="1:6" x14ac:dyDescent="0.3">
      <c r="A1008" s="2" t="s">
        <v>2695</v>
      </c>
      <c r="B1008" s="2" t="s">
        <v>2696</v>
      </c>
      <c r="C1008" s="4" t="s">
        <v>2697</v>
      </c>
      <c r="D1008" s="5">
        <v>-2.3645846924172398</v>
      </c>
      <c r="E1008" s="6">
        <v>3.5032910506508697E-4</v>
      </c>
      <c r="F1008" s="6">
        <v>2.3551931340515799E-3</v>
      </c>
    </row>
    <row r="1009" spans="1:6" x14ac:dyDescent="0.3">
      <c r="A1009" s="2" t="s">
        <v>2698</v>
      </c>
      <c r="B1009" s="2" t="s">
        <v>2699</v>
      </c>
      <c r="C1009" s="4" t="s">
        <v>2700</v>
      </c>
      <c r="D1009" s="5">
        <v>-2.3679262253846201</v>
      </c>
      <c r="E1009" s="6">
        <v>4.11969871897233E-10</v>
      </c>
      <c r="F1009" s="6">
        <v>1.75320386049851E-8</v>
      </c>
    </row>
    <row r="1010" spans="1:6" x14ac:dyDescent="0.3">
      <c r="A1010" s="2" t="s">
        <v>2701</v>
      </c>
      <c r="B1010" s="2" t="s">
        <v>2702</v>
      </c>
      <c r="C1010" s="4" t="s">
        <v>2703</v>
      </c>
      <c r="D1010" s="5">
        <v>-2.3820190633273199</v>
      </c>
      <c r="E1010" s="6">
        <v>8.7465317023624201E-3</v>
      </c>
      <c r="F1010" s="6">
        <v>2.9554759932102499E-2</v>
      </c>
    </row>
    <row r="1011" spans="1:6" x14ac:dyDescent="0.3">
      <c r="A1011" s="2" t="s">
        <v>2704</v>
      </c>
      <c r="B1011" s="2" t="s">
        <v>2705</v>
      </c>
      <c r="C1011" s="4" t="s">
        <v>939</v>
      </c>
      <c r="D1011" s="5">
        <v>-2.3836000321492601</v>
      </c>
      <c r="E1011" s="6">
        <v>1.8413547398438799E-4</v>
      </c>
      <c r="F1011" s="6">
        <v>1.4247600740027E-3</v>
      </c>
    </row>
    <row r="1012" spans="1:6" x14ac:dyDescent="0.3">
      <c r="A1012" s="2" t="s">
        <v>2706</v>
      </c>
      <c r="B1012" s="2" t="s">
        <v>2707</v>
      </c>
      <c r="C1012" s="4" t="s">
        <v>2708</v>
      </c>
      <c r="D1012" s="5">
        <v>-2.38757732218957</v>
      </c>
      <c r="E1012" s="6">
        <v>9.6318137471082203E-3</v>
      </c>
      <c r="F1012" s="6">
        <v>3.1691547639099302E-2</v>
      </c>
    </row>
    <row r="1013" spans="1:6" x14ac:dyDescent="0.3">
      <c r="A1013" s="2" t="s">
        <v>2709</v>
      </c>
      <c r="B1013" s="2" t="s">
        <v>2710</v>
      </c>
      <c r="C1013" s="4" t="s">
        <v>2711</v>
      </c>
      <c r="D1013" s="5">
        <v>-2.3889672936595501</v>
      </c>
      <c r="E1013" s="6">
        <v>8.3410152538313E-3</v>
      </c>
      <c r="F1013" s="6">
        <v>2.85480423444863E-2</v>
      </c>
    </row>
    <row r="1014" spans="1:6" x14ac:dyDescent="0.3">
      <c r="A1014" s="2" t="s">
        <v>2712</v>
      </c>
      <c r="B1014" s="2" t="s">
        <v>2713</v>
      </c>
      <c r="C1014" s="4" t="s">
        <v>2714</v>
      </c>
      <c r="D1014" s="5">
        <v>-2.3894732432692098</v>
      </c>
      <c r="E1014" s="6">
        <v>5.55099862969816E-5</v>
      </c>
      <c r="F1014" s="6">
        <v>5.4255760809112502E-4</v>
      </c>
    </row>
    <row r="1015" spans="1:6" x14ac:dyDescent="0.3">
      <c r="A1015" s="2" t="s">
        <v>2715</v>
      </c>
      <c r="B1015" s="2" t="s">
        <v>2716</v>
      </c>
      <c r="C1015" s="4" t="s">
        <v>2717</v>
      </c>
      <c r="D1015" s="5">
        <v>-2.3913567608470601</v>
      </c>
      <c r="E1015" s="6">
        <v>1.2064428616876201E-4</v>
      </c>
      <c r="F1015" s="6">
        <v>1.0041077027809701E-3</v>
      </c>
    </row>
    <row r="1016" spans="1:6" x14ac:dyDescent="0.3">
      <c r="A1016" s="2" t="s">
        <v>2718</v>
      </c>
      <c r="B1016" s="2" t="s">
        <v>2719</v>
      </c>
      <c r="C1016" s="4" t="s">
        <v>2720</v>
      </c>
      <c r="D1016" s="5">
        <v>-2.3919616264796</v>
      </c>
      <c r="E1016" s="6">
        <v>7.9912707555065499E-4</v>
      </c>
      <c r="F1016" s="6">
        <v>4.5863387249478402E-3</v>
      </c>
    </row>
    <row r="1017" spans="1:6" x14ac:dyDescent="0.3">
      <c r="A1017" s="2" t="s">
        <v>2721</v>
      </c>
      <c r="B1017" s="2" t="s">
        <v>2722</v>
      </c>
      <c r="C1017" s="4" t="s">
        <v>2723</v>
      </c>
      <c r="D1017" s="5">
        <v>-2.3964504063729</v>
      </c>
      <c r="E1017" s="6">
        <v>7.8278982586202899E-3</v>
      </c>
      <c r="F1017" s="6">
        <v>2.7288755057678599E-2</v>
      </c>
    </row>
    <row r="1018" spans="1:6" x14ac:dyDescent="0.3">
      <c r="A1018" s="2" t="s">
        <v>2724</v>
      </c>
      <c r="B1018" s="2" t="s">
        <v>2725</v>
      </c>
      <c r="C1018" s="4" t="s">
        <v>2726</v>
      </c>
      <c r="D1018" s="5">
        <v>-2.4020676232902098</v>
      </c>
      <c r="E1018" s="6">
        <v>8.1910394936437394E-3</v>
      </c>
      <c r="F1018" s="6">
        <v>2.8227485986116799E-2</v>
      </c>
    </row>
    <row r="1019" spans="1:6" x14ac:dyDescent="0.3">
      <c r="A1019" s="2" t="s">
        <v>2727</v>
      </c>
      <c r="B1019" s="2" t="s">
        <v>2728</v>
      </c>
      <c r="C1019" s="4" t="s">
        <v>2729</v>
      </c>
      <c r="D1019" s="5">
        <v>-2.4183834164717899</v>
      </c>
      <c r="E1019" s="6">
        <v>1.2623616371898199E-6</v>
      </c>
      <c r="F1019" s="6">
        <v>2.3043602663845301E-5</v>
      </c>
    </row>
    <row r="1020" spans="1:6" x14ac:dyDescent="0.3">
      <c r="A1020" s="2" t="s">
        <v>2730</v>
      </c>
      <c r="B1020" s="2" t="s">
        <v>2731</v>
      </c>
      <c r="C1020" s="4" t="s">
        <v>578</v>
      </c>
      <c r="D1020" s="5">
        <v>-2.4184680400321001</v>
      </c>
      <c r="E1020" s="6">
        <v>7.8191968644047294E-5</v>
      </c>
      <c r="F1020" s="6">
        <v>6.9433852471121596E-4</v>
      </c>
    </row>
    <row r="1021" spans="1:6" x14ac:dyDescent="0.3">
      <c r="A1021" s="2" t="s">
        <v>2732</v>
      </c>
      <c r="B1021" s="2" t="s">
        <v>2733</v>
      </c>
      <c r="C1021" s="4" t="s">
        <v>2734</v>
      </c>
      <c r="D1021" s="5">
        <v>-2.4190958863943601</v>
      </c>
      <c r="E1021" s="6">
        <v>1.5678457898724301E-4</v>
      </c>
      <c r="F1021" s="6">
        <v>1.25622599611271E-3</v>
      </c>
    </row>
    <row r="1022" spans="1:6" x14ac:dyDescent="0.3">
      <c r="A1022" s="2" t="s">
        <v>2735</v>
      </c>
      <c r="B1022" s="2" t="s">
        <v>2736</v>
      </c>
      <c r="C1022" s="4" t="s">
        <v>2737</v>
      </c>
      <c r="D1022" s="5">
        <v>-2.4226583430995201</v>
      </c>
      <c r="E1022" s="6">
        <v>7.5396444310695697E-3</v>
      </c>
      <c r="F1022" s="6">
        <v>2.6612938989479501E-2</v>
      </c>
    </row>
    <row r="1023" spans="1:6" x14ac:dyDescent="0.3">
      <c r="A1023" s="2" t="s">
        <v>2738</v>
      </c>
      <c r="B1023" s="2" t="s">
        <v>2739</v>
      </c>
      <c r="C1023" s="4" t="s">
        <v>2740</v>
      </c>
      <c r="D1023" s="5">
        <v>-2.4260087773337999</v>
      </c>
      <c r="E1023" s="6">
        <v>1.5631322134311702E-10</v>
      </c>
      <c r="F1023" s="6">
        <v>7.1951932803959399E-9</v>
      </c>
    </row>
    <row r="1024" spans="1:6" x14ac:dyDescent="0.3">
      <c r="A1024" s="2" t="s">
        <v>2741</v>
      </c>
      <c r="B1024" s="2" t="s">
        <v>2742</v>
      </c>
      <c r="C1024" s="4" t="s">
        <v>9</v>
      </c>
      <c r="D1024" s="5">
        <v>-2.4278207905134699</v>
      </c>
      <c r="E1024" s="6">
        <v>7.3751304349571898E-3</v>
      </c>
      <c r="F1024" s="6">
        <v>2.6113982254389202E-2</v>
      </c>
    </row>
    <row r="1025" spans="1:6" x14ac:dyDescent="0.3">
      <c r="A1025" s="2" t="s">
        <v>2743</v>
      </c>
      <c r="B1025" s="2" t="s">
        <v>2744</v>
      </c>
      <c r="C1025" s="4" t="s">
        <v>2033</v>
      </c>
      <c r="D1025" s="5">
        <v>-2.4353063539056099</v>
      </c>
      <c r="E1025" s="6">
        <v>3.7473601167349603E-5</v>
      </c>
      <c r="F1025" s="6">
        <v>4.00031881868948E-4</v>
      </c>
    </row>
    <row r="1026" spans="1:6" x14ac:dyDescent="0.3">
      <c r="A1026" s="2" t="s">
        <v>2745</v>
      </c>
      <c r="B1026" s="2" t="s">
        <v>2746</v>
      </c>
      <c r="C1026" s="4" t="s">
        <v>2747</v>
      </c>
      <c r="D1026" s="5">
        <v>-2.43788005976816</v>
      </c>
      <c r="E1026" s="6">
        <v>8.0091759110499806E-3</v>
      </c>
      <c r="F1026" s="6">
        <v>2.7791840411343399E-2</v>
      </c>
    </row>
    <row r="1027" spans="1:6" x14ac:dyDescent="0.3">
      <c r="A1027" s="2" t="s">
        <v>2748</v>
      </c>
      <c r="B1027" s="2" t="s">
        <v>2749</v>
      </c>
      <c r="C1027" s="4" t="s">
        <v>2750</v>
      </c>
      <c r="D1027" s="5">
        <v>-2.4491487492927901</v>
      </c>
      <c r="E1027" s="6">
        <v>8.7235972578074406E-5</v>
      </c>
      <c r="F1027" s="6">
        <v>7.6116338936110903E-4</v>
      </c>
    </row>
    <row r="1028" spans="1:6" x14ac:dyDescent="0.3">
      <c r="A1028" s="2" t="s">
        <v>2751</v>
      </c>
      <c r="B1028" s="2" t="s">
        <v>2752</v>
      </c>
      <c r="C1028" s="4" t="s">
        <v>2753</v>
      </c>
      <c r="D1028" s="5">
        <v>-2.45273567295947</v>
      </c>
      <c r="E1028" s="6">
        <v>8.1720985951089095E-7</v>
      </c>
      <c r="F1028" s="6">
        <v>1.56204816790408E-5</v>
      </c>
    </row>
    <row r="1029" spans="1:6" x14ac:dyDescent="0.3">
      <c r="A1029" s="2" t="s">
        <v>2754</v>
      </c>
      <c r="B1029" s="2" t="s">
        <v>2755</v>
      </c>
      <c r="C1029" s="4" t="s">
        <v>2756</v>
      </c>
      <c r="D1029" s="5">
        <v>-2.45756567884726</v>
      </c>
      <c r="E1029" s="6">
        <v>6.91525803874137E-3</v>
      </c>
      <c r="F1029" s="6">
        <v>2.4896032731653899E-2</v>
      </c>
    </row>
    <row r="1030" spans="1:6" x14ac:dyDescent="0.3">
      <c r="A1030" s="2" t="s">
        <v>2757</v>
      </c>
      <c r="B1030" s="2" t="s">
        <v>2758</v>
      </c>
      <c r="C1030" s="4" t="s">
        <v>9</v>
      </c>
      <c r="D1030" s="5">
        <v>-2.4637782796738201</v>
      </c>
      <c r="E1030" s="6">
        <v>3.3854876861205998E-5</v>
      </c>
      <c r="F1030" s="6">
        <v>3.6535729550454598E-4</v>
      </c>
    </row>
    <row r="1031" spans="1:6" x14ac:dyDescent="0.3">
      <c r="A1031" s="2" t="s">
        <v>2759</v>
      </c>
      <c r="B1031" s="2" t="s">
        <v>2760</v>
      </c>
      <c r="C1031" s="4" t="s">
        <v>1465</v>
      </c>
      <c r="D1031" s="5">
        <v>-2.4808505598441601</v>
      </c>
      <c r="E1031" s="6">
        <v>5.2440720872339604E-5</v>
      </c>
      <c r="F1031" s="6">
        <v>5.1991228979148105E-4</v>
      </c>
    </row>
    <row r="1032" spans="1:6" x14ac:dyDescent="0.3">
      <c r="A1032" s="2" t="s">
        <v>2761</v>
      </c>
      <c r="B1032" s="2" t="s">
        <v>2762</v>
      </c>
      <c r="C1032" s="4" t="s">
        <v>2763</v>
      </c>
      <c r="D1032" s="5">
        <v>-2.4885784087859202</v>
      </c>
      <c r="E1032" s="6">
        <v>1.01794440841541E-7</v>
      </c>
      <c r="F1032" s="6">
        <v>2.40416085149838E-6</v>
      </c>
    </row>
    <row r="1033" spans="1:6" x14ac:dyDescent="0.3">
      <c r="A1033" s="2" t="s">
        <v>2764</v>
      </c>
      <c r="B1033" s="2" t="s">
        <v>2765</v>
      </c>
      <c r="C1033" s="4" t="s">
        <v>2766</v>
      </c>
      <c r="D1033" s="5">
        <v>-2.5070049604189699</v>
      </c>
      <c r="E1033" s="6">
        <v>2.5176750788639602E-8</v>
      </c>
      <c r="F1033" s="6">
        <v>7.05418154084182E-7</v>
      </c>
    </row>
    <row r="1034" spans="1:6" x14ac:dyDescent="0.3">
      <c r="A1034" s="2" t="s">
        <v>2767</v>
      </c>
      <c r="B1034" s="2" t="s">
        <v>2768</v>
      </c>
      <c r="C1034" s="4" t="s">
        <v>2769</v>
      </c>
      <c r="D1034" s="5">
        <v>-2.5115246340414799</v>
      </c>
      <c r="E1034" s="6">
        <v>4.6318814857802997E-3</v>
      </c>
      <c r="F1034" s="6">
        <v>1.83123728153856E-2</v>
      </c>
    </row>
    <row r="1035" spans="1:6" x14ac:dyDescent="0.3">
      <c r="A1035" s="2" t="s">
        <v>2770</v>
      </c>
      <c r="B1035" s="2" t="s">
        <v>2771</v>
      </c>
      <c r="C1035" s="4" t="s">
        <v>2726</v>
      </c>
      <c r="D1035" s="5">
        <v>-2.5147042737418399</v>
      </c>
      <c r="E1035" s="6">
        <v>6.2092880442891699E-3</v>
      </c>
      <c r="F1035" s="6">
        <v>2.3012067422270899E-2</v>
      </c>
    </row>
    <row r="1036" spans="1:6" x14ac:dyDescent="0.3">
      <c r="A1036" s="2" t="s">
        <v>2772</v>
      </c>
      <c r="B1036" s="2" t="s">
        <v>2773</v>
      </c>
      <c r="C1036" s="4" t="s">
        <v>591</v>
      </c>
      <c r="D1036" s="5">
        <v>-2.52052216362932</v>
      </c>
      <c r="E1036" s="6">
        <v>6.12537388678493E-5</v>
      </c>
      <c r="F1036" s="6">
        <v>5.7565753340180898E-4</v>
      </c>
    </row>
    <row r="1037" spans="1:6" x14ac:dyDescent="0.3">
      <c r="A1037" s="2" t="s">
        <v>2774</v>
      </c>
      <c r="B1037" s="2" t="s">
        <v>2775</v>
      </c>
      <c r="C1037" s="4" t="s">
        <v>2776</v>
      </c>
      <c r="D1037" s="5">
        <v>-2.5293901456629202</v>
      </c>
      <c r="E1037" s="6">
        <v>2.3250809420696703E-5</v>
      </c>
      <c r="F1037" s="6">
        <v>2.7313646171031998E-4</v>
      </c>
    </row>
    <row r="1038" spans="1:6" x14ac:dyDescent="0.3">
      <c r="A1038" s="2" t="s">
        <v>2777</v>
      </c>
      <c r="B1038" s="2" t="s">
        <v>2778</v>
      </c>
      <c r="C1038" s="4" t="s">
        <v>2779</v>
      </c>
      <c r="D1038" s="5">
        <v>-2.5331228080905102</v>
      </c>
      <c r="E1038" s="6">
        <v>7.0670002836162607E-8</v>
      </c>
      <c r="F1038" s="6">
        <v>1.7420348786553499E-6</v>
      </c>
    </row>
    <row r="1039" spans="1:6" x14ac:dyDescent="0.3">
      <c r="A1039" s="2" t="s">
        <v>2780</v>
      </c>
      <c r="B1039" s="2" t="s">
        <v>2781</v>
      </c>
      <c r="C1039" s="4" t="s">
        <v>9</v>
      </c>
      <c r="D1039" s="5">
        <v>-2.5404583043947397</v>
      </c>
      <c r="E1039" s="6">
        <v>4.6646673217191296E-3</v>
      </c>
      <c r="F1039" s="6">
        <v>1.8393631370869801E-2</v>
      </c>
    </row>
    <row r="1040" spans="1:6" x14ac:dyDescent="0.3">
      <c r="A1040" s="2" t="s">
        <v>2782</v>
      </c>
      <c r="B1040" s="2" t="s">
        <v>2783</v>
      </c>
      <c r="C1040" s="4" t="s">
        <v>2784</v>
      </c>
      <c r="D1040" s="5">
        <v>-2.5771378443440001</v>
      </c>
      <c r="E1040" s="6">
        <v>4.4115104852394497E-3</v>
      </c>
      <c r="F1040" s="6">
        <v>1.7642131027407099E-2</v>
      </c>
    </row>
    <row r="1041" spans="1:6" x14ac:dyDescent="0.3">
      <c r="A1041" s="2" t="s">
        <v>2785</v>
      </c>
      <c r="B1041" s="2" t="s">
        <v>2786</v>
      </c>
      <c r="C1041" s="4" t="s">
        <v>9</v>
      </c>
      <c r="D1041" s="5">
        <v>-2.58312474675582</v>
      </c>
      <c r="E1041" s="6">
        <v>8.0545724419997608E-9</v>
      </c>
      <c r="F1041" s="6">
        <v>2.6329113250623798E-7</v>
      </c>
    </row>
    <row r="1042" spans="1:6" x14ac:dyDescent="0.3">
      <c r="A1042" s="2" t="s">
        <v>2787</v>
      </c>
      <c r="B1042" s="2" t="s">
        <v>2788</v>
      </c>
      <c r="C1042" s="4" t="s">
        <v>2789</v>
      </c>
      <c r="D1042" s="5">
        <v>-2.5835377064787002</v>
      </c>
      <c r="E1042" s="6">
        <v>3.84013760421998E-3</v>
      </c>
      <c r="F1042" s="6">
        <v>1.5791121907599199E-2</v>
      </c>
    </row>
    <row r="1043" spans="1:6" x14ac:dyDescent="0.3">
      <c r="A1043" s="2" t="s">
        <v>2790</v>
      </c>
      <c r="B1043" s="2" t="s">
        <v>2791</v>
      </c>
      <c r="C1043" s="4" t="s">
        <v>9</v>
      </c>
      <c r="D1043" s="5">
        <v>-2.5994594536532198</v>
      </c>
      <c r="E1043" s="6">
        <v>4.1101096850736599E-3</v>
      </c>
      <c r="F1043" s="6">
        <v>1.6678557145053199E-2</v>
      </c>
    </row>
    <row r="1044" spans="1:6" x14ac:dyDescent="0.3">
      <c r="A1044" s="2" t="s">
        <v>2792</v>
      </c>
      <c r="B1044" s="2" t="s">
        <v>2793</v>
      </c>
      <c r="C1044" s="4" t="s">
        <v>2794</v>
      </c>
      <c r="D1044" s="5">
        <v>-2.61731293072557</v>
      </c>
      <c r="E1044" s="6">
        <v>3.98469053250281E-3</v>
      </c>
      <c r="F1044" s="6">
        <v>1.6237523931454601E-2</v>
      </c>
    </row>
    <row r="1045" spans="1:6" x14ac:dyDescent="0.3">
      <c r="A1045" s="2" t="s">
        <v>2795</v>
      </c>
      <c r="B1045" s="2" t="s">
        <v>2796</v>
      </c>
      <c r="C1045" s="4" t="s">
        <v>2797</v>
      </c>
      <c r="D1045" s="5">
        <v>-2.61914789268564</v>
      </c>
      <c r="E1045" s="6">
        <v>1.1395847479406401E-3</v>
      </c>
      <c r="F1045" s="6">
        <v>6.1344472529358601E-3</v>
      </c>
    </row>
    <row r="1046" spans="1:6" x14ac:dyDescent="0.3">
      <c r="A1046" s="2" t="s">
        <v>2798</v>
      </c>
      <c r="B1046" s="2" t="s">
        <v>2799</v>
      </c>
      <c r="C1046" s="4" t="s">
        <v>2800</v>
      </c>
      <c r="D1046" s="5">
        <v>-2.6267660551626202</v>
      </c>
      <c r="E1046" s="6">
        <v>1.1459599735203201E-5</v>
      </c>
      <c r="F1046" s="6">
        <v>1.5027399536483E-4</v>
      </c>
    </row>
    <row r="1047" spans="1:6" x14ac:dyDescent="0.3">
      <c r="A1047" s="2" t="s">
        <v>2801</v>
      </c>
      <c r="B1047" s="2" t="s">
        <v>2802</v>
      </c>
      <c r="C1047" s="4" t="s">
        <v>9</v>
      </c>
      <c r="D1047" s="5">
        <v>-2.6292157822119302</v>
      </c>
      <c r="E1047" s="6">
        <v>3.49798732645274E-3</v>
      </c>
      <c r="F1047" s="6">
        <v>1.4570102335760201E-2</v>
      </c>
    </row>
    <row r="1048" spans="1:6" x14ac:dyDescent="0.3">
      <c r="A1048" s="2" t="s">
        <v>2803</v>
      </c>
      <c r="B1048" s="2" t="s">
        <v>2804</v>
      </c>
      <c r="C1048" s="4" t="s">
        <v>9</v>
      </c>
      <c r="D1048" s="5">
        <v>-2.6448277334451102</v>
      </c>
      <c r="E1048" s="6">
        <v>3.3907582875660198E-3</v>
      </c>
      <c r="F1048" s="6">
        <v>1.4234539135811301E-2</v>
      </c>
    </row>
    <row r="1049" spans="1:6" x14ac:dyDescent="0.3">
      <c r="A1049" s="2" t="s">
        <v>2805</v>
      </c>
      <c r="B1049" s="2" t="s">
        <v>2806</v>
      </c>
      <c r="C1049" s="4" t="s">
        <v>2807</v>
      </c>
      <c r="D1049" s="5">
        <v>-2.6606996016486799</v>
      </c>
      <c r="E1049" s="6">
        <v>6.6780342827477394E-11</v>
      </c>
      <c r="F1049" s="6">
        <v>3.2047460265398998E-9</v>
      </c>
    </row>
    <row r="1050" spans="1:6" x14ac:dyDescent="0.3">
      <c r="A1050" s="2" t="s">
        <v>2808</v>
      </c>
      <c r="B1050" s="2" t="s">
        <v>2809</v>
      </c>
      <c r="C1050" s="4" t="s">
        <v>2810</v>
      </c>
      <c r="D1050" s="5">
        <v>-2.6657589322811099</v>
      </c>
      <c r="E1050" s="6">
        <v>2.7304624334264902E-5</v>
      </c>
      <c r="F1050" s="6">
        <v>3.0869965005481001E-4</v>
      </c>
    </row>
    <row r="1051" spans="1:6" x14ac:dyDescent="0.3">
      <c r="A1051" s="2" t="s">
        <v>2811</v>
      </c>
      <c r="B1051" s="2" t="s">
        <v>2812</v>
      </c>
      <c r="C1051" s="4" t="s">
        <v>2813</v>
      </c>
      <c r="D1051" s="5">
        <v>-2.6810448487323399</v>
      </c>
      <c r="E1051" s="6">
        <v>3.0009318596146699E-3</v>
      </c>
      <c r="F1051" s="6">
        <v>1.2929516350259599E-2</v>
      </c>
    </row>
    <row r="1052" spans="1:6" x14ac:dyDescent="0.3">
      <c r="A1052" s="2" t="s">
        <v>2814</v>
      </c>
      <c r="B1052" s="2" t="s">
        <v>2815</v>
      </c>
      <c r="C1052" s="4" t="s">
        <v>2726</v>
      </c>
      <c r="D1052" s="5">
        <v>-2.6930968254171499</v>
      </c>
      <c r="E1052" s="6">
        <v>3.1585246569567401E-3</v>
      </c>
      <c r="F1052" s="6">
        <v>1.3441608233520599E-2</v>
      </c>
    </row>
    <row r="1053" spans="1:6" x14ac:dyDescent="0.3">
      <c r="A1053" s="2" t="s">
        <v>2816</v>
      </c>
      <c r="B1053" s="2" t="s">
        <v>2817</v>
      </c>
      <c r="C1053" s="4" t="s">
        <v>9</v>
      </c>
      <c r="D1053" s="5">
        <v>-2.7012600081430698</v>
      </c>
      <c r="E1053" s="6">
        <v>2.50549752036842E-3</v>
      </c>
      <c r="F1053" s="6">
        <v>1.13222330076003E-2</v>
      </c>
    </row>
    <row r="1054" spans="1:6" x14ac:dyDescent="0.3">
      <c r="A1054" s="2" t="s">
        <v>2818</v>
      </c>
      <c r="B1054" s="2" t="s">
        <v>2819</v>
      </c>
      <c r="C1054" s="4" t="s">
        <v>9</v>
      </c>
      <c r="D1054" s="5">
        <v>-2.70193624677542</v>
      </c>
      <c r="E1054" s="6">
        <v>2.8733399961271798E-3</v>
      </c>
      <c r="F1054" s="6">
        <v>1.2547567011161401E-2</v>
      </c>
    </row>
    <row r="1055" spans="1:6" x14ac:dyDescent="0.3">
      <c r="A1055" s="2" t="s">
        <v>2820</v>
      </c>
      <c r="B1055" s="2" t="s">
        <v>2821</v>
      </c>
      <c r="C1055" s="4" t="s">
        <v>9</v>
      </c>
      <c r="D1055" s="5">
        <v>-2.7059767702090598</v>
      </c>
      <c r="E1055" s="6">
        <v>2.4740829174779802E-3</v>
      </c>
      <c r="F1055" s="6">
        <v>1.11941705524004E-2</v>
      </c>
    </row>
    <row r="1056" spans="1:6" x14ac:dyDescent="0.3">
      <c r="A1056" s="2" t="s">
        <v>2822</v>
      </c>
      <c r="B1056" s="2" t="s">
        <v>2823</v>
      </c>
      <c r="C1056" s="4" t="s">
        <v>2824</v>
      </c>
      <c r="D1056" s="5">
        <v>-2.7067723956113201</v>
      </c>
      <c r="E1056" s="6">
        <v>2.2830866007284999E-7</v>
      </c>
      <c r="F1056" s="6">
        <v>4.9514440653299301E-6</v>
      </c>
    </row>
    <row r="1057" spans="1:6" x14ac:dyDescent="0.3">
      <c r="A1057" s="2" t="s">
        <v>2825</v>
      </c>
      <c r="B1057" s="2" t="s">
        <v>2826</v>
      </c>
      <c r="C1057" s="4" t="s">
        <v>2827</v>
      </c>
      <c r="D1057" s="5">
        <v>-2.7096313934393002</v>
      </c>
      <c r="E1057" s="6">
        <v>4.0515438591217402E-5</v>
      </c>
      <c r="F1057" s="6">
        <v>4.2014975513788899E-4</v>
      </c>
    </row>
    <row r="1058" spans="1:6" x14ac:dyDescent="0.3">
      <c r="A1058" s="2" t="s">
        <v>2828</v>
      </c>
      <c r="B1058" s="2" t="s">
        <v>2829</v>
      </c>
      <c r="C1058" s="4" t="s">
        <v>1031</v>
      </c>
      <c r="D1058" s="5">
        <v>-2.7212011872814901</v>
      </c>
      <c r="E1058" s="6">
        <v>3.0832438310192199E-6</v>
      </c>
      <c r="F1058" s="6">
        <v>4.9496487265934905E-5</v>
      </c>
    </row>
    <row r="1059" spans="1:6" x14ac:dyDescent="0.3">
      <c r="A1059" s="2" t="s">
        <v>2830</v>
      </c>
      <c r="B1059" s="2" t="s">
        <v>2831</v>
      </c>
      <c r="C1059" s="4" t="s">
        <v>2832</v>
      </c>
      <c r="D1059" s="5">
        <v>-2.7230768231028999</v>
      </c>
      <c r="E1059" s="6">
        <v>1.04483822719873E-8</v>
      </c>
      <c r="F1059" s="6">
        <v>3.2731008631204501E-7</v>
      </c>
    </row>
    <row r="1060" spans="1:6" x14ac:dyDescent="0.3">
      <c r="A1060" s="2" t="s">
        <v>2833</v>
      </c>
      <c r="B1060" s="2" t="s">
        <v>2834</v>
      </c>
      <c r="C1060" s="4" t="s">
        <v>2835</v>
      </c>
      <c r="D1060" s="5">
        <v>-2.74375071227356</v>
      </c>
      <c r="E1060" s="6">
        <v>2.1373749403486701E-3</v>
      </c>
      <c r="F1060" s="6">
        <v>9.9715205648265304E-3</v>
      </c>
    </row>
    <row r="1061" spans="1:6" x14ac:dyDescent="0.3">
      <c r="A1061" s="2" t="s">
        <v>2836</v>
      </c>
      <c r="B1061" s="2" t="s">
        <v>2837</v>
      </c>
      <c r="C1061" s="4" t="s">
        <v>9</v>
      </c>
      <c r="D1061" s="5">
        <v>-2.7467620015532299</v>
      </c>
      <c r="E1061" s="6">
        <v>2.4483647150864698E-3</v>
      </c>
      <c r="F1061" s="6">
        <v>1.1100073597743799E-2</v>
      </c>
    </row>
    <row r="1062" spans="1:6" x14ac:dyDescent="0.3">
      <c r="A1062" s="2" t="s">
        <v>2838</v>
      </c>
      <c r="B1062" s="2" t="s">
        <v>2839</v>
      </c>
      <c r="C1062" s="4" t="s">
        <v>2840</v>
      </c>
      <c r="D1062" s="5">
        <v>-2.75411917948328</v>
      </c>
      <c r="E1062" s="6">
        <v>1.6314359057158999E-3</v>
      </c>
      <c r="F1062" s="6">
        <v>8.1037579614140903E-3</v>
      </c>
    </row>
    <row r="1063" spans="1:6" x14ac:dyDescent="0.3">
      <c r="A1063" s="2" t="s">
        <v>2841</v>
      </c>
      <c r="B1063" s="2" t="s">
        <v>8</v>
      </c>
      <c r="C1063" s="4" t="s">
        <v>9</v>
      </c>
      <c r="D1063" s="5">
        <v>-2.75668172330223</v>
      </c>
      <c r="E1063" s="6">
        <v>2.3143367852749399E-3</v>
      </c>
      <c r="F1063" s="6">
        <v>1.0598957602411399E-2</v>
      </c>
    </row>
    <row r="1064" spans="1:6" x14ac:dyDescent="0.3">
      <c r="A1064" s="2" t="s">
        <v>2842</v>
      </c>
      <c r="B1064" s="2" t="s">
        <v>2843</v>
      </c>
      <c r="C1064" s="4" t="s">
        <v>2844</v>
      </c>
      <c r="D1064" s="5">
        <v>-2.76023057093707</v>
      </c>
      <c r="E1064" s="6">
        <v>2.35185074163905E-3</v>
      </c>
      <c r="F1064" s="6">
        <v>1.0759836405206599E-2</v>
      </c>
    </row>
    <row r="1065" spans="1:6" x14ac:dyDescent="0.3">
      <c r="A1065" s="2" t="s">
        <v>2845</v>
      </c>
      <c r="B1065" s="2" t="s">
        <v>2846</v>
      </c>
      <c r="C1065" s="4" t="s">
        <v>386</v>
      </c>
      <c r="D1065" s="5">
        <v>-2.7760489658404301</v>
      </c>
      <c r="E1065" s="6">
        <v>1.8059916214407401E-3</v>
      </c>
      <c r="F1065" s="6">
        <v>8.7600303272249193E-3</v>
      </c>
    </row>
    <row r="1066" spans="1:6" x14ac:dyDescent="0.3">
      <c r="A1066" s="2" t="s">
        <v>2847</v>
      </c>
      <c r="B1066" s="2" t="s">
        <v>2848</v>
      </c>
      <c r="C1066" s="4" t="s">
        <v>2849</v>
      </c>
      <c r="D1066" s="5">
        <v>-2.7847892234919502</v>
      </c>
      <c r="E1066" s="6">
        <v>1.3926058361180399E-3</v>
      </c>
      <c r="F1066" s="6">
        <v>7.2124511213874504E-3</v>
      </c>
    </row>
    <row r="1067" spans="1:6" x14ac:dyDescent="0.3">
      <c r="A1067" s="2" t="s">
        <v>2850</v>
      </c>
      <c r="B1067" s="2" t="s">
        <v>2851</v>
      </c>
      <c r="C1067" s="4" t="s">
        <v>2852</v>
      </c>
      <c r="D1067" s="5">
        <v>-2.7931647270637199</v>
      </c>
      <c r="E1067" s="6">
        <v>1.34466718161034E-3</v>
      </c>
      <c r="F1067" s="6">
        <v>7.0234170330093996E-3</v>
      </c>
    </row>
    <row r="1068" spans="1:6" x14ac:dyDescent="0.3">
      <c r="A1068" s="2" t="s">
        <v>2853</v>
      </c>
      <c r="B1068" s="2" t="s">
        <v>2854</v>
      </c>
      <c r="C1068" s="4" t="s">
        <v>9</v>
      </c>
      <c r="D1068" s="5">
        <v>-2.8091549601855901</v>
      </c>
      <c r="E1068" s="6">
        <v>2.07989639614206E-3</v>
      </c>
      <c r="F1068" s="6">
        <v>9.7972397166037305E-3</v>
      </c>
    </row>
    <row r="1069" spans="1:6" x14ac:dyDescent="0.3">
      <c r="A1069" s="2" t="s">
        <v>2855</v>
      </c>
      <c r="B1069" s="2" t="s">
        <v>2856</v>
      </c>
      <c r="C1069" s="4" t="s">
        <v>67</v>
      </c>
      <c r="D1069" s="5">
        <v>-2.8247663555146398</v>
      </c>
      <c r="E1069" s="6">
        <v>1.2813584977441699E-6</v>
      </c>
      <c r="F1069" s="6">
        <v>2.3213687483228802E-5</v>
      </c>
    </row>
    <row r="1070" spans="1:6" x14ac:dyDescent="0.3">
      <c r="A1070" s="2" t="s">
        <v>2857</v>
      </c>
      <c r="B1070" s="2" t="s">
        <v>2858</v>
      </c>
      <c r="C1070" s="4" t="s">
        <v>2859</v>
      </c>
      <c r="D1070" s="5">
        <v>-2.8307721869077298</v>
      </c>
      <c r="E1070" s="6">
        <v>1.9560673013348999E-3</v>
      </c>
      <c r="F1070" s="6">
        <v>9.3472665215272692E-3</v>
      </c>
    </row>
    <row r="1071" spans="1:6" x14ac:dyDescent="0.3">
      <c r="A1071" s="2" t="s">
        <v>2860</v>
      </c>
      <c r="B1071" s="2" t="s">
        <v>2861</v>
      </c>
      <c r="C1071" s="4" t="s">
        <v>2862</v>
      </c>
      <c r="D1071" s="5">
        <v>-2.8354802121632301</v>
      </c>
      <c r="E1071" s="6">
        <v>1.69688189903969E-3</v>
      </c>
      <c r="F1071" s="6">
        <v>8.3452778997971898E-3</v>
      </c>
    </row>
    <row r="1072" spans="1:6" x14ac:dyDescent="0.3">
      <c r="A1072" s="2" t="s">
        <v>2863</v>
      </c>
      <c r="B1072" s="2" t="s">
        <v>2864</v>
      </c>
      <c r="C1072" s="4" t="s">
        <v>2865</v>
      </c>
      <c r="D1072" s="5">
        <v>-2.8416136430063901</v>
      </c>
      <c r="E1072" s="6">
        <v>1.21954966487216E-3</v>
      </c>
      <c r="F1072" s="6">
        <v>6.4646163786584001E-3</v>
      </c>
    </row>
    <row r="1073" spans="1:6" x14ac:dyDescent="0.3">
      <c r="A1073" s="2" t="s">
        <v>2866</v>
      </c>
      <c r="B1073" s="2" t="s">
        <v>2867</v>
      </c>
      <c r="C1073" s="4" t="s">
        <v>2726</v>
      </c>
      <c r="D1073" s="5">
        <v>-2.8467555775297999</v>
      </c>
      <c r="E1073" s="6">
        <v>1.01374516231123E-4</v>
      </c>
      <c r="F1073" s="6">
        <v>8.6774277555710499E-4</v>
      </c>
    </row>
    <row r="1074" spans="1:6" x14ac:dyDescent="0.3">
      <c r="A1074" s="2" t="s">
        <v>2868</v>
      </c>
      <c r="B1074" s="2" t="s">
        <v>2869</v>
      </c>
      <c r="C1074" s="4" t="s">
        <v>2870</v>
      </c>
      <c r="D1074" s="5">
        <v>-2.8487868290737701</v>
      </c>
      <c r="E1074" s="6">
        <v>1.2983387095966701E-3</v>
      </c>
      <c r="F1074" s="6">
        <v>6.8023297549251798E-3</v>
      </c>
    </row>
    <row r="1075" spans="1:6" x14ac:dyDescent="0.3">
      <c r="A1075" s="2" t="s">
        <v>2871</v>
      </c>
      <c r="B1075" s="2" t="s">
        <v>2872</v>
      </c>
      <c r="C1075" s="4" t="s">
        <v>2873</v>
      </c>
      <c r="D1075" s="5">
        <v>-2.8910209803328399</v>
      </c>
      <c r="E1075" s="6">
        <v>1.69637199206335E-3</v>
      </c>
      <c r="F1075" s="6">
        <v>8.3452778997971898E-3</v>
      </c>
    </row>
    <row r="1076" spans="1:6" x14ac:dyDescent="0.3">
      <c r="A1076" s="2" t="s">
        <v>2874</v>
      </c>
      <c r="B1076" s="2" t="s">
        <v>2875</v>
      </c>
      <c r="C1076" s="4" t="s">
        <v>9</v>
      </c>
      <c r="D1076" s="5">
        <v>-2.89463010892297</v>
      </c>
      <c r="E1076" s="6">
        <v>1.4781175528811E-3</v>
      </c>
      <c r="F1076" s="6">
        <v>7.5474112939601604E-3</v>
      </c>
    </row>
    <row r="1077" spans="1:6" x14ac:dyDescent="0.3">
      <c r="A1077" s="2" t="s">
        <v>2876</v>
      </c>
      <c r="B1077" s="2" t="s">
        <v>2877</v>
      </c>
      <c r="C1077" s="4" t="s">
        <v>2878</v>
      </c>
      <c r="D1077" s="5">
        <v>-2.9133816149498601</v>
      </c>
      <c r="E1077" s="6">
        <v>9.1144524380927104E-4</v>
      </c>
      <c r="F1077" s="6">
        <v>5.1458441737467098E-3</v>
      </c>
    </row>
    <row r="1078" spans="1:6" x14ac:dyDescent="0.3">
      <c r="A1078" s="2" t="s">
        <v>2879</v>
      </c>
      <c r="B1078" s="2" t="s">
        <v>2880</v>
      </c>
      <c r="C1078" s="4" t="s">
        <v>9</v>
      </c>
      <c r="D1078" s="5">
        <v>-2.9212818438549899</v>
      </c>
      <c r="E1078" s="6">
        <v>1.1974654364722401E-3</v>
      </c>
      <c r="F1078" s="6">
        <v>6.3700077640639801E-3</v>
      </c>
    </row>
    <row r="1079" spans="1:6" x14ac:dyDescent="0.3">
      <c r="A1079" s="2" t="s">
        <v>2881</v>
      </c>
      <c r="B1079" s="2" t="s">
        <v>2882</v>
      </c>
      <c r="C1079" s="4" t="s">
        <v>9</v>
      </c>
      <c r="D1079" s="5">
        <v>-2.96063281896333</v>
      </c>
      <c r="E1079" s="6">
        <v>1.0179179838308301E-3</v>
      </c>
      <c r="F1079" s="6">
        <v>5.6331241762682897E-3</v>
      </c>
    </row>
    <row r="1080" spans="1:6" x14ac:dyDescent="0.3">
      <c r="A1080" s="2" t="s">
        <v>2883</v>
      </c>
      <c r="B1080" s="2" t="s">
        <v>2884</v>
      </c>
      <c r="C1080" s="4" t="s">
        <v>9</v>
      </c>
      <c r="D1080" s="5">
        <v>-2.9779042239200599</v>
      </c>
      <c r="E1080" s="6">
        <v>1.03692878879806E-3</v>
      </c>
      <c r="F1080" s="6">
        <v>5.7021711316337896E-3</v>
      </c>
    </row>
    <row r="1081" spans="1:6" x14ac:dyDescent="0.3">
      <c r="A1081" s="2" t="s">
        <v>2885</v>
      </c>
      <c r="B1081" s="2" t="s">
        <v>2886</v>
      </c>
      <c r="C1081" s="4" t="s">
        <v>2726</v>
      </c>
      <c r="D1081" s="5">
        <v>-2.9861097361492401</v>
      </c>
      <c r="E1081" s="6">
        <v>1.0418322938947899E-3</v>
      </c>
      <c r="F1081" s="6">
        <v>5.7174032576148403E-3</v>
      </c>
    </row>
    <row r="1082" spans="1:6" x14ac:dyDescent="0.3">
      <c r="A1082" s="2" t="s">
        <v>2887</v>
      </c>
      <c r="B1082" s="2" t="s">
        <v>2888</v>
      </c>
      <c r="C1082" s="4" t="s">
        <v>2889</v>
      </c>
      <c r="D1082" s="5">
        <v>-3.0141826105248</v>
      </c>
      <c r="E1082" s="6">
        <v>9.3176100368721798E-4</v>
      </c>
      <c r="F1082" s="6">
        <v>5.2474080994170296E-3</v>
      </c>
    </row>
    <row r="1083" spans="1:6" x14ac:dyDescent="0.3">
      <c r="A1083" s="2" t="s">
        <v>2890</v>
      </c>
      <c r="B1083" s="2" t="s">
        <v>2891</v>
      </c>
      <c r="C1083" s="4" t="s">
        <v>2892</v>
      </c>
      <c r="D1083" s="5">
        <v>-3.01849550507327</v>
      </c>
      <c r="E1083" s="6">
        <v>7.2437720634933696E-20</v>
      </c>
      <c r="F1083" s="6">
        <v>1.2102465103118001E-17</v>
      </c>
    </row>
    <row r="1084" spans="1:6" x14ac:dyDescent="0.3">
      <c r="A1084" s="2" t="s">
        <v>2893</v>
      </c>
      <c r="B1084" s="2" t="s">
        <v>2894</v>
      </c>
      <c r="C1084" s="4" t="s">
        <v>2895</v>
      </c>
      <c r="D1084" s="5">
        <v>-3.0222681258834201</v>
      </c>
      <c r="E1084" s="6">
        <v>6.0296219415143599E-4</v>
      </c>
      <c r="F1084" s="6">
        <v>3.6558635185714099E-3</v>
      </c>
    </row>
    <row r="1085" spans="1:6" x14ac:dyDescent="0.3">
      <c r="A1085" s="2" t="s">
        <v>2896</v>
      </c>
      <c r="B1085" s="2" t="s">
        <v>2897</v>
      </c>
      <c r="C1085" s="4" t="s">
        <v>67</v>
      </c>
      <c r="D1085" s="5">
        <v>-3.0226471045599599</v>
      </c>
      <c r="E1085" s="6">
        <v>7.4469780679041497E-4</v>
      </c>
      <c r="F1085" s="6">
        <v>4.3458367482943896E-3</v>
      </c>
    </row>
    <row r="1086" spans="1:6" x14ac:dyDescent="0.3">
      <c r="A1086" s="2" t="s">
        <v>2898</v>
      </c>
      <c r="B1086" s="2" t="s">
        <v>2899</v>
      </c>
      <c r="C1086" s="4" t="s">
        <v>9</v>
      </c>
      <c r="D1086" s="5">
        <v>-3.0384431674223298</v>
      </c>
      <c r="E1086" s="6">
        <v>1.15337813726176E-9</v>
      </c>
      <c r="F1086" s="6">
        <v>4.3721754430149701E-8</v>
      </c>
    </row>
    <row r="1087" spans="1:6" x14ac:dyDescent="0.3">
      <c r="A1087" s="2" t="s">
        <v>2900</v>
      </c>
      <c r="B1087" s="2" t="s">
        <v>2901</v>
      </c>
      <c r="C1087" s="4" t="s">
        <v>2865</v>
      </c>
      <c r="D1087" s="5">
        <v>-3.0469963862882898</v>
      </c>
      <c r="E1087" s="6">
        <v>4.9074724540534896E-4</v>
      </c>
      <c r="F1087" s="6">
        <v>3.0918447262898402E-3</v>
      </c>
    </row>
    <row r="1088" spans="1:6" x14ac:dyDescent="0.3">
      <c r="A1088" s="2" t="s">
        <v>2902</v>
      </c>
      <c r="B1088" s="2" t="s">
        <v>2903</v>
      </c>
      <c r="C1088" s="4" t="s">
        <v>2904</v>
      </c>
      <c r="D1088" s="5">
        <v>-3.10703606109398</v>
      </c>
      <c r="E1088" s="6">
        <v>7.3803051452512995E-4</v>
      </c>
      <c r="F1088" s="6">
        <v>4.32316105726205E-3</v>
      </c>
    </row>
    <row r="1089" spans="1:6" x14ac:dyDescent="0.3">
      <c r="A1089" s="2" t="s">
        <v>2905</v>
      </c>
      <c r="B1089" s="2" t="s">
        <v>2906</v>
      </c>
      <c r="C1089" s="4" t="s">
        <v>2907</v>
      </c>
      <c r="D1089" s="5">
        <v>-3.1239880221021901</v>
      </c>
      <c r="E1089" s="6">
        <v>4.7328495326260902E-4</v>
      </c>
      <c r="F1089" s="6">
        <v>3.0197856070263498E-3</v>
      </c>
    </row>
    <row r="1090" spans="1:6" x14ac:dyDescent="0.3">
      <c r="A1090" s="2" t="s">
        <v>2908</v>
      </c>
      <c r="B1090" s="2" t="s">
        <v>2909</v>
      </c>
      <c r="C1090" s="4" t="s">
        <v>9</v>
      </c>
      <c r="D1090" s="5">
        <v>-3.1347394415071399</v>
      </c>
      <c r="E1090" s="6">
        <v>6.5347425271492995E-4</v>
      </c>
      <c r="F1090" s="6">
        <v>3.9199765345705401E-3</v>
      </c>
    </row>
    <row r="1091" spans="1:6" x14ac:dyDescent="0.3">
      <c r="A1091" s="2" t="s">
        <v>2910</v>
      </c>
      <c r="B1091" s="2" t="s">
        <v>2911</v>
      </c>
      <c r="C1091" s="4" t="s">
        <v>2912</v>
      </c>
      <c r="D1091" s="5">
        <v>-3.1672152891767702</v>
      </c>
      <c r="E1091" s="6">
        <v>4.7256083318341301E-4</v>
      </c>
      <c r="F1091" s="6">
        <v>3.0194361451705101E-3</v>
      </c>
    </row>
    <row r="1092" spans="1:6" x14ac:dyDescent="0.3">
      <c r="A1092" s="2" t="s">
        <v>2913</v>
      </c>
      <c r="B1092" s="2" t="s">
        <v>2914</v>
      </c>
      <c r="C1092" s="4" t="s">
        <v>2915</v>
      </c>
      <c r="D1092" s="5">
        <v>-3.17341642329498</v>
      </c>
      <c r="E1092" s="6">
        <v>4.6822767023192398E-4</v>
      </c>
      <c r="F1092" s="6">
        <v>3.0002486085457499E-3</v>
      </c>
    </row>
    <row r="1093" spans="1:6" x14ac:dyDescent="0.3">
      <c r="A1093" s="2" t="s">
        <v>2916</v>
      </c>
      <c r="B1093" s="2" t="s">
        <v>2917</v>
      </c>
      <c r="C1093" s="4" t="s">
        <v>2918</v>
      </c>
      <c r="D1093" s="5">
        <v>-3.22187990953549</v>
      </c>
      <c r="E1093" s="6">
        <v>2.0362651369660299E-4</v>
      </c>
      <c r="F1093" s="6">
        <v>1.53093200547563E-3</v>
      </c>
    </row>
    <row r="1094" spans="1:6" x14ac:dyDescent="0.3">
      <c r="A1094" s="2" t="s">
        <v>2919</v>
      </c>
      <c r="B1094" s="2" t="s">
        <v>2920</v>
      </c>
      <c r="C1094" s="4" t="s">
        <v>2921</v>
      </c>
      <c r="D1094" s="5">
        <v>-3.2784382842638</v>
      </c>
      <c r="E1094" s="6">
        <v>1.71872717871882E-4</v>
      </c>
      <c r="F1094" s="6">
        <v>1.3554507523078001E-3</v>
      </c>
    </row>
    <row r="1095" spans="1:6" x14ac:dyDescent="0.3">
      <c r="A1095" s="2" t="s">
        <v>2922</v>
      </c>
      <c r="B1095" s="2" t="s">
        <v>2923</v>
      </c>
      <c r="C1095" s="4" t="s">
        <v>2924</v>
      </c>
      <c r="D1095" s="5">
        <v>-3.30351639306281</v>
      </c>
      <c r="E1095" s="6">
        <v>2.0012737207760701E-4</v>
      </c>
      <c r="F1095" s="6">
        <v>1.5147224420169201E-3</v>
      </c>
    </row>
    <row r="1096" spans="1:6" x14ac:dyDescent="0.3">
      <c r="A1096" s="2" t="s">
        <v>2925</v>
      </c>
      <c r="B1096" s="2" t="s">
        <v>2926</v>
      </c>
      <c r="C1096" s="4" t="s">
        <v>9</v>
      </c>
      <c r="D1096" s="5">
        <v>-3.32890205569716</v>
      </c>
      <c r="E1096" s="6">
        <v>1.10901004032942E-4</v>
      </c>
      <c r="F1096" s="6">
        <v>9.3481078831734305E-4</v>
      </c>
    </row>
    <row r="1097" spans="1:6" x14ac:dyDescent="0.3">
      <c r="A1097" s="2" t="s">
        <v>2927</v>
      </c>
      <c r="B1097" s="2" t="s">
        <v>2928</v>
      </c>
      <c r="C1097" s="4" t="s">
        <v>67</v>
      </c>
      <c r="D1097" s="5">
        <v>-3.3470837246494698</v>
      </c>
      <c r="E1097" s="6">
        <v>1.2109444994849E-4</v>
      </c>
      <c r="F1097" s="6">
        <v>1.0059982757230899E-3</v>
      </c>
    </row>
    <row r="1098" spans="1:6" x14ac:dyDescent="0.3">
      <c r="A1098" s="2" t="s">
        <v>2929</v>
      </c>
      <c r="B1098" s="2" t="s">
        <v>2930</v>
      </c>
      <c r="C1098" s="4" t="s">
        <v>2931</v>
      </c>
      <c r="D1098" s="5">
        <v>-3.48707133045562</v>
      </c>
      <c r="E1098" s="6">
        <v>7.6058011039258492E-5</v>
      </c>
      <c r="F1098" s="6">
        <v>6.8210275904193897E-4</v>
      </c>
    </row>
    <row r="1099" spans="1:6" x14ac:dyDescent="0.3">
      <c r="A1099" s="2" t="s">
        <v>2932</v>
      </c>
      <c r="B1099" s="2" t="s">
        <v>2933</v>
      </c>
      <c r="C1099" s="4" t="s">
        <v>2934</v>
      </c>
      <c r="D1099" s="5">
        <v>-3.4989450850606501</v>
      </c>
      <c r="E1099" s="6">
        <v>2.0955525476472499E-4</v>
      </c>
      <c r="F1099" s="6">
        <v>1.5599071852205799E-3</v>
      </c>
    </row>
    <row r="1100" spans="1:6" x14ac:dyDescent="0.3">
      <c r="A1100" s="2" t="s">
        <v>2935</v>
      </c>
      <c r="B1100" s="2" t="s">
        <v>2936</v>
      </c>
      <c r="C1100" s="4" t="s">
        <v>377</v>
      </c>
      <c r="D1100" s="5">
        <v>-3.4994344800561499</v>
      </c>
      <c r="E1100" s="6">
        <v>5.2276112111844702E-5</v>
      </c>
      <c r="F1100" s="6">
        <v>5.1972898966963098E-4</v>
      </c>
    </row>
    <row r="1101" spans="1:6" x14ac:dyDescent="0.3">
      <c r="A1101" s="2" t="s">
        <v>2937</v>
      </c>
      <c r="B1101" s="2" t="s">
        <v>2938</v>
      </c>
      <c r="C1101" s="4" t="s">
        <v>856</v>
      </c>
      <c r="D1101" s="5">
        <v>-3.5326603202759901</v>
      </c>
      <c r="E1101" s="6">
        <v>8.6467169330265505E-5</v>
      </c>
      <c r="F1101" s="6">
        <v>7.5591744350548E-4</v>
      </c>
    </row>
    <row r="1102" spans="1:6" x14ac:dyDescent="0.3">
      <c r="A1102" s="2" t="s">
        <v>2939</v>
      </c>
      <c r="B1102" s="2" t="s">
        <v>2940</v>
      </c>
      <c r="C1102" s="4" t="s">
        <v>2941</v>
      </c>
      <c r="D1102" s="5">
        <v>-3.6001737393333801</v>
      </c>
      <c r="E1102" s="6">
        <v>5.64519413085558E-5</v>
      </c>
      <c r="F1102" s="6">
        <v>5.4742042261207203E-4</v>
      </c>
    </row>
    <row r="1103" spans="1:6" x14ac:dyDescent="0.3">
      <c r="A1103" s="2" t="s">
        <v>2942</v>
      </c>
      <c r="B1103" s="2" t="s">
        <v>2943</v>
      </c>
      <c r="C1103" s="4" t="s">
        <v>9</v>
      </c>
      <c r="D1103" s="5">
        <v>-3.6020251661482199</v>
      </c>
      <c r="E1103" s="6">
        <v>4.66716965839384E-5</v>
      </c>
      <c r="F1103" s="6">
        <v>4.7311465907897999E-4</v>
      </c>
    </row>
    <row r="1104" spans="1:6" x14ac:dyDescent="0.3">
      <c r="A1104" s="2" t="s">
        <v>2944</v>
      </c>
      <c r="B1104" s="2" t="s">
        <v>2945</v>
      </c>
      <c r="C1104" s="4" t="s">
        <v>2946</v>
      </c>
      <c r="D1104" s="5">
        <v>-3.6834362492390502</v>
      </c>
      <c r="E1104" s="6">
        <v>3.9686833863034597E-5</v>
      </c>
      <c r="F1104" s="6">
        <v>4.1441506378738202E-4</v>
      </c>
    </row>
    <row r="1105" spans="1:6" x14ac:dyDescent="0.3">
      <c r="A1105" s="2" t="s">
        <v>2947</v>
      </c>
      <c r="B1105" s="2" t="s">
        <v>2948</v>
      </c>
      <c r="C1105" s="4" t="s">
        <v>9</v>
      </c>
      <c r="D1105" s="5">
        <v>-3.7292993142031898</v>
      </c>
      <c r="E1105" s="6">
        <v>2.0388819138535602E-5</v>
      </c>
      <c r="F1105" s="6">
        <v>2.43317362788186E-4</v>
      </c>
    </row>
    <row r="1106" spans="1:6" x14ac:dyDescent="0.3">
      <c r="A1106" s="2" t="s">
        <v>2949</v>
      </c>
      <c r="B1106" s="2" t="s">
        <v>2950</v>
      </c>
      <c r="C1106" s="4" t="s">
        <v>2951</v>
      </c>
      <c r="D1106" s="5">
        <v>-3.81928395193439</v>
      </c>
      <c r="E1106" s="6">
        <v>8.1241060635879801E-6</v>
      </c>
      <c r="F1106" s="6">
        <v>1.1381317531939599E-4</v>
      </c>
    </row>
    <row r="1107" spans="1:6" x14ac:dyDescent="0.3">
      <c r="A1107" s="2" t="s">
        <v>2952</v>
      </c>
      <c r="B1107" s="2" t="s">
        <v>2953</v>
      </c>
      <c r="C1107" s="4" t="s">
        <v>2954</v>
      </c>
      <c r="D1107" s="5">
        <v>-3.85746315415685</v>
      </c>
      <c r="E1107" s="6">
        <v>1.4906330936436701E-5</v>
      </c>
      <c r="F1107" s="6">
        <v>1.85752648768691E-4</v>
      </c>
    </row>
    <row r="1108" spans="1:6" x14ac:dyDescent="0.3">
      <c r="A1108" s="2" t="s">
        <v>2955</v>
      </c>
      <c r="B1108" s="2" t="s">
        <v>2956</v>
      </c>
      <c r="C1108" s="4" t="s">
        <v>2957</v>
      </c>
      <c r="D1108" s="5">
        <v>-4.17422363478076</v>
      </c>
      <c r="E1108" s="6">
        <v>4.9163867268880196E-6</v>
      </c>
      <c r="F1108" s="6">
        <v>7.4925069341188788E-5</v>
      </c>
    </row>
  </sheetData>
  <mergeCells count="1">
    <mergeCell ref="A1:F1"/>
  </mergeCells>
  <conditionalFormatting sqref="A3:A65538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molina santiago</dc:creator>
  <cp:lastModifiedBy>carlos molina santiago</cp:lastModifiedBy>
  <dcterms:created xsi:type="dcterms:W3CDTF">2019-04-05T10:15:23Z</dcterms:created>
  <dcterms:modified xsi:type="dcterms:W3CDTF">2019-04-05T10:15:46Z</dcterms:modified>
</cp:coreProperties>
</file>