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lorianbonkhofer/Desktop/Review round 3/"/>
    </mc:Choice>
  </mc:AlternateContent>
  <xr:revisionPtr revIDLastSave="0" documentId="13_ncr:1_{459D30DA-8BC8-3141-98F4-D5FAE5243E61}" xr6:coauthVersionLast="36" xr6:coauthVersionMax="36" xr10:uidLastSave="{00000000-0000-0000-0000-000000000000}"/>
  <bookViews>
    <workbookView xWindow="1120" yWindow="460" windowWidth="23680" windowHeight="15540" tabRatio="500" xr2:uid="{00000000-000D-0000-FFFF-FFFF00000000}"/>
  </bookViews>
  <sheets>
    <sheet name="DP-R1hi Wt vs MO" sheetId="2" r:id="rId1"/>
    <sheet name="DN Wt vs MO" sheetId="1" r:id="rId2"/>
    <sheet name="Runx1 MO off-targets in DP-R1hi" sheetId="3" r:id="rId3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<sst xmlns="http://schemas.openxmlformats.org/spreadsheetml/2006/main" count="965" uniqueCount="812">
  <si>
    <t>logFC</t>
  </si>
  <si>
    <t>logCPM</t>
  </si>
  <si>
    <t>LR</t>
  </si>
  <si>
    <t>PValue</t>
  </si>
  <si>
    <t>FDR</t>
  </si>
  <si>
    <t>ccng1</t>
  </si>
  <si>
    <t>tp53</t>
  </si>
  <si>
    <t>mdm2</t>
  </si>
  <si>
    <t>fam160b1</t>
  </si>
  <si>
    <t>casp8</t>
  </si>
  <si>
    <t>upb1</t>
  </si>
  <si>
    <t>sesn3</t>
  </si>
  <si>
    <t>mat2al</t>
  </si>
  <si>
    <t>phlda3</t>
  </si>
  <si>
    <t>lpcat2</t>
  </si>
  <si>
    <t>lnx1</t>
  </si>
  <si>
    <t>fosl1a</t>
  </si>
  <si>
    <t>gtpbp1l</t>
  </si>
  <si>
    <t>cdkn1a</t>
  </si>
  <si>
    <t>cahz</t>
  </si>
  <si>
    <t>mmp2</t>
  </si>
  <si>
    <t>g3bp2</t>
  </si>
  <si>
    <t>MGC173646</t>
  </si>
  <si>
    <t>dcaf13</t>
  </si>
  <si>
    <t>slc4a1a</t>
  </si>
  <si>
    <t>pik3r3a</t>
  </si>
  <si>
    <t>atf5a</t>
  </si>
  <si>
    <t>fsta</t>
  </si>
  <si>
    <t>lyrm1</t>
  </si>
  <si>
    <t>rpl22l1</t>
  </si>
  <si>
    <t>wdr43</t>
  </si>
  <si>
    <t>hbae3</t>
  </si>
  <si>
    <t>bbc3</t>
  </si>
  <si>
    <t>nmt1b</t>
  </si>
  <si>
    <t>hbbe3</t>
  </si>
  <si>
    <t>hbbe1.1</t>
  </si>
  <si>
    <t>dnttip2</t>
  </si>
  <si>
    <t>gadd45aa</t>
  </si>
  <si>
    <t>hsp90aa1.1</t>
  </si>
  <si>
    <t>foxo3b</t>
  </si>
  <si>
    <t>zgc:173915</t>
  </si>
  <si>
    <t>rpz5</t>
  </si>
  <si>
    <t>stk36</t>
  </si>
  <si>
    <t>prmt3</t>
  </si>
  <si>
    <t>pbx2</t>
  </si>
  <si>
    <t>ccni</t>
  </si>
  <si>
    <t>ctu1</t>
  </si>
  <si>
    <t>cybb</t>
  </si>
  <si>
    <t>baxa</t>
  </si>
  <si>
    <t>bmb</t>
  </si>
  <si>
    <t>phlda2</t>
  </si>
  <si>
    <t>alas2</t>
  </si>
  <si>
    <t>exo5</t>
  </si>
  <si>
    <t>hes2.2</t>
  </si>
  <si>
    <t>mfap4</t>
  </si>
  <si>
    <t>bop1</t>
  </si>
  <si>
    <t>hebp2</t>
  </si>
  <si>
    <t>igf2a</t>
  </si>
  <si>
    <t>slc5a6b</t>
  </si>
  <si>
    <t>ect2</t>
  </si>
  <si>
    <t>rasl11b</t>
  </si>
  <si>
    <t>nmd3</t>
  </si>
  <si>
    <t>rhd</t>
  </si>
  <si>
    <t>rfesd</t>
  </si>
  <si>
    <t>cirh1a</t>
  </si>
  <si>
    <t>arhgap17b</t>
  </si>
  <si>
    <t>stx18</t>
  </si>
  <si>
    <t>hbbe2</t>
  </si>
  <si>
    <t>enpp1</t>
  </si>
  <si>
    <t>nat10</t>
  </si>
  <si>
    <t>hmbsb</t>
  </si>
  <si>
    <t>ubtd1b</t>
  </si>
  <si>
    <t>foxj1b</t>
  </si>
  <si>
    <t>myca</t>
  </si>
  <si>
    <t>blvrb</t>
  </si>
  <si>
    <t>zgc:123335</t>
  </si>
  <si>
    <t>asic1a</t>
  </si>
  <si>
    <t>tcea2</t>
  </si>
  <si>
    <t>rhoub</t>
  </si>
  <si>
    <t>ddx56</t>
  </si>
  <si>
    <t>si:ch211-5k11.12</t>
  </si>
  <si>
    <t>selenbp1</t>
  </si>
  <si>
    <t>epb41b</t>
  </si>
  <si>
    <t>rpia</t>
  </si>
  <si>
    <t>ttc27</t>
  </si>
  <si>
    <t>zgc:113054</t>
  </si>
  <si>
    <t>oclna</t>
  </si>
  <si>
    <t>foxi1</t>
  </si>
  <si>
    <t>wdr75</t>
  </si>
  <si>
    <t>nap1l4a</t>
  </si>
  <si>
    <t>si:dkey-191g15.12</t>
  </si>
  <si>
    <t>aldocb</t>
  </si>
  <si>
    <t>plp1a</t>
  </si>
  <si>
    <t>slc16a9b</t>
  </si>
  <si>
    <t>cldn5b</t>
  </si>
  <si>
    <t>si:ch73-52e5.1</t>
  </si>
  <si>
    <t>tspan18a</t>
  </si>
  <si>
    <t>trim35-7</t>
  </si>
  <si>
    <t>cited2</t>
  </si>
  <si>
    <t>nifk</t>
  </si>
  <si>
    <t>ptpn6</t>
  </si>
  <si>
    <t>wdr3</t>
  </si>
  <si>
    <t>mycb</t>
  </si>
  <si>
    <t>tyw5</t>
  </si>
  <si>
    <t>osgn1</t>
  </si>
  <si>
    <t>abca1a</t>
  </si>
  <si>
    <t>zgc:158257</t>
  </si>
  <si>
    <t>si:ch211-235e9.8</t>
  </si>
  <si>
    <t>zgc:113363</t>
  </si>
  <si>
    <t>nolc1</t>
  </si>
  <si>
    <t>acss1</t>
  </si>
  <si>
    <t>chfr</t>
  </si>
  <si>
    <t>ftsj3</t>
  </si>
  <si>
    <t>otpb</t>
  </si>
  <si>
    <t>fcer1gl</t>
  </si>
  <si>
    <t>galca</t>
  </si>
  <si>
    <t>zgc:92287</t>
  </si>
  <si>
    <t>sdr16c5b</t>
  </si>
  <si>
    <t>npm1a</t>
  </si>
  <si>
    <t>hk2</t>
  </si>
  <si>
    <t>nle1</t>
  </si>
  <si>
    <t>si:ch73-359m17.9</t>
  </si>
  <si>
    <t>dkc1</t>
  </si>
  <si>
    <t>si:ch211-243g18.2</t>
  </si>
  <si>
    <t>mybbp1a</t>
  </si>
  <si>
    <t>gpm6bb</t>
  </si>
  <si>
    <t>isg15</t>
  </si>
  <si>
    <t>fblim1</t>
  </si>
  <si>
    <t>srgn</t>
  </si>
  <si>
    <t>tspo</t>
  </si>
  <si>
    <t>nop58</t>
  </si>
  <si>
    <t>shq1</t>
  </si>
  <si>
    <t>wdr36</t>
  </si>
  <si>
    <t>ptp4a3</t>
  </si>
  <si>
    <t>ctps1b</t>
  </si>
  <si>
    <t>cnpy1</t>
  </si>
  <si>
    <t>itpa</t>
  </si>
  <si>
    <t>nol6</t>
  </si>
  <si>
    <t>rpf2</t>
  </si>
  <si>
    <t>ssb</t>
  </si>
  <si>
    <t>zgc:163057</t>
  </si>
  <si>
    <t>gstr</t>
  </si>
  <si>
    <t>znf800b</t>
  </si>
  <si>
    <t>cadm3</t>
  </si>
  <si>
    <t>diexf</t>
  </si>
  <si>
    <t>got2b</t>
  </si>
  <si>
    <t>tmem56b</t>
  </si>
  <si>
    <t>tnfb</t>
  </si>
  <si>
    <t>il1b</t>
  </si>
  <si>
    <t>cdc25b</t>
  </si>
  <si>
    <t>gpd1a</t>
  </si>
  <si>
    <t>wdr12</t>
  </si>
  <si>
    <t>ppat</t>
  </si>
  <si>
    <t>nipsnap3a</t>
  </si>
  <si>
    <t>twistnb</t>
  </si>
  <si>
    <t>atoh7</t>
  </si>
  <si>
    <t>smad3a</t>
  </si>
  <si>
    <t>supv3l1</t>
  </si>
  <si>
    <t>rrp9</t>
  </si>
  <si>
    <t>prosc</t>
  </si>
  <si>
    <t>grasp</t>
  </si>
  <si>
    <t>ifrd2</t>
  </si>
  <si>
    <t>bcl7bb</t>
  </si>
  <si>
    <t>ncf2</t>
  </si>
  <si>
    <t>pwp1</t>
  </si>
  <si>
    <t>mpx</t>
  </si>
  <si>
    <t>wdr46</t>
  </si>
  <si>
    <t>dph5</t>
  </si>
  <si>
    <t>gnl3</t>
  </si>
  <si>
    <t>hsd3b7</t>
  </si>
  <si>
    <t>pdcd11</t>
  </si>
  <si>
    <t>si:dkey-48p11.3</t>
  </si>
  <si>
    <t>adkb</t>
  </si>
  <si>
    <t>azin1a</t>
  </si>
  <si>
    <t>noc3l</t>
  </si>
  <si>
    <t>traf4a</t>
  </si>
  <si>
    <t>vps45</t>
  </si>
  <si>
    <t>fabp7a</t>
  </si>
  <si>
    <t>riok2</t>
  </si>
  <si>
    <t>ryr1b</t>
  </si>
  <si>
    <t>pus1</t>
  </si>
  <si>
    <t>Wt DN_1</t>
  </si>
  <si>
    <t>MO DN_1</t>
  </si>
  <si>
    <t>Wt DN_2</t>
  </si>
  <si>
    <t>Wt DN_3</t>
  </si>
  <si>
    <t>MO DN_2</t>
  </si>
  <si>
    <t>MO DN_3</t>
  </si>
  <si>
    <t>WT_High_rep1</t>
  </si>
  <si>
    <t>WT_High_rep2</t>
  </si>
  <si>
    <t>WT_High_rep3</t>
  </si>
  <si>
    <t>MO_High_rep1</t>
  </si>
  <si>
    <t>MO_High_rep2</t>
  </si>
  <si>
    <t>MO_HIgh_rep3</t>
  </si>
  <si>
    <t>putative_offTarget</t>
  </si>
  <si>
    <t>cyt1l</t>
  </si>
  <si>
    <t>anxa1c</t>
  </si>
  <si>
    <t>krt4</t>
  </si>
  <si>
    <t>hamp</t>
  </si>
  <si>
    <t>anxa2a</t>
  </si>
  <si>
    <t>trpv1</t>
  </si>
  <si>
    <t>si:ch211-117m20.5</t>
  </si>
  <si>
    <t>ccl34a.4</t>
  </si>
  <si>
    <t>irg1l</t>
  </si>
  <si>
    <t>mafba</t>
  </si>
  <si>
    <t>slc43a2b</t>
  </si>
  <si>
    <t>havcr1</t>
  </si>
  <si>
    <t>agr1</t>
  </si>
  <si>
    <t>mafbb</t>
  </si>
  <si>
    <t>ch25h</t>
  </si>
  <si>
    <t>ccr12a</t>
  </si>
  <si>
    <t>lgals2a</t>
  </si>
  <si>
    <t>sema6dl</t>
  </si>
  <si>
    <t>cd9b</t>
  </si>
  <si>
    <t>cyp2k16</t>
  </si>
  <si>
    <t>zgc:175128</t>
  </si>
  <si>
    <t>ms4a17a.9</t>
  </si>
  <si>
    <t>crhbp</t>
  </si>
  <si>
    <t>entpd2a.1</t>
  </si>
  <si>
    <t>csf1ra</t>
  </si>
  <si>
    <t>hmox1a</t>
  </si>
  <si>
    <t>zgc:136870</t>
  </si>
  <si>
    <t>zgc:158343</t>
  </si>
  <si>
    <t>penka</t>
  </si>
  <si>
    <t>mir144</t>
  </si>
  <si>
    <t>irf8</t>
  </si>
  <si>
    <t>abcg2a</t>
  </si>
  <si>
    <t>tfec</t>
  </si>
  <si>
    <t>cx32.2</t>
  </si>
  <si>
    <t>spint2</t>
  </si>
  <si>
    <t>s100a10b</t>
  </si>
  <si>
    <t>il6</t>
  </si>
  <si>
    <t>mpeg1.1</t>
  </si>
  <si>
    <t>zgc:194125</t>
  </si>
  <si>
    <t>cmklr1</t>
  </si>
  <si>
    <t>angptl7</t>
  </si>
  <si>
    <t>zgc:171687</t>
  </si>
  <si>
    <t>zgc:110340</t>
  </si>
  <si>
    <t>icn</t>
  </si>
  <si>
    <t>hoxd3a</t>
  </si>
  <si>
    <t>ptgdsb</t>
  </si>
  <si>
    <t>hoxb10a</t>
  </si>
  <si>
    <t>plk3</t>
  </si>
  <si>
    <t>LOC100149618</t>
  </si>
  <si>
    <t>zgc:153184</t>
  </si>
  <si>
    <t>pdgfab</t>
  </si>
  <si>
    <t>zgc:92066</t>
  </si>
  <si>
    <t>ctssb.2</t>
  </si>
  <si>
    <t>si:dkey-226m8.7</t>
  </si>
  <si>
    <t>mir451a</t>
  </si>
  <si>
    <t>si:ch211-79k12.1</t>
  </si>
  <si>
    <t>stk25a</t>
  </si>
  <si>
    <t>si:ch211-106a19.1</t>
  </si>
  <si>
    <t>fam26f</t>
  </si>
  <si>
    <t>oclnb</t>
  </si>
  <si>
    <t>dennd5b</t>
  </si>
  <si>
    <t>lygl1</t>
  </si>
  <si>
    <t>ptgs2a</t>
  </si>
  <si>
    <t>cyp1d1</t>
  </si>
  <si>
    <t>zgc:77517</t>
  </si>
  <si>
    <t>gsk3aa</t>
  </si>
  <si>
    <t>slc30a1a</t>
  </si>
  <si>
    <t>pld1a</t>
  </si>
  <si>
    <t>arid3c</t>
  </si>
  <si>
    <t>apela</t>
  </si>
  <si>
    <t>zgc:109934</t>
  </si>
  <si>
    <t>lmo1</t>
  </si>
  <si>
    <t>cxcl12b</t>
  </si>
  <si>
    <t>meox1</t>
  </si>
  <si>
    <t>zgc:153284</t>
  </si>
  <si>
    <t>gp1bb</t>
  </si>
  <si>
    <t>sox32</t>
  </si>
  <si>
    <t>prickle1a</t>
  </si>
  <si>
    <t>tmem11</t>
  </si>
  <si>
    <t>cabp2a</t>
  </si>
  <si>
    <t>si:dkey-33i11.3</t>
  </si>
  <si>
    <t>zgc:173594</t>
  </si>
  <si>
    <t>tal2</t>
  </si>
  <si>
    <t>penkb</t>
  </si>
  <si>
    <t>extl2</t>
  </si>
  <si>
    <t>eya2</t>
  </si>
  <si>
    <t>atoh8</t>
  </si>
  <si>
    <t>zgc:101810</t>
  </si>
  <si>
    <t>zgc:198419</t>
  </si>
  <si>
    <t>ppp1r3cb</t>
  </si>
  <si>
    <t>glcci1</t>
  </si>
  <si>
    <t>abhd17c</t>
  </si>
  <si>
    <t>hspb8</t>
  </si>
  <si>
    <t>ca2</t>
  </si>
  <si>
    <t>syngr1a</t>
  </si>
  <si>
    <t>col1a2</t>
  </si>
  <si>
    <t>aqp8a.1</t>
  </si>
  <si>
    <t>ubiad1</t>
  </si>
  <si>
    <t>ctsla</t>
  </si>
  <si>
    <t>epcam</t>
  </si>
  <si>
    <t>rcn3</t>
  </si>
  <si>
    <t>col1a1a</t>
  </si>
  <si>
    <t>sox17</t>
  </si>
  <si>
    <t>ogn</t>
  </si>
  <si>
    <t>rorb</t>
  </si>
  <si>
    <t>dlc</t>
  </si>
  <si>
    <t>bloc1s4</t>
  </si>
  <si>
    <t>mkks</t>
  </si>
  <si>
    <t>jun</t>
  </si>
  <si>
    <t>dhrs3b</t>
  </si>
  <si>
    <t>ca8</t>
  </si>
  <si>
    <t>col1a1b</t>
  </si>
  <si>
    <t>marcksl1b</t>
  </si>
  <si>
    <t>ciao1</t>
  </si>
  <si>
    <t>ms4a17a.11</t>
  </si>
  <si>
    <t>snai2</t>
  </si>
  <si>
    <t>efnb2b</t>
  </si>
  <si>
    <t>hprt1l</t>
  </si>
  <si>
    <t>slc7a7</t>
  </si>
  <si>
    <t>capn12</t>
  </si>
  <si>
    <t>helt</t>
  </si>
  <si>
    <t>cdr2l</t>
  </si>
  <si>
    <t>zgc:92380</t>
  </si>
  <si>
    <t>zgc:91909</t>
  </si>
  <si>
    <t>vegfc</t>
  </si>
  <si>
    <t>atp6v0ca</t>
  </si>
  <si>
    <t>itga6b</t>
  </si>
  <si>
    <t>slc35f6</t>
  </si>
  <si>
    <t>fstl1a</t>
  </si>
  <si>
    <t>mt2</t>
  </si>
  <si>
    <t>fzd7a</t>
  </si>
  <si>
    <t>cldn7b</t>
  </si>
  <si>
    <t>irg1</t>
  </si>
  <si>
    <t>tp53bp2a</t>
  </si>
  <si>
    <t>fkbp10b</t>
  </si>
  <si>
    <t>serpine1</t>
  </si>
  <si>
    <t>si:dkey-204f11.64</t>
  </si>
  <si>
    <t>pglyrp5</t>
  </si>
  <si>
    <t>hey2</t>
  </si>
  <si>
    <t>gna12a</t>
  </si>
  <si>
    <t>lmo7a</t>
  </si>
  <si>
    <t>grna</t>
  </si>
  <si>
    <t>tcirg1b</t>
  </si>
  <si>
    <t>efna1b</t>
  </si>
  <si>
    <t>zgc:85866</t>
  </si>
  <si>
    <t>fxyd1</t>
  </si>
  <si>
    <t>bcam</t>
  </si>
  <si>
    <t>hbae1</t>
  </si>
  <si>
    <t>fzd5</t>
  </si>
  <si>
    <t>slc39a1</t>
  </si>
  <si>
    <t>slc7a8a</t>
  </si>
  <si>
    <t>evla</t>
  </si>
  <si>
    <t>ctgfa</t>
  </si>
  <si>
    <t>msxb</t>
  </si>
  <si>
    <t>nr2e1</t>
  </si>
  <si>
    <t>cdkn1ca</t>
  </si>
  <si>
    <t>fam49a</t>
  </si>
  <si>
    <t>tspan36</t>
  </si>
  <si>
    <t>cxcr4a</t>
  </si>
  <si>
    <t>fam46ba</t>
  </si>
  <si>
    <t>erg</t>
  </si>
  <si>
    <t>slc14a2</t>
  </si>
  <si>
    <t>irf9</t>
  </si>
  <si>
    <t>tmem176</t>
  </si>
  <si>
    <t>rxrga</t>
  </si>
  <si>
    <t>cdh1</t>
  </si>
  <si>
    <t>serpinh1a</t>
  </si>
  <si>
    <t>csf3b</t>
  </si>
  <si>
    <t>cplx2l</t>
  </si>
  <si>
    <t>nfkbiaa</t>
  </si>
  <si>
    <t>klc1b</t>
  </si>
  <si>
    <t>wasf3b</t>
  </si>
  <si>
    <t>qkia</t>
  </si>
  <si>
    <t>bmper</t>
  </si>
  <si>
    <t>arl4cb</t>
  </si>
  <si>
    <t>clic2</t>
  </si>
  <si>
    <t>ezra</t>
  </si>
  <si>
    <t>si:ch211-154o6.6</t>
  </si>
  <si>
    <t>slc10a4</t>
  </si>
  <si>
    <t>npl</t>
  </si>
  <si>
    <t>frs2b</t>
  </si>
  <si>
    <t>txnipb</t>
  </si>
  <si>
    <t>pmp22a</t>
  </si>
  <si>
    <t>nav3</t>
  </si>
  <si>
    <t>serpinh1b</t>
  </si>
  <si>
    <t>cx43</t>
  </si>
  <si>
    <t>lgmn</t>
  </si>
  <si>
    <t>il13ra1</t>
  </si>
  <si>
    <t>akap2</t>
  </si>
  <si>
    <t>st5</t>
  </si>
  <si>
    <t>zgc:92326</t>
  </si>
  <si>
    <t>hoxd10a</t>
  </si>
  <si>
    <t>glula</t>
  </si>
  <si>
    <t>p4ha2</t>
  </si>
  <si>
    <t>klf12b</t>
  </si>
  <si>
    <t>arl5c</t>
  </si>
  <si>
    <t>sgk3</t>
  </si>
  <si>
    <t>epha2a</t>
  </si>
  <si>
    <t>her9</t>
  </si>
  <si>
    <t>cyp46a1.1</t>
  </si>
  <si>
    <t>sdprb</t>
  </si>
  <si>
    <t>cyp1a</t>
  </si>
  <si>
    <t>rarga</t>
  </si>
  <si>
    <t>spns2</t>
  </si>
  <si>
    <t>keap1b</t>
  </si>
  <si>
    <t>gnpda1</t>
  </si>
  <si>
    <t>dnajb6b</t>
  </si>
  <si>
    <t>gopc</t>
  </si>
  <si>
    <t>plod1a</t>
  </si>
  <si>
    <t>tmod4</t>
  </si>
  <si>
    <t>si:dkey-7j14.6</t>
  </si>
  <si>
    <t>gadd45ba</t>
  </si>
  <si>
    <t>nelfa</t>
  </si>
  <si>
    <t>yes1</t>
  </si>
  <si>
    <t>cldnb</t>
  </si>
  <si>
    <t>rgs2</t>
  </si>
  <si>
    <t>klf17</t>
  </si>
  <si>
    <t>esama</t>
  </si>
  <si>
    <t>parvb</t>
  </si>
  <si>
    <t>adgrv1</t>
  </si>
  <si>
    <t>hif1al2</t>
  </si>
  <si>
    <t>hvcn1</t>
  </si>
  <si>
    <t>cd151l</t>
  </si>
  <si>
    <t>gpx1a</t>
  </si>
  <si>
    <t>adora2aa</t>
  </si>
  <si>
    <t>slit3</t>
  </si>
  <si>
    <t>chodl</t>
  </si>
  <si>
    <t>cst14b.1</t>
  </si>
  <si>
    <t>vrk2</t>
  </si>
  <si>
    <t>gata1a</t>
  </si>
  <si>
    <t>fam174b</t>
  </si>
  <si>
    <t>bmp3</t>
  </si>
  <si>
    <t>fn1a</t>
  </si>
  <si>
    <t>tspan5b</t>
  </si>
  <si>
    <t>fkbp9</t>
  </si>
  <si>
    <t>bambia</t>
  </si>
  <si>
    <t>lpar1</t>
  </si>
  <si>
    <t>hoxd11a</t>
  </si>
  <si>
    <t>bloc1s1</t>
  </si>
  <si>
    <t>ildr2</t>
  </si>
  <si>
    <t>aqp1a.1</t>
  </si>
  <si>
    <t>irf2bpl</t>
  </si>
  <si>
    <t>gpr137ba</t>
  </si>
  <si>
    <t>sdc4</t>
  </si>
  <si>
    <t>hoxd9a</t>
  </si>
  <si>
    <t>sqstm1</t>
  </si>
  <si>
    <t>si:dkey-42i9.6</t>
  </si>
  <si>
    <t>ctsba</t>
  </si>
  <si>
    <t>slc16a12b</t>
  </si>
  <si>
    <t>lfng</t>
  </si>
  <si>
    <t>krt8</t>
  </si>
  <si>
    <t>porcnl</t>
  </si>
  <si>
    <t>hspb1</t>
  </si>
  <si>
    <t>slc3a2a</t>
  </si>
  <si>
    <t>atp6v1ba</t>
  </si>
  <si>
    <t>tgfbi</t>
  </si>
  <si>
    <t>stxbp6</t>
  </si>
  <si>
    <t>ctsz</t>
  </si>
  <si>
    <t>dmtn</t>
  </si>
  <si>
    <t>metrnl</t>
  </si>
  <si>
    <t>pmaip1</t>
  </si>
  <si>
    <t>arg2</t>
  </si>
  <si>
    <t>tmem14ca</t>
  </si>
  <si>
    <t>spry4</t>
  </si>
  <si>
    <t>fabp11a</t>
  </si>
  <si>
    <t>hoxc3a</t>
  </si>
  <si>
    <t>mllt3</t>
  </si>
  <si>
    <t>spi1a</t>
  </si>
  <si>
    <t>stom</t>
  </si>
  <si>
    <t>zbtb16a</t>
  </si>
  <si>
    <t>etv4</t>
  </si>
  <si>
    <t>tmem119b</t>
  </si>
  <si>
    <t>tmem120a</t>
  </si>
  <si>
    <t>hoxa10b</t>
  </si>
  <si>
    <t>fth1a</t>
  </si>
  <si>
    <t>lima1a</t>
  </si>
  <si>
    <t>si:ch211-51e12.7</t>
  </si>
  <si>
    <t>zgc:100829</t>
  </si>
  <si>
    <t>klf3</t>
  </si>
  <si>
    <t>nt5c2l1</t>
  </si>
  <si>
    <t>dnase1l3</t>
  </si>
  <si>
    <t>nrp2a</t>
  </si>
  <si>
    <t>hdr</t>
  </si>
  <si>
    <t>palm1a</t>
  </si>
  <si>
    <t>ano5b</t>
  </si>
  <si>
    <t>cthrc1a</t>
  </si>
  <si>
    <t>gdf6a</t>
  </si>
  <si>
    <t>podxl</t>
  </si>
  <si>
    <t>mxi1</t>
  </si>
  <si>
    <t>atp6v1e1b</t>
  </si>
  <si>
    <t>rgs3a</t>
  </si>
  <si>
    <t>dnajb2</t>
  </si>
  <si>
    <t>prkar2aa</t>
  </si>
  <si>
    <t>gpr84</t>
  </si>
  <si>
    <t>nenf</t>
  </si>
  <si>
    <t>adssl1</t>
  </si>
  <si>
    <t>her6</t>
  </si>
  <si>
    <t>fech</t>
  </si>
  <si>
    <t>rnd3a</t>
  </si>
  <si>
    <t>mycn</t>
  </si>
  <si>
    <t>ucp3</t>
  </si>
  <si>
    <t>zgc:152863</t>
  </si>
  <si>
    <t>gb:bc139872</t>
  </si>
  <si>
    <t>elovl6</t>
  </si>
  <si>
    <t>arl4ab</t>
  </si>
  <si>
    <t>slc40a1</t>
  </si>
  <si>
    <t>si:ch211-156j16.1</t>
  </si>
  <si>
    <t>atp2b4</t>
  </si>
  <si>
    <t>prdx3</t>
  </si>
  <si>
    <t>bloc1s6</t>
  </si>
  <si>
    <t>alad</t>
  </si>
  <si>
    <t>lmo4a</t>
  </si>
  <si>
    <t>uros</t>
  </si>
  <si>
    <t>gsta.1</t>
  </si>
  <si>
    <t>fzd7b</t>
  </si>
  <si>
    <t>snx3</t>
  </si>
  <si>
    <t>zgc:91860</t>
  </si>
  <si>
    <t>wdfy2</t>
  </si>
  <si>
    <t>si:ch211-264f5.2</t>
  </si>
  <si>
    <t>atp6v1c1b</t>
  </si>
  <si>
    <t>psap</t>
  </si>
  <si>
    <t>ctsc</t>
  </si>
  <si>
    <t>rnaseka</t>
  </si>
  <si>
    <t>zgc:85789</t>
  </si>
  <si>
    <t>xkrx</t>
  </si>
  <si>
    <t>flcn</t>
  </si>
  <si>
    <t>rbm24a</t>
  </si>
  <si>
    <t>cyp26b1</t>
  </si>
  <si>
    <t>cpn1</t>
  </si>
  <si>
    <t>tmem256</t>
  </si>
  <si>
    <t>abcc5</t>
  </si>
  <si>
    <t>sesn1</t>
  </si>
  <si>
    <t>zgc:165573</t>
  </si>
  <si>
    <t>ak3</t>
  </si>
  <si>
    <t>tal1</t>
  </si>
  <si>
    <t>sept9a</t>
  </si>
  <si>
    <t>arrdc2</t>
  </si>
  <si>
    <t>adrb3a</t>
  </si>
  <si>
    <t>appa</t>
  </si>
  <si>
    <t>atp6v0e1</t>
  </si>
  <si>
    <t>tpp1</t>
  </si>
  <si>
    <t>entpd1</t>
  </si>
  <si>
    <t>ucp2</t>
  </si>
  <si>
    <t>map1lc3a</t>
  </si>
  <si>
    <t>atp6v1aa</t>
  </si>
  <si>
    <t>glrx5</t>
  </si>
  <si>
    <t>arl4aa</t>
  </si>
  <si>
    <t>zgc:152830</t>
  </si>
  <si>
    <t>zgc:64072</t>
  </si>
  <si>
    <t>slc25a39</t>
  </si>
  <si>
    <t>urod</t>
  </si>
  <si>
    <t>ap2m1a</t>
  </si>
  <si>
    <t>akap12b</t>
  </si>
  <si>
    <t>itgb1bp1</t>
  </si>
  <si>
    <t>iba57</t>
  </si>
  <si>
    <t>ehd1b</t>
  </si>
  <si>
    <t>aplp2</t>
  </si>
  <si>
    <t>id2a</t>
  </si>
  <si>
    <t>atp6v1c1a</t>
  </si>
  <si>
    <t>pepd</t>
  </si>
  <si>
    <t>prdx2</t>
  </si>
  <si>
    <t>chmp5b</t>
  </si>
  <si>
    <t>pacsin3</t>
  </si>
  <si>
    <t>tuba8l2</t>
  </si>
  <si>
    <t>bcas2</t>
  </si>
  <si>
    <t>scpep1</t>
  </si>
  <si>
    <t>atp2b1a</t>
  </si>
  <si>
    <t>fdps</t>
  </si>
  <si>
    <t>histh1l</t>
  </si>
  <si>
    <t>atp6ap2</t>
  </si>
  <si>
    <t>ezh2</t>
  </si>
  <si>
    <t>impdh1b</t>
  </si>
  <si>
    <t>fli1a</t>
  </si>
  <si>
    <t>xbp1</t>
  </si>
  <si>
    <t>pbrm1l</t>
  </si>
  <si>
    <t>ezrb</t>
  </si>
  <si>
    <t>nucks1a</t>
  </si>
  <si>
    <t>fxr1</t>
  </si>
  <si>
    <t>mdh1aa</t>
  </si>
  <si>
    <t>smc3</t>
  </si>
  <si>
    <t>rrm1</t>
  </si>
  <si>
    <t>abcf2a</t>
  </si>
  <si>
    <t>dnajc3a</t>
  </si>
  <si>
    <t>igf2bp1</t>
  </si>
  <si>
    <t>ppm1g</t>
  </si>
  <si>
    <t>csk</t>
  </si>
  <si>
    <t>hmga1a</t>
  </si>
  <si>
    <t>zgc:158604</t>
  </si>
  <si>
    <t>fam107b</t>
  </si>
  <si>
    <t>papss2b</t>
  </si>
  <si>
    <t>uhrf1</t>
  </si>
  <si>
    <t>phgdh</t>
  </si>
  <si>
    <t>xpc</t>
  </si>
  <si>
    <t>herpud1</t>
  </si>
  <si>
    <t>coro1a</t>
  </si>
  <si>
    <t>phf8</t>
  </si>
  <si>
    <t>map2k6</t>
  </si>
  <si>
    <t>mogs</t>
  </si>
  <si>
    <t>ppp2r2d</t>
  </si>
  <si>
    <t>mcm5</t>
  </si>
  <si>
    <t>ets1</t>
  </si>
  <si>
    <t>tecrb</t>
  </si>
  <si>
    <t>mki67</t>
  </si>
  <si>
    <t>surf4l</t>
  </si>
  <si>
    <t>dtnba</t>
  </si>
  <si>
    <t>pdia4</t>
  </si>
  <si>
    <t>ptmaa</t>
  </si>
  <si>
    <t>hmgb1b</t>
  </si>
  <si>
    <t>dnmt1</t>
  </si>
  <si>
    <t>slc17a9b</t>
  </si>
  <si>
    <t>polh</t>
  </si>
  <si>
    <t>stk17b</t>
  </si>
  <si>
    <t>jam3b</t>
  </si>
  <si>
    <t>hmgb3a</t>
  </si>
  <si>
    <t>asph</t>
  </si>
  <si>
    <t>wdhd1</t>
  </si>
  <si>
    <t>pdk2b</t>
  </si>
  <si>
    <t>hsp90b1</t>
  </si>
  <si>
    <t>mccc1</t>
  </si>
  <si>
    <t>pdxka</t>
  </si>
  <si>
    <t>itm2cb</t>
  </si>
  <si>
    <t>tfr1b</t>
  </si>
  <si>
    <t>adh5</t>
  </si>
  <si>
    <t>brd1b</t>
  </si>
  <si>
    <t>slc39a7</t>
  </si>
  <si>
    <t>apex1</t>
  </si>
  <si>
    <t>kif14</t>
  </si>
  <si>
    <t>foxp4</t>
  </si>
  <si>
    <t>ptdss1a</t>
  </si>
  <si>
    <t>si:ch211-133n4.4</t>
  </si>
  <si>
    <t>amd1</t>
  </si>
  <si>
    <t>stmn1a</t>
  </si>
  <si>
    <t>mlx</t>
  </si>
  <si>
    <t>rgs13</t>
  </si>
  <si>
    <t>ppp5c</t>
  </si>
  <si>
    <t>metrn</t>
  </si>
  <si>
    <t>gabpa</t>
  </si>
  <si>
    <t>dnajc3b</t>
  </si>
  <si>
    <t>kdm6bb</t>
  </si>
  <si>
    <t>actr2b</t>
  </si>
  <si>
    <t>top2a</t>
  </si>
  <si>
    <t>oxct1a</t>
  </si>
  <si>
    <t>hyal3</t>
  </si>
  <si>
    <t>cnn3b</t>
  </si>
  <si>
    <t>lpar5a</t>
  </si>
  <si>
    <t>rrbp1a</t>
  </si>
  <si>
    <t>atad5b</t>
  </si>
  <si>
    <t>cbsb</t>
  </si>
  <si>
    <t>rnpep</t>
  </si>
  <si>
    <t>actn1</t>
  </si>
  <si>
    <t>dnmt3ba</t>
  </si>
  <si>
    <t>ptgs1</t>
  </si>
  <si>
    <t>ywhah</t>
  </si>
  <si>
    <t>mknk2b</t>
  </si>
  <si>
    <t>si:ch211-226m16.2</t>
  </si>
  <si>
    <t>tp53i11a</t>
  </si>
  <si>
    <t>scarb2</t>
  </si>
  <si>
    <t>fkbp11</t>
  </si>
  <si>
    <t>sh3bgrl</t>
  </si>
  <si>
    <t>pik3r1</t>
  </si>
  <si>
    <t>zgc:91976</t>
  </si>
  <si>
    <t>prkab1a</t>
  </si>
  <si>
    <t>zgc:92791</t>
  </si>
  <si>
    <t>scinlb</t>
  </si>
  <si>
    <t>abat</t>
  </si>
  <si>
    <t>cdc14b</t>
  </si>
  <si>
    <t>dnmt3bb.2</t>
  </si>
  <si>
    <t>atp2a2a</t>
  </si>
  <si>
    <t>cul1a</t>
  </si>
  <si>
    <t>sept9b</t>
  </si>
  <si>
    <t>znf296</t>
  </si>
  <si>
    <t>plek</t>
  </si>
  <si>
    <t>uggt1</t>
  </si>
  <si>
    <t>slc27a4</t>
  </si>
  <si>
    <t>cyfip2</t>
  </si>
  <si>
    <t>parp1</t>
  </si>
  <si>
    <t>dnajc5aa</t>
  </si>
  <si>
    <t>iqgap3</t>
  </si>
  <si>
    <t>uspl1</t>
  </si>
  <si>
    <t>mthfr</t>
  </si>
  <si>
    <t>tkfc</t>
  </si>
  <si>
    <t>myo1f</t>
  </si>
  <si>
    <t>sall4</t>
  </si>
  <si>
    <t>mboat2b</t>
  </si>
  <si>
    <t>pik3cd</t>
  </si>
  <si>
    <t>ankrd10a</t>
  </si>
  <si>
    <t>slc25a1a</t>
  </si>
  <si>
    <t>iqgap1</t>
  </si>
  <si>
    <t>aclya</t>
  </si>
  <si>
    <t>mfap2</t>
  </si>
  <si>
    <t>hmces</t>
  </si>
  <si>
    <t>phc2b</t>
  </si>
  <si>
    <t>esr1</t>
  </si>
  <si>
    <t>arhgap11a</t>
  </si>
  <si>
    <t>pygma</t>
  </si>
  <si>
    <t>mgat1b</t>
  </si>
  <si>
    <t>znf362a</t>
  </si>
  <si>
    <t>pacsin1b</t>
  </si>
  <si>
    <t>plagl2</t>
  </si>
  <si>
    <t>pald1a</t>
  </si>
  <si>
    <t>b3gnt2b</t>
  </si>
  <si>
    <t>tmpob</t>
  </si>
  <si>
    <t>tmed4</t>
  </si>
  <si>
    <t>akt1</t>
  </si>
  <si>
    <t>mthfd1l</t>
  </si>
  <si>
    <t>tagapb</t>
  </si>
  <si>
    <t>si:ch73-208g10.1</t>
  </si>
  <si>
    <t>marcksb</t>
  </si>
  <si>
    <t>mtss1la</t>
  </si>
  <si>
    <t>LOC558044</t>
  </si>
  <si>
    <t>plce1</t>
  </si>
  <si>
    <t>pmp22b</t>
  </si>
  <si>
    <t>capn2b</t>
  </si>
  <si>
    <t>znf395</t>
  </si>
  <si>
    <t>skap1</t>
  </si>
  <si>
    <t>psme2</t>
  </si>
  <si>
    <t>brf1a</t>
  </si>
  <si>
    <t>lef1</t>
  </si>
  <si>
    <t>myh11a</t>
  </si>
  <si>
    <t>mat2ab</t>
  </si>
  <si>
    <t>si:dkey-10p5.7</t>
  </si>
  <si>
    <t>bag5</t>
  </si>
  <si>
    <t>nme2b.2</t>
  </si>
  <si>
    <t>mdm4</t>
  </si>
  <si>
    <t>lin7b</t>
  </si>
  <si>
    <t>atp1a3a</t>
  </si>
  <si>
    <t>ptn</t>
  </si>
  <si>
    <t>slc1a4</t>
  </si>
  <si>
    <t>hacd3</t>
  </si>
  <si>
    <t>smad3b</t>
  </si>
  <si>
    <t>acsl1a</t>
  </si>
  <si>
    <t>zgc:162707</t>
  </si>
  <si>
    <t>hps5</t>
  </si>
  <si>
    <t>coro1b</t>
  </si>
  <si>
    <t>si:rp71-1g18.13</t>
  </si>
  <si>
    <t>sox11a</t>
  </si>
  <si>
    <t>tox</t>
  </si>
  <si>
    <t>cpm</t>
  </si>
  <si>
    <t>hsd17b12b</t>
  </si>
  <si>
    <t>fam117bb</t>
  </si>
  <si>
    <t>aqp3a</t>
  </si>
  <si>
    <t>syk</t>
  </si>
  <si>
    <t>tnnt1</t>
  </si>
  <si>
    <t>nucb2b</t>
  </si>
  <si>
    <t>si:ch211-214p16.1</t>
  </si>
  <si>
    <t>rab3da</t>
  </si>
  <si>
    <t>scg3</t>
  </si>
  <si>
    <t>etnk2</t>
  </si>
  <si>
    <t>vegfab</t>
  </si>
  <si>
    <t>mfsd2aa</t>
  </si>
  <si>
    <t>si:ch211-222k6.3</t>
  </si>
  <si>
    <t>gpm6aa</t>
  </si>
  <si>
    <t>notch1b</t>
  </si>
  <si>
    <t>ccr9a</t>
  </si>
  <si>
    <t>ift80</t>
  </si>
  <si>
    <t>rorab</t>
  </si>
  <si>
    <t>zgc:195282</t>
  </si>
  <si>
    <t>rapgef1b</t>
  </si>
  <si>
    <t>agap2</t>
  </si>
  <si>
    <t>rrbp1b</t>
  </si>
  <si>
    <t>b3glcta</t>
  </si>
  <si>
    <t>rhbdl3</t>
  </si>
  <si>
    <t>mst1</t>
  </si>
  <si>
    <t>dnmt3ab</t>
  </si>
  <si>
    <t>ptpro</t>
  </si>
  <si>
    <t>prkcbb</t>
  </si>
  <si>
    <t>ppp2r2bb</t>
  </si>
  <si>
    <t>pigrl2.4</t>
  </si>
  <si>
    <t>nat8l</t>
  </si>
  <si>
    <t>dpf1</t>
  </si>
  <si>
    <t>aldh3a2a</t>
  </si>
  <si>
    <t>dnmt3bb.1</t>
  </si>
  <si>
    <t>bcat1</t>
  </si>
  <si>
    <t>rab3ab</t>
  </si>
  <si>
    <t>aldoab</t>
  </si>
  <si>
    <t>bcl6a</t>
  </si>
  <si>
    <t>si:dkey-97m3.1</t>
  </si>
  <si>
    <t>pnp5b</t>
  </si>
  <si>
    <t>tnnc2</t>
  </si>
  <si>
    <t>scgn</t>
  </si>
  <si>
    <t>camk1db</t>
  </si>
  <si>
    <t>klhl31</t>
  </si>
  <si>
    <t>marcksa</t>
  </si>
  <si>
    <t>pygmb</t>
  </si>
  <si>
    <t>lmf2a</t>
  </si>
  <si>
    <t>slc25a47a</t>
  </si>
  <si>
    <t>ugt8</t>
  </si>
  <si>
    <t>mtmr1a</t>
  </si>
  <si>
    <t>slc16a3</t>
  </si>
  <si>
    <t>trove2</t>
  </si>
  <si>
    <t>mrpl28</t>
  </si>
  <si>
    <t>eomesa</t>
  </si>
  <si>
    <t>cfh</t>
  </si>
  <si>
    <t>psma6l</t>
  </si>
  <si>
    <t>zgc:152774</t>
  </si>
  <si>
    <t>atp1b2a</t>
  </si>
  <si>
    <t>zgc:113209</t>
  </si>
  <si>
    <t>selp</t>
  </si>
  <si>
    <t>irf1b</t>
  </si>
  <si>
    <t>pigrl2.1</t>
  </si>
  <si>
    <t>mapk4</t>
  </si>
  <si>
    <t>zgc:158868</t>
  </si>
  <si>
    <t>cpa5</t>
  </si>
  <si>
    <t>col5a3a</t>
  </si>
  <si>
    <t>mdm1</t>
  </si>
  <si>
    <t>ctssa</t>
  </si>
  <si>
    <t>myhz1.1</t>
  </si>
  <si>
    <t>gfi1ab</t>
  </si>
  <si>
    <t>crfb15</t>
  </si>
  <si>
    <t>mpl</t>
  </si>
  <si>
    <t>olfm2a</t>
  </si>
  <si>
    <t>angpt1</t>
  </si>
  <si>
    <t>geneSymbol</t>
  </si>
  <si>
    <t>runx1 MO-down</t>
  </si>
  <si>
    <t>runx1 MO-up</t>
  </si>
  <si>
    <t>Supplementary Data 4: List of true off-targets</t>
  </si>
  <si>
    <t>Supplementary Data 4: Differentially expressed genes between Wt-DN and MO-DN</t>
  </si>
  <si>
    <t>Supplementary Data 4: Differentially expressed genes between Wt-DP-R1hi and MO-DP-R1hi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</si>
</sst>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11" fontId="0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164" fontId="0" fillId="0" borderId="0" xfId="2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11" fontId="0" fillId="0" borderId="0" xfId="0" applyNumberFormat="1" applyFont="1" applyFill="1" applyBorder="1" applyAlignment="1">
      <alignment horizontal="left"/>
    </xf>
    <xf numFmtId="17" fontId="0" fillId="0" borderId="0" xfId="0" applyNumberFormat="1" applyFont="1" applyFill="1" applyBorder="1" applyAlignment="1">
      <alignment horizontal="left"/>
    </xf>
    <xf numFmtId="0" fontId="1" fillId="0" borderId="2" xfId="0" applyFont="1" applyBorder="1"/>
    <xf numFmtId="0" fontId="1" fillId="0" borderId="3" xfId="1" applyFont="1" applyFill="1" applyBorder="1" applyAlignment="1">
      <alignment horizontal="left"/>
    </xf>
    <xf numFmtId="0" fontId="1" fillId="0" borderId="3" xfId="2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5167-6C9B-344F-B6B4-C0EE1AD8220A}">
  <dimension ref="A1:M679"/>
  <sheetViews>
    <sheetView tabSelected="1" workbookViewId="0">
      <selection activeCell="O10" sqref="O10"/>
    </sheetView>
  </sheetViews>
  <sheetFormatPr baseColWidth="10" defaultRowHeight="16" x14ac:dyDescent="0.2"/>
  <cols>
    <col min="1" max="1" width="10.83203125" style="7"/>
    <col min="2" max="7" width="12.6640625" style="7" bestFit="1" customWidth="1"/>
    <col min="8" max="16384" width="10.83203125" style="7"/>
  </cols>
  <sheetData>
    <row r="1" spans="1:13" x14ac:dyDescent="0.2">
      <c r="A1" t="s">
        <v>811</v>
      </c>
    </row>
    <row r="3" spans="1:13" ht="17" thickBot="1" x14ac:dyDescent="0.25">
      <c r="A3" s="13" t="s">
        <v>806</v>
      </c>
      <c r="B3" s="14" t="s">
        <v>187</v>
      </c>
      <c r="C3" s="14" t="s">
        <v>188</v>
      </c>
      <c r="D3" s="14" t="s">
        <v>189</v>
      </c>
      <c r="E3" s="15" t="s">
        <v>190</v>
      </c>
      <c r="F3" s="15" t="s">
        <v>191</v>
      </c>
      <c r="G3" s="15" t="s">
        <v>192</v>
      </c>
      <c r="H3" s="16" t="s">
        <v>0</v>
      </c>
      <c r="I3" s="16" t="s">
        <v>1</v>
      </c>
      <c r="J3" s="16" t="s">
        <v>2</v>
      </c>
      <c r="K3" s="16" t="s">
        <v>3</v>
      </c>
      <c r="L3" s="16" t="s">
        <v>4</v>
      </c>
      <c r="M3" s="6" t="s">
        <v>193</v>
      </c>
    </row>
    <row r="4" spans="1:13" ht="17" thickTop="1" x14ac:dyDescent="0.2">
      <c r="A4" s="7" t="s">
        <v>805</v>
      </c>
      <c r="B4" s="8">
        <v>35.578172571215198</v>
      </c>
      <c r="C4" s="8">
        <v>38.719332872417901</v>
      </c>
      <c r="D4" s="8">
        <v>38.964756998888802</v>
      </c>
      <c r="E4" s="9">
        <v>2.9951414986780098</v>
      </c>
      <c r="F4" s="9">
        <v>1.1376727269543101</v>
      </c>
      <c r="G4" s="9">
        <v>1.3378149329662601</v>
      </c>
      <c r="H4" s="10">
        <v>4.3555620349834001</v>
      </c>
      <c r="I4" s="7">
        <v>3.9543249939881502</v>
      </c>
      <c r="J4" s="7">
        <v>76.380437497035601</v>
      </c>
      <c r="K4" s="11">
        <v>2.3395745005364E-18</v>
      </c>
      <c r="L4" s="11">
        <v>1.6784984807285799E-15</v>
      </c>
      <c r="M4" s="7" t="e">
        <v>#N/A</v>
      </c>
    </row>
    <row r="5" spans="1:13" x14ac:dyDescent="0.2">
      <c r="A5" s="7" t="s">
        <v>804</v>
      </c>
      <c r="B5" s="8">
        <v>3.5311669405887698</v>
      </c>
      <c r="C5" s="8">
        <v>10.040669788633499</v>
      </c>
      <c r="D5" s="8">
        <v>7.8383913496307001</v>
      </c>
      <c r="E5" s="9">
        <v>0</v>
      </c>
      <c r="F5" s="9">
        <v>1.53920427764406</v>
      </c>
      <c r="G5" s="9">
        <v>0.30872652299221298</v>
      </c>
      <c r="H5" s="10">
        <v>3.7338221865672798</v>
      </c>
      <c r="I5" s="7">
        <v>2.3604669630548498</v>
      </c>
      <c r="J5" s="7">
        <v>34.286822255598402</v>
      </c>
      <c r="K5" s="11">
        <v>4.7559119374601898E-9</v>
      </c>
      <c r="L5" s="11">
        <v>8.2716838075917505E-7</v>
      </c>
      <c r="M5" s="7" t="e">
        <v>#N/A</v>
      </c>
    </row>
    <row r="6" spans="1:13" x14ac:dyDescent="0.2">
      <c r="A6" s="7" t="s">
        <v>803</v>
      </c>
      <c r="B6" s="8">
        <v>9.3942365777927694</v>
      </c>
      <c r="C6" s="8">
        <v>26.3567581951629</v>
      </c>
      <c r="D6" s="8">
        <v>13.461585143931</v>
      </c>
      <c r="E6" s="9">
        <v>1.21424655351811</v>
      </c>
      <c r="F6" s="9">
        <v>1.33843850229919</v>
      </c>
      <c r="G6" s="9">
        <v>1.3378149329662601</v>
      </c>
      <c r="H6" s="10">
        <v>3.60543529552714</v>
      </c>
      <c r="I6" s="7">
        <v>2.2036401785278201</v>
      </c>
      <c r="J6" s="7">
        <v>30.205640720799099</v>
      </c>
      <c r="K6" s="11">
        <v>3.8857768752237799E-8</v>
      </c>
      <c r="L6" s="11">
        <v>4.8631308494914499E-6</v>
      </c>
      <c r="M6" s="7" t="e">
        <v>#N/A</v>
      </c>
    </row>
    <row r="7" spans="1:13" x14ac:dyDescent="0.2">
      <c r="A7" s="7" t="s">
        <v>802</v>
      </c>
      <c r="B7" s="8">
        <v>6.5959533418545</v>
      </c>
      <c r="C7" s="8">
        <v>6.2754186178959301</v>
      </c>
      <c r="D7" s="8">
        <v>5.2255942330871301</v>
      </c>
      <c r="E7" s="9">
        <v>1.05234701304903</v>
      </c>
      <c r="F7" s="9">
        <v>1.2045946520692701</v>
      </c>
      <c r="G7" s="9">
        <v>0</v>
      </c>
      <c r="H7" s="10">
        <v>3.4423061274737399</v>
      </c>
      <c r="I7" s="7">
        <v>0.90734455814667103</v>
      </c>
      <c r="J7" s="7">
        <v>11.5006665927413</v>
      </c>
      <c r="K7" s="7">
        <v>6.9571235374739598E-4</v>
      </c>
      <c r="L7" s="7">
        <v>1.39130350325198E-2</v>
      </c>
      <c r="M7" s="7" t="e">
        <v>#N/A</v>
      </c>
    </row>
    <row r="8" spans="1:13" x14ac:dyDescent="0.2">
      <c r="A8" s="7" t="s">
        <v>801</v>
      </c>
      <c r="B8" s="8">
        <v>35.178417823224002</v>
      </c>
      <c r="C8" s="8">
        <v>53.403812438294402</v>
      </c>
      <c r="D8" s="8">
        <v>42.259153363226403</v>
      </c>
      <c r="E8" s="9">
        <v>4.9379359843069901</v>
      </c>
      <c r="F8" s="9">
        <v>5.0860663087369096</v>
      </c>
      <c r="G8" s="9">
        <v>4.9396243678754104</v>
      </c>
      <c r="H8" s="10">
        <v>3.1769891161338002</v>
      </c>
      <c r="I8" s="7">
        <v>3.7015826771029099</v>
      </c>
      <c r="J8" s="7">
        <v>28.289535140181201</v>
      </c>
      <c r="K8" s="11">
        <v>1.04459182364156E-7</v>
      </c>
      <c r="L8" s="11">
        <v>1.1206420134188199E-5</v>
      </c>
      <c r="M8" s="7" t="e">
        <v>#N/A</v>
      </c>
    </row>
    <row r="9" spans="1:13" x14ac:dyDescent="0.2">
      <c r="A9" s="7" t="s">
        <v>800</v>
      </c>
      <c r="B9" s="8">
        <v>7.6619660031643102</v>
      </c>
      <c r="C9" s="8">
        <v>7.5305023414751204</v>
      </c>
      <c r="D9" s="8">
        <v>170.57021176044199</v>
      </c>
      <c r="E9" s="9">
        <v>1.05234701304903</v>
      </c>
      <c r="F9" s="9">
        <v>0.46845347580471502</v>
      </c>
      <c r="G9" s="9">
        <v>22.022491973444499</v>
      </c>
      <c r="H9" s="10">
        <v>3.0080339184740899</v>
      </c>
      <c r="I9" s="7">
        <v>6.0886377780136298</v>
      </c>
      <c r="J9" s="7">
        <v>12.626924779775001</v>
      </c>
      <c r="K9" s="7">
        <v>3.80230169949093E-4</v>
      </c>
      <c r="L9" s="7">
        <v>8.7820163397296508E-3</v>
      </c>
      <c r="M9" s="7" t="e">
        <v>#N/A</v>
      </c>
    </row>
    <row r="10" spans="1:13" x14ac:dyDescent="0.2">
      <c r="A10" s="7" t="s">
        <v>799</v>
      </c>
      <c r="B10" s="8">
        <v>19.388105277572301</v>
      </c>
      <c r="C10" s="8">
        <v>27.800104477279</v>
      </c>
      <c r="D10" s="8">
        <v>14.8815835768351</v>
      </c>
      <c r="E10" s="9">
        <v>1.69994517492536</v>
      </c>
      <c r="F10" s="9">
        <v>4.6176128329321902</v>
      </c>
      <c r="G10" s="9">
        <v>5.3512597318650199</v>
      </c>
      <c r="H10" s="10">
        <v>2.8407911855555499</v>
      </c>
      <c r="I10" s="7">
        <v>2.7016035577545101</v>
      </c>
      <c r="J10" s="7">
        <v>11.709401193377801</v>
      </c>
      <c r="K10" s="7">
        <v>6.2185127310443195E-4</v>
      </c>
      <c r="L10" s="7">
        <v>1.2845811582949901E-2</v>
      </c>
      <c r="M10" s="7" t="e">
        <v>#N/A</v>
      </c>
    </row>
    <row r="11" spans="1:13" x14ac:dyDescent="0.2">
      <c r="A11" s="7" t="s">
        <v>798</v>
      </c>
      <c r="B11" s="8">
        <v>3.8642958972480899</v>
      </c>
      <c r="C11" s="8">
        <v>6.3381728040748904</v>
      </c>
      <c r="D11" s="8">
        <v>6.4183929167265896</v>
      </c>
      <c r="E11" s="9">
        <v>1.21424655351811</v>
      </c>
      <c r="F11" s="9">
        <v>0.33460962557479601</v>
      </c>
      <c r="G11" s="9">
        <v>0.72036188698183001</v>
      </c>
      <c r="H11" s="10">
        <v>2.8005812099777199</v>
      </c>
      <c r="I11" s="7">
        <v>1.36666795283155</v>
      </c>
      <c r="J11" s="7">
        <v>12.9440898114962</v>
      </c>
      <c r="K11" s="7">
        <v>3.2093309889882199E-4</v>
      </c>
      <c r="L11" s="7">
        <v>7.8270575560664395E-3</v>
      </c>
      <c r="M11" s="7" t="e">
        <v>#N/A</v>
      </c>
    </row>
    <row r="12" spans="1:13" x14ac:dyDescent="0.2">
      <c r="A12" s="7" t="s">
        <v>797</v>
      </c>
      <c r="B12" s="8">
        <v>6.5293275505226296</v>
      </c>
      <c r="C12" s="8">
        <v>4.20453047399028</v>
      </c>
      <c r="D12" s="8">
        <v>4.1463954240800103</v>
      </c>
      <c r="E12" s="9">
        <v>1.1332967832835701</v>
      </c>
      <c r="F12" s="9">
        <v>0.736141176264552</v>
      </c>
      <c r="G12" s="9">
        <v>0.20581768199480899</v>
      </c>
      <c r="H12" s="10">
        <v>2.7933004298961599</v>
      </c>
      <c r="I12" s="7">
        <v>4.3630639703650997</v>
      </c>
      <c r="J12" s="7">
        <v>43.349600243651203</v>
      </c>
      <c r="K12" s="11">
        <v>4.5782976416703803E-11</v>
      </c>
      <c r="L12" s="11">
        <v>1.0725362985455999E-8</v>
      </c>
      <c r="M12" s="7" t="e">
        <v>#N/A</v>
      </c>
    </row>
    <row r="13" spans="1:13" x14ac:dyDescent="0.2">
      <c r="A13" s="7" t="s">
        <v>796</v>
      </c>
      <c r="B13" s="8">
        <v>2901.41996092</v>
      </c>
      <c r="C13" s="8">
        <v>2930.2439694403301</v>
      </c>
      <c r="D13" s="8">
        <v>2697.9970225178099</v>
      </c>
      <c r="E13" s="9">
        <v>382.48766435820602</v>
      </c>
      <c r="F13" s="9">
        <v>467.98502232891002</v>
      </c>
      <c r="G13" s="9">
        <v>448.68254674868302</v>
      </c>
      <c r="H13" s="10">
        <v>2.7186899547955599</v>
      </c>
      <c r="I13" s="7">
        <v>9.6813205556957804</v>
      </c>
      <c r="J13" s="7">
        <v>101.07692602271899</v>
      </c>
      <c r="K13" s="11">
        <v>8.8479607723255798E-24</v>
      </c>
      <c r="L13" s="11">
        <v>1.45093916722179E-20</v>
      </c>
      <c r="M13" s="7" t="e">
        <v>#N/A</v>
      </c>
    </row>
    <row r="14" spans="1:13" x14ac:dyDescent="0.2">
      <c r="A14" s="7" t="s">
        <v>795</v>
      </c>
      <c r="B14" s="8">
        <v>28.515838690037601</v>
      </c>
      <c r="C14" s="8">
        <v>20.897143997593499</v>
      </c>
      <c r="D14" s="8">
        <v>21.413576368194001</v>
      </c>
      <c r="E14" s="9">
        <v>3.6427396605543398</v>
      </c>
      <c r="F14" s="9">
        <v>5.4206759343117001</v>
      </c>
      <c r="G14" s="9">
        <v>2.57272102493511</v>
      </c>
      <c r="H14" s="10">
        <v>2.58001373361861</v>
      </c>
      <c r="I14" s="7">
        <v>2.8534523968556802</v>
      </c>
      <c r="J14" s="7">
        <v>18.6449466341696</v>
      </c>
      <c r="K14" s="11">
        <v>1.5746407856596601E-5</v>
      </c>
      <c r="L14" s="7">
        <v>6.9101065868350405E-4</v>
      </c>
      <c r="M14" s="7" t="e">
        <v>#N/A</v>
      </c>
    </row>
    <row r="15" spans="1:13" x14ac:dyDescent="0.2">
      <c r="A15" s="7" t="s">
        <v>794</v>
      </c>
      <c r="B15" s="8">
        <v>1.465767409301</v>
      </c>
      <c r="C15" s="8">
        <v>4.5810555910640298</v>
      </c>
      <c r="D15" s="8">
        <v>7.4407917884175498</v>
      </c>
      <c r="E15" s="9">
        <v>0.32379908093816301</v>
      </c>
      <c r="F15" s="9">
        <v>6.6921925114959299E-2</v>
      </c>
      <c r="G15" s="9">
        <v>2.1610856609454898</v>
      </c>
      <c r="H15" s="10">
        <v>2.53775299471903</v>
      </c>
      <c r="I15" s="7">
        <v>4.2397795031221497</v>
      </c>
      <c r="J15" s="7">
        <v>14.664961556833299</v>
      </c>
      <c r="K15" s="7">
        <v>1.2841128783605001E-4</v>
      </c>
      <c r="L15" s="7">
        <v>3.8088712482429398E-3</v>
      </c>
      <c r="M15" s="7" t="e">
        <v>#N/A</v>
      </c>
    </row>
    <row r="16" spans="1:13" x14ac:dyDescent="0.2">
      <c r="A16" s="7" t="s">
        <v>793</v>
      </c>
      <c r="B16" s="8">
        <v>17.1228283722889</v>
      </c>
      <c r="C16" s="8">
        <v>16.1278258479926</v>
      </c>
      <c r="D16" s="8">
        <v>17.380780818746299</v>
      </c>
      <c r="E16" s="9">
        <v>1.5380456344562801</v>
      </c>
      <c r="F16" s="9">
        <v>2.34226737902357</v>
      </c>
      <c r="G16" s="9">
        <v>6.3803481418390602</v>
      </c>
      <c r="H16" s="10">
        <v>2.5266784955843198</v>
      </c>
      <c r="I16" s="7">
        <v>2.3784741793858499</v>
      </c>
      <c r="J16" s="7">
        <v>17.9729687628632</v>
      </c>
      <c r="K16" s="11">
        <v>2.2406427161734599E-5</v>
      </c>
      <c r="L16" s="7">
        <v>9.1531451028310003E-4</v>
      </c>
      <c r="M16" s="7" t="e">
        <v>#N/A</v>
      </c>
    </row>
    <row r="17" spans="1:13" x14ac:dyDescent="0.2">
      <c r="A17" s="7" t="s">
        <v>792</v>
      </c>
      <c r="B17" s="8">
        <v>94.808501065241899</v>
      </c>
      <c r="C17" s="8">
        <v>81.643196218826105</v>
      </c>
      <c r="D17" s="8">
        <v>83.325508042813297</v>
      </c>
      <c r="E17" s="9">
        <v>16.270903817142699</v>
      </c>
      <c r="F17" s="9">
        <v>14.789745450406</v>
      </c>
      <c r="G17" s="9">
        <v>13.995602375647</v>
      </c>
      <c r="H17" s="10">
        <v>2.5191141812146198</v>
      </c>
      <c r="I17" s="7">
        <v>4.7358124830958301</v>
      </c>
      <c r="J17" s="7">
        <v>49.4723392359939</v>
      </c>
      <c r="K17" s="11">
        <v>2.0118848894260599E-12</v>
      </c>
      <c r="L17" s="11">
        <v>7.2170083267880495E-10</v>
      </c>
      <c r="M17" s="7" t="e">
        <v>#N/A</v>
      </c>
    </row>
    <row r="18" spans="1:13" x14ac:dyDescent="0.2">
      <c r="A18" s="7" t="s">
        <v>92</v>
      </c>
      <c r="B18" s="8">
        <v>2.13202532261964</v>
      </c>
      <c r="C18" s="8">
        <v>7.5932565276540798</v>
      </c>
      <c r="D18" s="8">
        <v>2.8967968031243898</v>
      </c>
      <c r="E18" s="9">
        <v>0.40474885117270398</v>
      </c>
      <c r="F18" s="9">
        <v>1.0707508018393499</v>
      </c>
      <c r="G18" s="9">
        <v>0.61745304598442596</v>
      </c>
      <c r="H18" s="10">
        <v>2.50378167056168</v>
      </c>
      <c r="I18" s="7">
        <v>6.9992658279423798</v>
      </c>
      <c r="J18" s="7">
        <v>37.146461274723997</v>
      </c>
      <c r="K18" s="11">
        <v>1.0958142590183601E-9</v>
      </c>
      <c r="L18" s="11">
        <v>2.1320087930969101E-7</v>
      </c>
      <c r="M18" s="6" t="s">
        <v>92</v>
      </c>
    </row>
    <row r="19" spans="1:13" x14ac:dyDescent="0.2">
      <c r="A19" s="7" t="s">
        <v>791</v>
      </c>
      <c r="B19" s="8">
        <v>9.1943592037971804</v>
      </c>
      <c r="C19" s="8">
        <v>13.994183517907899</v>
      </c>
      <c r="D19" s="8">
        <v>11.359987463232899</v>
      </c>
      <c r="E19" s="9">
        <v>1.45709586422174</v>
      </c>
      <c r="F19" s="9">
        <v>4.5506909078172297</v>
      </c>
      <c r="G19" s="9">
        <v>1.3378149329662601</v>
      </c>
      <c r="H19" s="10">
        <v>2.4334698099729701</v>
      </c>
      <c r="I19" s="7">
        <v>1.86506935697818</v>
      </c>
      <c r="J19" s="7">
        <v>15.2385581522891</v>
      </c>
      <c r="K19" s="11">
        <v>9.4749025028704394E-5</v>
      </c>
      <c r="L19" s="7">
        <v>2.99620952700964E-3</v>
      </c>
      <c r="M19" s="7" t="e">
        <v>#N/A</v>
      </c>
    </row>
    <row r="20" spans="1:13" x14ac:dyDescent="0.2">
      <c r="A20" s="7" t="s">
        <v>790</v>
      </c>
      <c r="B20" s="8">
        <v>3.59779273192063</v>
      </c>
      <c r="C20" s="8">
        <v>1.8826255853687801</v>
      </c>
      <c r="D20" s="8">
        <v>4.3735951733446603</v>
      </c>
      <c r="E20" s="9">
        <v>0.64759816187632702</v>
      </c>
      <c r="F20" s="9">
        <v>1.2045946520692701</v>
      </c>
      <c r="G20" s="9">
        <v>0.10290884099740399</v>
      </c>
      <c r="H20" s="10">
        <v>2.39740734443938</v>
      </c>
      <c r="I20" s="7">
        <v>2.0178495016529401</v>
      </c>
      <c r="J20" s="7">
        <v>12.638234263964</v>
      </c>
      <c r="K20" s="7">
        <v>3.7793678089681498E-4</v>
      </c>
      <c r="L20" s="7">
        <v>8.7628055411857891E-3</v>
      </c>
      <c r="M20" s="7" t="e">
        <v>#N/A</v>
      </c>
    </row>
    <row r="21" spans="1:13" x14ac:dyDescent="0.2">
      <c r="A21" s="7" t="s">
        <v>789</v>
      </c>
      <c r="B21" s="8">
        <v>3.3979153579250401</v>
      </c>
      <c r="C21" s="8">
        <v>4.4555472187061103</v>
      </c>
      <c r="D21" s="8">
        <v>2.66959705385973</v>
      </c>
      <c r="E21" s="9">
        <v>0.89044747257995005</v>
      </c>
      <c r="F21" s="9">
        <v>6.6921925114959299E-2</v>
      </c>
      <c r="G21" s="9">
        <v>1.13199725097145</v>
      </c>
      <c r="H21" s="10">
        <v>2.3936942217978001</v>
      </c>
      <c r="I21" s="7">
        <v>4.4127972578789096</v>
      </c>
      <c r="J21" s="7">
        <v>24.978353671037901</v>
      </c>
      <c r="K21" s="11">
        <v>5.7977590877485896E-7</v>
      </c>
      <c r="L21" s="11">
        <v>4.4666091656554399E-5</v>
      </c>
      <c r="M21" s="7" t="e">
        <v>#N/A</v>
      </c>
    </row>
    <row r="22" spans="1:13" x14ac:dyDescent="0.2">
      <c r="A22" s="7" t="s">
        <v>788</v>
      </c>
      <c r="B22" s="8">
        <v>26.183935993422399</v>
      </c>
      <c r="C22" s="8">
        <v>39.7861540374602</v>
      </c>
      <c r="D22" s="8">
        <v>35.670360634551301</v>
      </c>
      <c r="E22" s="9">
        <v>8.2568765639231696</v>
      </c>
      <c r="F22" s="9">
        <v>4.4837689827022702</v>
      </c>
      <c r="G22" s="9">
        <v>8.3356161207897497</v>
      </c>
      <c r="H22" s="10">
        <v>2.36155080796873</v>
      </c>
      <c r="I22" s="7">
        <v>3.3812748406564501</v>
      </c>
      <c r="J22" s="7">
        <v>22.959448088258199</v>
      </c>
      <c r="K22" s="11">
        <v>1.6545500948864799E-6</v>
      </c>
      <c r="L22" s="7">
        <v>1.04931384194486E-4</v>
      </c>
      <c r="M22" s="7" t="e">
        <v>#N/A</v>
      </c>
    </row>
    <row r="23" spans="1:13" x14ac:dyDescent="0.2">
      <c r="A23" s="7" t="s">
        <v>787</v>
      </c>
      <c r="B23" s="8">
        <v>13.4584098490364</v>
      </c>
      <c r="C23" s="8">
        <v>14.4334628211606</v>
      </c>
      <c r="D23" s="8">
        <v>11.3031875259167</v>
      </c>
      <c r="E23" s="9">
        <v>2.5094428772707702</v>
      </c>
      <c r="F23" s="9">
        <v>2.6099550794834099</v>
      </c>
      <c r="G23" s="9">
        <v>2.57272102493511</v>
      </c>
      <c r="H23" s="10">
        <v>2.3402468724792702</v>
      </c>
      <c r="I23" s="7">
        <v>2.0549664846799001</v>
      </c>
      <c r="J23" s="7">
        <v>19.850838729280799</v>
      </c>
      <c r="K23" s="11">
        <v>8.3725989224074696E-6</v>
      </c>
      <c r="L23" s="7">
        <v>4.0212997083813898E-4</v>
      </c>
      <c r="M23" s="7" t="e">
        <v>#N/A</v>
      </c>
    </row>
    <row r="24" spans="1:13" x14ac:dyDescent="0.2">
      <c r="A24" s="7" t="s">
        <v>786</v>
      </c>
      <c r="B24" s="8">
        <v>42.174125913069702</v>
      </c>
      <c r="C24" s="8">
        <v>50.893644991136</v>
      </c>
      <c r="D24" s="8">
        <v>42.599952987123402</v>
      </c>
      <c r="E24" s="9">
        <v>9.4711231174412802</v>
      </c>
      <c r="F24" s="9">
        <v>11.109039569083199</v>
      </c>
      <c r="G24" s="9">
        <v>7.10071002882089</v>
      </c>
      <c r="H24" s="10">
        <v>2.3097845674056301</v>
      </c>
      <c r="I24" s="7">
        <v>3.7997008697494299</v>
      </c>
      <c r="J24" s="7">
        <v>35.419081778821202</v>
      </c>
      <c r="K24" s="11">
        <v>2.6586938565709801E-9</v>
      </c>
      <c r="L24" s="11">
        <v>4.8443090126314703E-7</v>
      </c>
      <c r="M24" s="7" t="e">
        <v>#N/A</v>
      </c>
    </row>
    <row r="25" spans="1:13" x14ac:dyDescent="0.2">
      <c r="A25" s="7" t="s">
        <v>785</v>
      </c>
      <c r="B25" s="8">
        <v>3.13141219259759</v>
      </c>
      <c r="C25" s="8">
        <v>1.3805920959371101</v>
      </c>
      <c r="D25" s="8">
        <v>3.4079962389698699</v>
      </c>
      <c r="E25" s="9">
        <v>8.0949770234540905E-2</v>
      </c>
      <c r="F25" s="9">
        <v>0.736141176264552</v>
      </c>
      <c r="G25" s="9">
        <v>1.13199725097145</v>
      </c>
      <c r="H25" s="10">
        <v>2.27597875507987</v>
      </c>
      <c r="I25" s="7">
        <v>5.4849021120191299</v>
      </c>
      <c r="J25" s="7">
        <v>15.4530902454313</v>
      </c>
      <c r="K25" s="11">
        <v>8.4578536529427903E-5</v>
      </c>
      <c r="L25" s="7">
        <v>2.7470835842403601E-3</v>
      </c>
      <c r="M25" s="7" t="e">
        <v>#N/A</v>
      </c>
    </row>
    <row r="26" spans="1:13" x14ac:dyDescent="0.2">
      <c r="A26" s="7" t="s">
        <v>784</v>
      </c>
      <c r="B26" s="8">
        <v>75.353769996337704</v>
      </c>
      <c r="C26" s="8">
        <v>66.080158046444197</v>
      </c>
      <c r="D26" s="8">
        <v>68.955123901823697</v>
      </c>
      <c r="E26" s="9">
        <v>13.1138627779956</v>
      </c>
      <c r="F26" s="9">
        <v>20.143499459602701</v>
      </c>
      <c r="G26" s="9">
        <v>12.143243237693699</v>
      </c>
      <c r="H26" s="10">
        <v>2.2146489769360298</v>
      </c>
      <c r="I26" s="7">
        <v>5.2518369180034004</v>
      </c>
      <c r="J26" s="7">
        <v>51.144985115119198</v>
      </c>
      <c r="K26" s="11">
        <v>8.5789569005008397E-13</v>
      </c>
      <c r="L26" s="11">
        <v>3.2825948753616398E-10</v>
      </c>
      <c r="M26" s="7" t="e">
        <v>#N/A</v>
      </c>
    </row>
    <row r="27" spans="1:13" x14ac:dyDescent="0.2">
      <c r="A27" s="7" t="s">
        <v>783</v>
      </c>
      <c r="B27" s="8">
        <v>4.7304311845623204</v>
      </c>
      <c r="C27" s="8">
        <v>3.0122009365900499</v>
      </c>
      <c r="D27" s="8">
        <v>6.2479931047780903</v>
      </c>
      <c r="E27" s="9">
        <v>2.34754333680169</v>
      </c>
      <c r="F27" s="9">
        <v>0.20076577534487799</v>
      </c>
      <c r="G27" s="9">
        <v>0.926179568976638</v>
      </c>
      <c r="H27" s="10">
        <v>2.1571682101452798</v>
      </c>
      <c r="I27" s="7">
        <v>2.7869075560674199</v>
      </c>
      <c r="J27" s="7">
        <v>13.468405329117401</v>
      </c>
      <c r="K27" s="7">
        <v>2.4261442490630401E-4</v>
      </c>
      <c r="L27" s="7">
        <v>6.3008393291843203E-3</v>
      </c>
      <c r="M27" s="7" t="e">
        <v>#N/A</v>
      </c>
    </row>
    <row r="28" spans="1:13" x14ac:dyDescent="0.2">
      <c r="A28" s="7" t="s">
        <v>782</v>
      </c>
      <c r="B28" s="8">
        <v>8.4614754991466796</v>
      </c>
      <c r="C28" s="8">
        <v>6.7774521073276102</v>
      </c>
      <c r="D28" s="8">
        <v>7.21359203915289</v>
      </c>
      <c r="E28" s="9">
        <v>1.7808949451599001</v>
      </c>
      <c r="F28" s="9">
        <v>1.6730481278739799</v>
      </c>
      <c r="G28" s="9">
        <v>1.6465414559584699</v>
      </c>
      <c r="H28" s="10">
        <v>2.1334290869775399</v>
      </c>
      <c r="I28" s="7">
        <v>2.5018743009425801</v>
      </c>
      <c r="J28" s="7">
        <v>20.455777516489899</v>
      </c>
      <c r="K28" s="11">
        <v>6.1025060600589501E-6</v>
      </c>
      <c r="L28" s="7">
        <v>3.1346482844564401E-4</v>
      </c>
      <c r="M28" s="7" t="e">
        <v>#N/A</v>
      </c>
    </row>
    <row r="29" spans="1:13" x14ac:dyDescent="0.2">
      <c r="A29" s="7" t="s">
        <v>781</v>
      </c>
      <c r="B29" s="8">
        <v>4.2640506452392701</v>
      </c>
      <c r="C29" s="8">
        <v>4.20453047399028</v>
      </c>
      <c r="D29" s="8">
        <v>5.33919410771946</v>
      </c>
      <c r="E29" s="9">
        <v>0.80949770234540896</v>
      </c>
      <c r="F29" s="9">
        <v>2.0745796785637398</v>
      </c>
      <c r="G29" s="9">
        <v>0.41163536398961698</v>
      </c>
      <c r="H29" s="10">
        <v>2.1315832666191601</v>
      </c>
      <c r="I29" s="7">
        <v>2.23308460171876</v>
      </c>
      <c r="J29" s="7">
        <v>13.427079447402599</v>
      </c>
      <c r="K29" s="7">
        <v>2.4801793976747598E-4</v>
      </c>
      <c r="L29" s="7">
        <v>6.3808403884243496E-3</v>
      </c>
      <c r="M29" s="7" t="e">
        <v>#N/A</v>
      </c>
    </row>
    <row r="30" spans="1:13" x14ac:dyDescent="0.2">
      <c r="A30" s="7" t="s">
        <v>780</v>
      </c>
      <c r="B30" s="8">
        <v>12.2591456050629</v>
      </c>
      <c r="C30" s="8">
        <v>13.554904214655201</v>
      </c>
      <c r="D30" s="8">
        <v>17.835180317275601</v>
      </c>
      <c r="E30" s="9">
        <v>2.1856437963326001</v>
      </c>
      <c r="F30" s="9">
        <v>5.01914438362195</v>
      </c>
      <c r="G30" s="9">
        <v>3.1901740709195301</v>
      </c>
      <c r="H30" s="10">
        <v>2.0817109278229999</v>
      </c>
      <c r="I30" s="7">
        <v>2.5609776233738599</v>
      </c>
      <c r="J30" s="7">
        <v>17.0003335338623</v>
      </c>
      <c r="K30" s="11">
        <v>3.7373252655380703E-5</v>
      </c>
      <c r="L30" s="7">
        <v>1.40198551382717E-3</v>
      </c>
      <c r="M30" s="7" t="e">
        <v>#N/A</v>
      </c>
    </row>
    <row r="31" spans="1:13" x14ac:dyDescent="0.2">
      <c r="A31" s="7" t="s">
        <v>779</v>
      </c>
      <c r="B31" s="8">
        <v>3.59779273192063</v>
      </c>
      <c r="C31" s="8">
        <v>3.2004634951269302</v>
      </c>
      <c r="D31" s="8">
        <v>4.9983944838224703</v>
      </c>
      <c r="E31" s="9">
        <v>0.72854793211086799</v>
      </c>
      <c r="F31" s="9">
        <v>1.33843850229919</v>
      </c>
      <c r="G31" s="9">
        <v>0.82327072797923395</v>
      </c>
      <c r="H31" s="10">
        <v>2.0555722802446601</v>
      </c>
      <c r="I31" s="7">
        <v>0.88412286333052803</v>
      </c>
      <c r="J31" s="7">
        <v>9.4763795603861194</v>
      </c>
      <c r="K31" s="7">
        <v>2.0813430965232502E-3</v>
      </c>
      <c r="L31" s="7">
        <v>3.1519442486794599E-2</v>
      </c>
      <c r="M31" s="7" t="e">
        <v>#N/A</v>
      </c>
    </row>
    <row r="32" spans="1:13" x14ac:dyDescent="0.2">
      <c r="A32" s="7" t="s">
        <v>778</v>
      </c>
      <c r="B32" s="8">
        <v>6.7958307158500899</v>
      </c>
      <c r="C32" s="8">
        <v>7.0912230382224104</v>
      </c>
      <c r="D32" s="8">
        <v>9.0879899705863192</v>
      </c>
      <c r="E32" s="9">
        <v>0.89044747257995005</v>
      </c>
      <c r="F32" s="9">
        <v>1.8068919781038999</v>
      </c>
      <c r="G32" s="9">
        <v>3.0872652299221301</v>
      </c>
      <c r="H32" s="10">
        <v>2.0378159469315702</v>
      </c>
      <c r="I32" s="7">
        <v>2.3603775927634101</v>
      </c>
      <c r="J32" s="7">
        <v>13.7179521774483</v>
      </c>
      <c r="K32" s="7">
        <v>2.12414346041651E-4</v>
      </c>
      <c r="L32" s="7">
        <v>5.6573185109329701E-3</v>
      </c>
      <c r="M32" s="7" t="e">
        <v>#N/A</v>
      </c>
    </row>
    <row r="33" spans="1:13" x14ac:dyDescent="0.2">
      <c r="A33" s="7" t="s">
        <v>777</v>
      </c>
      <c r="B33" s="8">
        <v>2.8649090272701301</v>
      </c>
      <c r="C33" s="8">
        <v>2.3846590748004499</v>
      </c>
      <c r="D33" s="8">
        <v>3.0671966150728802</v>
      </c>
      <c r="E33" s="9">
        <v>1.05234701304903</v>
      </c>
      <c r="F33" s="9">
        <v>0.40153155068975599</v>
      </c>
      <c r="G33" s="9">
        <v>0.72036188698183001</v>
      </c>
      <c r="H33" s="10">
        <v>1.9831994087561799</v>
      </c>
      <c r="I33" s="7">
        <v>1.7732733118991599</v>
      </c>
      <c r="J33" s="7">
        <v>10.860004280608401</v>
      </c>
      <c r="K33" s="7">
        <v>9.826346768283911E-4</v>
      </c>
      <c r="L33" s="7">
        <v>1.8251882613775201E-2</v>
      </c>
      <c r="M33" s="7" t="e">
        <v>#N/A</v>
      </c>
    </row>
    <row r="34" spans="1:13" x14ac:dyDescent="0.2">
      <c r="A34" s="7" t="s">
        <v>776</v>
      </c>
      <c r="B34" s="8">
        <v>8.7946044558060006</v>
      </c>
      <c r="C34" s="8">
        <v>9.2876195544859801</v>
      </c>
      <c r="D34" s="8">
        <v>7.8383913496307001</v>
      </c>
      <c r="E34" s="9">
        <v>3.0760912689125499</v>
      </c>
      <c r="F34" s="9">
        <v>2.6768770045983699</v>
      </c>
      <c r="G34" s="9">
        <v>0.926179568976638</v>
      </c>
      <c r="H34" s="10">
        <v>1.96568328135138</v>
      </c>
      <c r="I34" s="7">
        <v>4.8086977883691802</v>
      </c>
      <c r="J34" s="7">
        <v>27.339434951248101</v>
      </c>
      <c r="K34" s="11">
        <v>1.7069451451778401E-7</v>
      </c>
      <c r="L34" s="11">
        <v>1.7187739755698599E-5</v>
      </c>
      <c r="M34" s="7" t="e">
        <v>#N/A</v>
      </c>
    </row>
    <row r="35" spans="1:13" x14ac:dyDescent="0.2">
      <c r="A35" s="7" t="s">
        <v>81</v>
      </c>
      <c r="B35" s="8">
        <v>120.725933893337</v>
      </c>
      <c r="C35" s="8">
        <v>116.40901536197001</v>
      </c>
      <c r="D35" s="8">
        <v>127.91345883600199</v>
      </c>
      <c r="E35" s="9">
        <v>28.9800177439656</v>
      </c>
      <c r="F35" s="9">
        <v>38.814716566676402</v>
      </c>
      <c r="G35" s="9">
        <v>26.447572136332901</v>
      </c>
      <c r="H35" s="10">
        <v>1.9481930114878401</v>
      </c>
      <c r="I35" s="7">
        <v>5.3815576039132003</v>
      </c>
      <c r="J35" s="7">
        <v>45.504244244570003</v>
      </c>
      <c r="K35" s="11">
        <v>1.52308433359674E-11</v>
      </c>
      <c r="L35" s="11">
        <v>4.3500327567135399E-9</v>
      </c>
      <c r="M35" s="6" t="s">
        <v>81</v>
      </c>
    </row>
    <row r="36" spans="1:13" x14ac:dyDescent="0.2">
      <c r="A36" s="7" t="s">
        <v>775</v>
      </c>
      <c r="B36" s="8">
        <v>1.06601266130982</v>
      </c>
      <c r="C36" s="8">
        <v>0.81580442032647105</v>
      </c>
      <c r="D36" s="8">
        <v>9.4287895944833</v>
      </c>
      <c r="E36" s="9">
        <v>0.24284931070362301</v>
      </c>
      <c r="F36" s="9">
        <v>1.0038288767243899</v>
      </c>
      <c r="G36" s="9">
        <v>1.0290884099740401</v>
      </c>
      <c r="H36" s="10">
        <v>1.90813547813657</v>
      </c>
      <c r="I36" s="7">
        <v>3.68592389921012</v>
      </c>
      <c r="J36" s="7">
        <v>8.8877432539784795</v>
      </c>
      <c r="K36" s="7">
        <v>2.87091362431175E-3</v>
      </c>
      <c r="L36" s="7">
        <v>4.0023467375323397E-2</v>
      </c>
      <c r="M36" s="7" t="e">
        <v>#N/A</v>
      </c>
    </row>
    <row r="37" spans="1:13" x14ac:dyDescent="0.2">
      <c r="A37" s="7" t="s">
        <v>774</v>
      </c>
      <c r="B37" s="8">
        <v>17.189454163620798</v>
      </c>
      <c r="C37" s="8">
        <v>25.8547247057313</v>
      </c>
      <c r="D37" s="8">
        <v>29.6495672790379</v>
      </c>
      <c r="E37" s="9">
        <v>8.9044747257994992</v>
      </c>
      <c r="F37" s="9">
        <v>6.62527058638097</v>
      </c>
      <c r="G37" s="9">
        <v>4.2192624808935797</v>
      </c>
      <c r="H37" s="10">
        <v>1.90740646238554</v>
      </c>
      <c r="I37" s="7">
        <v>3.0935883807192801</v>
      </c>
      <c r="J37" s="7">
        <v>12.922981682332001</v>
      </c>
      <c r="K37" s="7">
        <v>3.24572433070216E-4</v>
      </c>
      <c r="L37" s="7">
        <v>7.8935740661292501E-3</v>
      </c>
      <c r="M37" s="7" t="e">
        <v>#N/A</v>
      </c>
    </row>
    <row r="38" spans="1:13" x14ac:dyDescent="0.2">
      <c r="A38" s="7" t="s">
        <v>773</v>
      </c>
      <c r="B38" s="8">
        <v>5.7298180545402699</v>
      </c>
      <c r="C38" s="8">
        <v>7.2794855967592804</v>
      </c>
      <c r="D38" s="8">
        <v>9.4855895317994694</v>
      </c>
      <c r="E38" s="9">
        <v>1.69994517492536</v>
      </c>
      <c r="F38" s="9">
        <v>3.4799401059778798</v>
      </c>
      <c r="G38" s="9">
        <v>1.0290884099740401</v>
      </c>
      <c r="H38" s="10">
        <v>1.9020008938519299</v>
      </c>
      <c r="I38" s="7">
        <v>1.9308701151071199</v>
      </c>
      <c r="J38" s="7">
        <v>9.4995088650147697</v>
      </c>
      <c r="K38" s="7">
        <v>2.0552690351438702E-3</v>
      </c>
      <c r="L38" s="7">
        <v>3.1206922294201699E-2</v>
      </c>
      <c r="M38" s="7" t="e">
        <v>#N/A</v>
      </c>
    </row>
    <row r="39" spans="1:13" x14ac:dyDescent="0.2">
      <c r="A39" s="7" t="s">
        <v>772</v>
      </c>
      <c r="B39" s="8">
        <v>3.6644185232524999</v>
      </c>
      <c r="C39" s="8">
        <v>3.95351372927444</v>
      </c>
      <c r="D39" s="8">
        <v>59.128734746127201</v>
      </c>
      <c r="E39" s="9">
        <v>2.34754333680169</v>
      </c>
      <c r="F39" s="9">
        <v>1.1376727269543101</v>
      </c>
      <c r="G39" s="9">
        <v>10.3937929407378</v>
      </c>
      <c r="H39" s="10">
        <v>1.89717862992999</v>
      </c>
      <c r="I39" s="7">
        <v>6.1584267229476097</v>
      </c>
      <c r="J39" s="7">
        <v>9.3234479497523104</v>
      </c>
      <c r="K39" s="7">
        <v>2.26239869553823E-3</v>
      </c>
      <c r="L39" s="7">
        <v>3.3509773711075198E-2</v>
      </c>
      <c r="M39" s="7" t="e">
        <v>#N/A</v>
      </c>
    </row>
    <row r="40" spans="1:13" x14ac:dyDescent="0.2">
      <c r="A40" s="7" t="s">
        <v>771</v>
      </c>
      <c r="B40" s="8">
        <v>12.8587777270497</v>
      </c>
      <c r="C40" s="8">
        <v>13.8059209593711</v>
      </c>
      <c r="D40" s="8">
        <v>13.9727845797765</v>
      </c>
      <c r="E40" s="9">
        <v>3.15704103914709</v>
      </c>
      <c r="F40" s="9">
        <v>5.7552855598864996</v>
      </c>
      <c r="G40" s="9">
        <v>2.1610856609454898</v>
      </c>
      <c r="H40" s="10">
        <v>1.8778633456841201</v>
      </c>
      <c r="I40" s="7">
        <v>2.87494272997324</v>
      </c>
      <c r="J40" s="7">
        <v>16.257391866148801</v>
      </c>
      <c r="K40" s="11">
        <v>5.5293450498945298E-5</v>
      </c>
      <c r="L40" s="7">
        <v>1.9117877056548001E-3</v>
      </c>
      <c r="M40" s="7" t="e">
        <v>#N/A</v>
      </c>
    </row>
    <row r="41" spans="1:13" x14ac:dyDescent="0.2">
      <c r="A41" s="7" t="s">
        <v>770</v>
      </c>
      <c r="B41" s="8">
        <v>25.984058619426801</v>
      </c>
      <c r="C41" s="8">
        <v>59.365460125295499</v>
      </c>
      <c r="D41" s="8">
        <v>43.963151482711297</v>
      </c>
      <c r="E41" s="9">
        <v>11.1710682923666</v>
      </c>
      <c r="F41" s="9">
        <v>14.9235893006359</v>
      </c>
      <c r="G41" s="9">
        <v>8.1297984387949391</v>
      </c>
      <c r="H41" s="10">
        <v>1.8708707778671501</v>
      </c>
      <c r="I41" s="7">
        <v>3.8814409036814599</v>
      </c>
      <c r="J41" s="7">
        <v>11.752179645495501</v>
      </c>
      <c r="K41" s="7">
        <v>6.0772028304440699E-4</v>
      </c>
      <c r="L41" s="7">
        <v>1.2669026463765699E-2</v>
      </c>
      <c r="M41" s="7" t="e">
        <v>#N/A</v>
      </c>
    </row>
    <row r="42" spans="1:13" x14ac:dyDescent="0.2">
      <c r="A42" s="7" t="s">
        <v>769</v>
      </c>
      <c r="B42" s="8">
        <v>29.781728725343001</v>
      </c>
      <c r="C42" s="8">
        <v>37.9662826382704</v>
      </c>
      <c r="D42" s="8">
        <v>26.923170287862</v>
      </c>
      <c r="E42" s="9">
        <v>11.009168751897599</v>
      </c>
      <c r="F42" s="9">
        <v>8.7667721900596707</v>
      </c>
      <c r="G42" s="9">
        <v>7.10071002882089</v>
      </c>
      <c r="H42" s="10">
        <v>1.8631194049222799</v>
      </c>
      <c r="I42" s="7">
        <v>3.7603126088125598</v>
      </c>
      <c r="J42" s="7">
        <v>13.563813535467601</v>
      </c>
      <c r="K42" s="7">
        <v>2.3058812515293201E-4</v>
      </c>
      <c r="L42" s="7">
        <v>6.0848760658172496E-3</v>
      </c>
      <c r="M42" s="7" t="e">
        <v>#N/A</v>
      </c>
    </row>
    <row r="43" spans="1:13" x14ac:dyDescent="0.2">
      <c r="A43" s="7" t="s">
        <v>768</v>
      </c>
      <c r="B43" s="8">
        <v>23.785407505475298</v>
      </c>
      <c r="C43" s="8">
        <v>20.520618880519699</v>
      </c>
      <c r="D43" s="8">
        <v>82.303109171122301</v>
      </c>
      <c r="E43" s="9">
        <v>6.7997806997014303</v>
      </c>
      <c r="F43" s="9">
        <v>10.4398203179336</v>
      </c>
      <c r="G43" s="9">
        <v>14.818873103626199</v>
      </c>
      <c r="H43" s="10">
        <v>1.8503825273736401</v>
      </c>
      <c r="I43" s="7">
        <v>6.2804858650699904</v>
      </c>
      <c r="J43" s="7">
        <v>22.7502176307082</v>
      </c>
      <c r="K43" s="11">
        <v>1.8448324594323301E-6</v>
      </c>
      <c r="L43" s="7">
        <v>1.1509147718382501E-4</v>
      </c>
      <c r="M43" s="7" t="e">
        <v>#N/A</v>
      </c>
    </row>
    <row r="44" spans="1:13" x14ac:dyDescent="0.2">
      <c r="A44" s="7" t="s">
        <v>767</v>
      </c>
      <c r="B44" s="8">
        <v>12.325771396394799</v>
      </c>
      <c r="C44" s="8">
        <v>22.026719348814702</v>
      </c>
      <c r="D44" s="8">
        <v>22.095175615988001</v>
      </c>
      <c r="E44" s="9">
        <v>2.4284931070362301</v>
      </c>
      <c r="F44" s="9">
        <v>6.49142673615105</v>
      </c>
      <c r="G44" s="9">
        <v>7.4094365518131102</v>
      </c>
      <c r="H44" s="10">
        <v>1.83084345216373</v>
      </c>
      <c r="I44" s="7">
        <v>3.1805305793422001</v>
      </c>
      <c r="J44" s="7">
        <v>16.8359018042289</v>
      </c>
      <c r="K44" s="11">
        <v>4.0754953189788198E-5</v>
      </c>
      <c r="L44" s="7">
        <v>1.5091164763405801E-3</v>
      </c>
      <c r="M44" s="7" t="e">
        <v>#N/A</v>
      </c>
    </row>
    <row r="45" spans="1:13" x14ac:dyDescent="0.2">
      <c r="A45" s="7" t="s">
        <v>766</v>
      </c>
      <c r="B45" s="8">
        <v>15.5904351716561</v>
      </c>
      <c r="C45" s="8">
        <v>11.7350328154654</v>
      </c>
      <c r="D45" s="8">
        <v>11.757587024446</v>
      </c>
      <c r="E45" s="9">
        <v>2.8332419582089301</v>
      </c>
      <c r="F45" s="9">
        <v>4.4168470575873098</v>
      </c>
      <c r="G45" s="9">
        <v>3.8076271169039599</v>
      </c>
      <c r="H45" s="10">
        <v>1.81606825190278</v>
      </c>
      <c r="I45" s="7">
        <v>3.1656842752346201</v>
      </c>
      <c r="J45" s="7">
        <v>16.886227607886799</v>
      </c>
      <c r="K45" s="11">
        <v>3.96885104442573E-5</v>
      </c>
      <c r="L45" s="7">
        <v>1.47438320838068E-3</v>
      </c>
      <c r="M45" s="7" t="e">
        <v>#N/A</v>
      </c>
    </row>
    <row r="46" spans="1:13" x14ac:dyDescent="0.2">
      <c r="A46" s="7" t="s">
        <v>765</v>
      </c>
      <c r="B46" s="8">
        <v>248.247698502524</v>
      </c>
      <c r="C46" s="8">
        <v>289.86158596061301</v>
      </c>
      <c r="D46" s="8">
        <v>264.51730808137802</v>
      </c>
      <c r="E46" s="9">
        <v>64.355067336459996</v>
      </c>
      <c r="F46" s="9">
        <v>89.608457728930503</v>
      </c>
      <c r="G46" s="9">
        <v>76.564177702068804</v>
      </c>
      <c r="H46" s="10">
        <v>1.81072658642988</v>
      </c>
      <c r="I46" s="7">
        <v>6.71537308520577</v>
      </c>
      <c r="J46" s="7">
        <v>45.928594455035103</v>
      </c>
      <c r="K46" s="11">
        <v>1.22642694805232E-11</v>
      </c>
      <c r="L46" s="11">
        <v>3.7047776149191099E-9</v>
      </c>
      <c r="M46" s="7" t="e">
        <v>#N/A</v>
      </c>
    </row>
    <row r="47" spans="1:13" x14ac:dyDescent="0.2">
      <c r="A47" s="7" t="s">
        <v>764</v>
      </c>
      <c r="B47" s="8">
        <v>15.523809380324201</v>
      </c>
      <c r="C47" s="8">
        <v>20.959898183772399</v>
      </c>
      <c r="D47" s="8">
        <v>16.699181570952401</v>
      </c>
      <c r="E47" s="9">
        <v>6.8807304699359699</v>
      </c>
      <c r="F47" s="9">
        <v>6.8260363617258504</v>
      </c>
      <c r="G47" s="9">
        <v>2.3669033429402999</v>
      </c>
      <c r="H47" s="10">
        <v>1.8008797603665401</v>
      </c>
      <c r="I47" s="7">
        <v>3.5441323463500001</v>
      </c>
      <c r="J47" s="7">
        <v>20.536585365801301</v>
      </c>
      <c r="K47" s="11">
        <v>5.8502332067511097E-6</v>
      </c>
      <c r="L47" s="7">
        <v>3.0674379546329202E-4</v>
      </c>
      <c r="M47" s="7" t="e">
        <v>#N/A</v>
      </c>
    </row>
    <row r="48" spans="1:13" x14ac:dyDescent="0.2">
      <c r="A48" s="7" t="s">
        <v>763</v>
      </c>
      <c r="B48" s="8">
        <v>7.3954628378368596</v>
      </c>
      <c r="C48" s="8">
        <v>5.5851225699273801</v>
      </c>
      <c r="D48" s="8">
        <v>5.7935936062487796</v>
      </c>
      <c r="E48" s="9">
        <v>2.9951414986780098</v>
      </c>
      <c r="F48" s="9">
        <v>2.0076577534487798</v>
      </c>
      <c r="G48" s="9">
        <v>0.61745304598442596</v>
      </c>
      <c r="H48" s="10">
        <v>1.7872921229426999</v>
      </c>
      <c r="I48" s="7">
        <v>2.3940369136887001</v>
      </c>
      <c r="J48" s="7">
        <v>11.239819029041399</v>
      </c>
      <c r="K48" s="7">
        <v>8.0060961966249599E-4</v>
      </c>
      <c r="L48" s="7">
        <v>1.5419795006888899E-2</v>
      </c>
      <c r="M48" s="7" t="e">
        <v>#N/A</v>
      </c>
    </row>
    <row r="49" spans="1:13" x14ac:dyDescent="0.2">
      <c r="A49" s="7" t="s">
        <v>762</v>
      </c>
      <c r="B49" s="8">
        <v>9.4608623691246301</v>
      </c>
      <c r="C49" s="8">
        <v>8.6600776926963903</v>
      </c>
      <c r="D49" s="8">
        <v>11.6439871498137</v>
      </c>
      <c r="E49" s="9">
        <v>2.10469402609806</v>
      </c>
      <c r="F49" s="9">
        <v>2.0745796785637398</v>
      </c>
      <c r="G49" s="9">
        <v>4.8367155268779998</v>
      </c>
      <c r="H49" s="10">
        <v>1.7776151286934201</v>
      </c>
      <c r="I49" s="7">
        <v>6.0979832603903699</v>
      </c>
      <c r="J49" s="7">
        <v>31.012600521684501</v>
      </c>
      <c r="K49" s="11">
        <v>2.56358717407209E-8</v>
      </c>
      <c r="L49" s="11">
        <v>3.5032639489492301E-6</v>
      </c>
      <c r="M49" s="7" t="e">
        <v>#N/A</v>
      </c>
    </row>
    <row r="50" spans="1:13" x14ac:dyDescent="0.2">
      <c r="A50" s="7" t="s">
        <v>761</v>
      </c>
      <c r="B50" s="8">
        <v>10.9266297784256</v>
      </c>
      <c r="C50" s="8">
        <v>14.6217253796975</v>
      </c>
      <c r="D50" s="8">
        <v>9.2015898452186402</v>
      </c>
      <c r="E50" s="9">
        <v>2.34754333680169</v>
      </c>
      <c r="F50" s="9">
        <v>4.1491593571274796</v>
      </c>
      <c r="G50" s="9">
        <v>3.8076271169039599</v>
      </c>
      <c r="H50" s="10">
        <v>1.7750007548204401</v>
      </c>
      <c r="I50" s="7">
        <v>1.95845614273838</v>
      </c>
      <c r="J50" s="7">
        <v>9.6710430130763605</v>
      </c>
      <c r="K50" s="7">
        <v>1.87195009287081E-3</v>
      </c>
      <c r="L50" s="7">
        <v>2.9116687149138201E-2</v>
      </c>
      <c r="M50" s="7" t="e">
        <v>#N/A</v>
      </c>
    </row>
    <row r="51" spans="1:13" x14ac:dyDescent="0.2">
      <c r="A51" s="7" t="s">
        <v>760</v>
      </c>
      <c r="B51" s="8">
        <v>3.7976701059162301</v>
      </c>
      <c r="C51" s="8">
        <v>3.2004634951269302</v>
      </c>
      <c r="D51" s="8">
        <v>2.8967968031243898</v>
      </c>
      <c r="E51" s="9">
        <v>1.21424655351811</v>
      </c>
      <c r="F51" s="9">
        <v>1.0707508018393499</v>
      </c>
      <c r="G51" s="9">
        <v>0.61745304598442596</v>
      </c>
      <c r="H51" s="10">
        <v>1.7565422527385199</v>
      </c>
      <c r="I51" s="7">
        <v>3.57425203611841</v>
      </c>
      <c r="J51" s="7">
        <v>15.007322931472199</v>
      </c>
      <c r="K51" s="7">
        <v>1.07094793725233E-4</v>
      </c>
      <c r="L51" s="7">
        <v>3.31358797081389E-3</v>
      </c>
      <c r="M51" s="7" t="e">
        <v>#N/A</v>
      </c>
    </row>
    <row r="52" spans="1:13" x14ac:dyDescent="0.2">
      <c r="A52" s="7" t="s">
        <v>759</v>
      </c>
      <c r="B52" s="8">
        <v>61.895360147301297</v>
      </c>
      <c r="C52" s="8">
        <v>80.764637612320698</v>
      </c>
      <c r="D52" s="8">
        <v>55.5503386952089</v>
      </c>
      <c r="E52" s="9">
        <v>22.827835206140499</v>
      </c>
      <c r="F52" s="9">
        <v>24.694190367419999</v>
      </c>
      <c r="G52" s="9">
        <v>11.422881350711901</v>
      </c>
      <c r="H52" s="10">
        <v>1.7549365091343101</v>
      </c>
      <c r="I52" s="7">
        <v>4.6502835332540897</v>
      </c>
      <c r="J52" s="7">
        <v>27.1344624891066</v>
      </c>
      <c r="K52" s="11">
        <v>1.8978437975715399E-7</v>
      </c>
      <c r="L52" s="11">
        <v>1.8156511316120199E-5</v>
      </c>
      <c r="M52" s="7" t="e">
        <v>#N/A</v>
      </c>
    </row>
    <row r="53" spans="1:13" x14ac:dyDescent="0.2">
      <c r="A53" s="7" t="s">
        <v>758</v>
      </c>
      <c r="B53" s="8">
        <v>2.6650316532745402</v>
      </c>
      <c r="C53" s="8">
        <v>3.5142344260217202</v>
      </c>
      <c r="D53" s="8">
        <v>7.7247914749983702</v>
      </c>
      <c r="E53" s="9">
        <v>1.3761460939871899</v>
      </c>
      <c r="F53" s="9">
        <v>1.0707508018393499</v>
      </c>
      <c r="G53" s="9">
        <v>1.3378149329662601</v>
      </c>
      <c r="H53" s="10">
        <v>1.7525469033746699</v>
      </c>
      <c r="I53" s="7">
        <v>5.5899302434187197</v>
      </c>
      <c r="J53" s="7">
        <v>12.6474779822882</v>
      </c>
      <c r="K53" s="7">
        <v>3.7607266332109898E-4</v>
      </c>
      <c r="L53" s="7">
        <v>8.7387410976981703E-3</v>
      </c>
      <c r="M53" s="7" t="e">
        <v>#N/A</v>
      </c>
    </row>
    <row r="54" spans="1:13" x14ac:dyDescent="0.2">
      <c r="A54" s="7" t="s">
        <v>757</v>
      </c>
      <c r="B54" s="8">
        <v>49.169834002915302</v>
      </c>
      <c r="C54" s="8">
        <v>66.6449457220548</v>
      </c>
      <c r="D54" s="8">
        <v>49.586345277011603</v>
      </c>
      <c r="E54" s="9">
        <v>12.3853148458848</v>
      </c>
      <c r="F54" s="9">
        <v>10.707508018393501</v>
      </c>
      <c r="G54" s="9">
        <v>31.387196504208301</v>
      </c>
      <c r="H54" s="10">
        <v>1.7507567759939699</v>
      </c>
      <c r="I54" s="7">
        <v>5.0368268596636101</v>
      </c>
      <c r="J54" s="7">
        <v>22.8530706781529</v>
      </c>
      <c r="K54" s="11">
        <v>1.74869727574197E-6</v>
      </c>
      <c r="L54" s="7">
        <v>1.09896420599475E-4</v>
      </c>
      <c r="M54" s="7" t="e">
        <v>#N/A</v>
      </c>
    </row>
    <row r="55" spans="1:13" x14ac:dyDescent="0.2">
      <c r="A55" s="7" t="s">
        <v>756</v>
      </c>
      <c r="B55" s="8">
        <v>41.108113251759796</v>
      </c>
      <c r="C55" s="8">
        <v>71.665280616371604</v>
      </c>
      <c r="D55" s="8">
        <v>59.639934181972698</v>
      </c>
      <c r="E55" s="9">
        <v>16.5137531278463</v>
      </c>
      <c r="F55" s="9">
        <v>16.1281839527052</v>
      </c>
      <c r="G55" s="9">
        <v>18.317773697538001</v>
      </c>
      <c r="H55" s="10">
        <v>1.7221680078941199</v>
      </c>
      <c r="I55" s="7">
        <v>4.2392715758178703</v>
      </c>
      <c r="J55" s="7">
        <v>24.848429863487901</v>
      </c>
      <c r="K55" s="11">
        <v>6.2019541021511702E-7</v>
      </c>
      <c r="L55" s="11">
        <v>4.7147172939465802E-5</v>
      </c>
      <c r="M55" s="7" t="e">
        <v>#N/A</v>
      </c>
    </row>
    <row r="56" spans="1:13" x14ac:dyDescent="0.2">
      <c r="A56" s="7" t="s">
        <v>755</v>
      </c>
      <c r="B56" s="8">
        <v>3.0647864012657302</v>
      </c>
      <c r="C56" s="8">
        <v>6.7146979211486499</v>
      </c>
      <c r="D56" s="8">
        <v>5.1687942957709696</v>
      </c>
      <c r="E56" s="9">
        <v>2.10469402609806</v>
      </c>
      <c r="F56" s="9">
        <v>1.4722823525291</v>
      </c>
      <c r="G56" s="9">
        <v>0.82327072797923395</v>
      </c>
      <c r="H56" s="10">
        <v>1.6992821467957699</v>
      </c>
      <c r="I56" s="7">
        <v>4.2468539542320096</v>
      </c>
      <c r="J56" s="7">
        <v>18.1981811361727</v>
      </c>
      <c r="K56" s="11">
        <v>1.9906885633761801E-5</v>
      </c>
      <c r="L56" s="7">
        <v>8.3398226346697798E-4</v>
      </c>
      <c r="M56" s="7" t="e">
        <v>#N/A</v>
      </c>
    </row>
    <row r="57" spans="1:13" x14ac:dyDescent="0.2">
      <c r="A57" s="7" t="s">
        <v>754</v>
      </c>
      <c r="B57" s="8">
        <v>6.1961985938633104</v>
      </c>
      <c r="C57" s="8">
        <v>7.1539772244013697</v>
      </c>
      <c r="D57" s="8">
        <v>5.7935936062487796</v>
      </c>
      <c r="E57" s="9">
        <v>3.5617898903198002</v>
      </c>
      <c r="F57" s="9">
        <v>2.6099550794834099</v>
      </c>
      <c r="G57" s="9">
        <v>0.51454420498702103</v>
      </c>
      <c r="H57" s="10">
        <v>1.69096565129942</v>
      </c>
      <c r="I57" s="7">
        <v>2.42644728466894</v>
      </c>
      <c r="J57" s="7">
        <v>8.7965514092311903</v>
      </c>
      <c r="K57" s="7">
        <v>3.0180048845951501E-3</v>
      </c>
      <c r="L57" s="7">
        <v>4.1439806304148001E-2</v>
      </c>
      <c r="M57" s="7" t="e">
        <v>#N/A</v>
      </c>
    </row>
    <row r="58" spans="1:13" x14ac:dyDescent="0.2">
      <c r="A58" s="7" t="s">
        <v>753</v>
      </c>
      <c r="B58" s="8">
        <v>46.904557097632001</v>
      </c>
      <c r="C58" s="8">
        <v>79.697816447278399</v>
      </c>
      <c r="D58" s="8">
        <v>38.055958001830199</v>
      </c>
      <c r="E58" s="9">
        <v>20.480291869338799</v>
      </c>
      <c r="F58" s="9">
        <v>21.749625662361801</v>
      </c>
      <c r="G58" s="9">
        <v>9.4676133717611908</v>
      </c>
      <c r="H58" s="10">
        <v>1.6875799479029101</v>
      </c>
      <c r="I58" s="7">
        <v>4.7348738340201901</v>
      </c>
      <c r="J58" s="7">
        <v>18.6020091062198</v>
      </c>
      <c r="K58" s="11">
        <v>1.6105073007371401E-5</v>
      </c>
      <c r="L58" s="7">
        <v>7.0026565549854796E-4</v>
      </c>
      <c r="M58" s="7" t="e">
        <v>#N/A</v>
      </c>
    </row>
    <row r="59" spans="1:13" x14ac:dyDescent="0.2">
      <c r="A59" s="7" t="s">
        <v>752</v>
      </c>
      <c r="B59" s="8">
        <v>153.23932006328599</v>
      </c>
      <c r="C59" s="8">
        <v>165.23177220919999</v>
      </c>
      <c r="D59" s="8">
        <v>158.131025488202</v>
      </c>
      <c r="E59" s="9">
        <v>48.569862140724503</v>
      </c>
      <c r="F59" s="9">
        <v>63.508906934096402</v>
      </c>
      <c r="G59" s="9">
        <v>40.854809875969501</v>
      </c>
      <c r="H59" s="10">
        <v>1.6768140244807701</v>
      </c>
      <c r="I59" s="7">
        <v>5.76494981399851</v>
      </c>
      <c r="J59" s="7">
        <v>30.199737546199199</v>
      </c>
      <c r="K59" s="11">
        <v>3.8976220764283799E-8</v>
      </c>
      <c r="L59" s="11">
        <v>4.8631308494914499E-6</v>
      </c>
      <c r="M59" s="7" t="e">
        <v>#N/A</v>
      </c>
    </row>
    <row r="60" spans="1:13" x14ac:dyDescent="0.2">
      <c r="A60" s="7" t="s">
        <v>751</v>
      </c>
      <c r="B60" s="8">
        <v>11.259758735084899</v>
      </c>
      <c r="C60" s="8">
        <v>18.1359598057192</v>
      </c>
      <c r="D60" s="8">
        <v>9.9399890303287801</v>
      </c>
      <c r="E60" s="9">
        <v>4.9379359843069901</v>
      </c>
      <c r="F60" s="9">
        <v>2.7437989297133298</v>
      </c>
      <c r="G60" s="9">
        <v>4.3221713218909796</v>
      </c>
      <c r="H60" s="10">
        <v>1.6554270954491199</v>
      </c>
      <c r="I60" s="7">
        <v>3.2888786675575501</v>
      </c>
      <c r="J60" s="7">
        <v>11.1107071699978</v>
      </c>
      <c r="K60" s="7">
        <v>8.5830758393614802E-4</v>
      </c>
      <c r="L60" s="7">
        <v>1.63391587993417E-2</v>
      </c>
      <c r="M60" s="7" t="e">
        <v>#N/A</v>
      </c>
    </row>
    <row r="61" spans="1:13" x14ac:dyDescent="0.2">
      <c r="A61" s="7" t="s">
        <v>750</v>
      </c>
      <c r="B61" s="8">
        <v>19.188227903576699</v>
      </c>
      <c r="C61" s="8">
        <v>21.7129484179199</v>
      </c>
      <c r="D61" s="8">
        <v>25.1623722310609</v>
      </c>
      <c r="E61" s="9">
        <v>4.4522373628997496</v>
      </c>
      <c r="F61" s="9">
        <v>8.9675379654045404</v>
      </c>
      <c r="G61" s="9">
        <v>8.6443426437819593</v>
      </c>
      <c r="H61" s="10">
        <v>1.6526975849921199</v>
      </c>
      <c r="I61" s="7">
        <v>2.91969968996704</v>
      </c>
      <c r="J61" s="7">
        <v>13.4236314245685</v>
      </c>
      <c r="K61" s="7">
        <v>2.48474227164882E-4</v>
      </c>
      <c r="L61" s="7">
        <v>6.3808403884243496E-3</v>
      </c>
      <c r="M61" s="7" t="e">
        <v>#N/A</v>
      </c>
    </row>
    <row r="62" spans="1:13" x14ac:dyDescent="0.2">
      <c r="A62" s="7" t="s">
        <v>749</v>
      </c>
      <c r="B62" s="8">
        <v>7.2622112551731304</v>
      </c>
      <c r="C62" s="8">
        <v>8.1580442032647102</v>
      </c>
      <c r="D62" s="8">
        <v>11.359987463232899</v>
      </c>
      <c r="E62" s="9">
        <v>4.0474885117270398</v>
      </c>
      <c r="F62" s="9">
        <v>4.2160812822424303</v>
      </c>
      <c r="G62" s="9">
        <v>0.72036188698183001</v>
      </c>
      <c r="H62" s="10">
        <v>1.6315686771501601</v>
      </c>
      <c r="I62" s="7">
        <v>3.5412107960528898</v>
      </c>
      <c r="J62" s="7">
        <v>10.4007957825734</v>
      </c>
      <c r="K62" s="7">
        <v>1.2596101851448101E-3</v>
      </c>
      <c r="L62" s="7">
        <v>2.1841488391657501E-2</v>
      </c>
      <c r="M62" s="7" t="e">
        <v>#N/A</v>
      </c>
    </row>
    <row r="63" spans="1:13" x14ac:dyDescent="0.2">
      <c r="A63" s="7" t="s">
        <v>748</v>
      </c>
      <c r="B63" s="8">
        <v>7.5287144205005898</v>
      </c>
      <c r="C63" s="8">
        <v>11.4840160707496</v>
      </c>
      <c r="D63" s="8">
        <v>8.6903904093731601</v>
      </c>
      <c r="E63" s="9">
        <v>4.8569862140724496</v>
      </c>
      <c r="F63" s="9">
        <v>2.34226737902357</v>
      </c>
      <c r="G63" s="9">
        <v>2.0581768199480899</v>
      </c>
      <c r="H63" s="10">
        <v>1.6315186905718699</v>
      </c>
      <c r="I63" s="7">
        <v>3.4527809372894498</v>
      </c>
      <c r="J63" s="7">
        <v>14.3608493413875</v>
      </c>
      <c r="K63" s="7">
        <v>1.5090759730163899E-4</v>
      </c>
      <c r="L63" s="7">
        <v>4.2877928451126599E-3</v>
      </c>
      <c r="M63" s="7" t="e">
        <v>#N/A</v>
      </c>
    </row>
    <row r="64" spans="1:13" x14ac:dyDescent="0.2">
      <c r="A64" s="7" t="s">
        <v>747</v>
      </c>
      <c r="B64" s="8">
        <v>368.70712923053298</v>
      </c>
      <c r="C64" s="8">
        <v>339.37463885581201</v>
      </c>
      <c r="D64" s="8">
        <v>344.71881957180199</v>
      </c>
      <c r="E64" s="9">
        <v>115.677221665159</v>
      </c>
      <c r="F64" s="9">
        <v>127.553189269112</v>
      </c>
      <c r="G64" s="9">
        <v>101.159390700448</v>
      </c>
      <c r="H64" s="10">
        <v>1.61501955864277</v>
      </c>
      <c r="I64" s="7">
        <v>6.8686721998867899</v>
      </c>
      <c r="J64" s="7">
        <v>37.954892512753403</v>
      </c>
      <c r="K64" s="11">
        <v>7.2399287519535099E-10</v>
      </c>
      <c r="L64" s="11">
        <v>1.45802003760832E-7</v>
      </c>
      <c r="M64" s="7" t="e">
        <v>#N/A</v>
      </c>
    </row>
    <row r="65" spans="1:13" x14ac:dyDescent="0.2">
      <c r="A65" s="7" t="s">
        <v>746</v>
      </c>
      <c r="B65" s="8">
        <v>29.115470812024402</v>
      </c>
      <c r="C65" s="8">
        <v>24.725149354509998</v>
      </c>
      <c r="D65" s="8">
        <v>18.119180003856499</v>
      </c>
      <c r="E65" s="9">
        <v>4.6141369033688298</v>
      </c>
      <c r="F65" s="9">
        <v>6.8260363617258504</v>
      </c>
      <c r="G65" s="9">
        <v>13.481058170660001</v>
      </c>
      <c r="H65" s="10">
        <v>1.6147164575856401</v>
      </c>
      <c r="I65" s="7">
        <v>5.0264093639475602</v>
      </c>
      <c r="J65" s="7">
        <v>17.034614178550399</v>
      </c>
      <c r="K65" s="11">
        <v>3.6704570088573997E-5</v>
      </c>
      <c r="L65" s="7">
        <v>1.3905338615404E-3</v>
      </c>
      <c r="M65" s="7" t="e">
        <v>#N/A</v>
      </c>
    </row>
    <row r="66" spans="1:13" x14ac:dyDescent="0.2">
      <c r="A66" s="7" t="s">
        <v>141</v>
      </c>
      <c r="B66" s="8">
        <v>25.184549123444398</v>
      </c>
      <c r="C66" s="8">
        <v>19.8930770187301</v>
      </c>
      <c r="D66" s="8">
        <v>24.9919724191124</v>
      </c>
      <c r="E66" s="9">
        <v>10.3615705900212</v>
      </c>
      <c r="F66" s="9">
        <v>11.6444149700029</v>
      </c>
      <c r="G66" s="9">
        <v>3.0872652299221301</v>
      </c>
      <c r="H66" s="10">
        <v>1.6118538219221401</v>
      </c>
      <c r="I66" s="7">
        <v>4.8698962605727303</v>
      </c>
      <c r="J66" s="7">
        <v>18.823901008457302</v>
      </c>
      <c r="K66" s="11">
        <v>1.4335933028850299E-5</v>
      </c>
      <c r="L66" s="7">
        <v>6.3783788852005E-4</v>
      </c>
      <c r="M66" s="6" t="s">
        <v>141</v>
      </c>
    </row>
    <row r="67" spans="1:13" x14ac:dyDescent="0.2">
      <c r="A67" s="7" t="s">
        <v>745</v>
      </c>
      <c r="B67" s="8">
        <v>2.7316574446064101</v>
      </c>
      <c r="C67" s="8">
        <v>1.1923295374002301</v>
      </c>
      <c r="D67" s="8">
        <v>1.24959862095562</v>
      </c>
      <c r="E67" s="9">
        <v>1.1332967832835701</v>
      </c>
      <c r="F67" s="9">
        <v>0.33460962557479601</v>
      </c>
      <c r="G67" s="9">
        <v>0.20581768199480899</v>
      </c>
      <c r="H67" s="10">
        <v>1.6105352394016399</v>
      </c>
      <c r="I67" s="7">
        <v>6.4733106084451402</v>
      </c>
      <c r="J67" s="7">
        <v>13.047480709619901</v>
      </c>
      <c r="K67" s="7">
        <v>3.0369263862697898E-4</v>
      </c>
      <c r="L67" s="7">
        <v>7.5949625246167496E-3</v>
      </c>
      <c r="M67" s="7" t="e">
        <v>#N/A</v>
      </c>
    </row>
    <row r="68" spans="1:13" x14ac:dyDescent="0.2">
      <c r="A68" s="7" t="s">
        <v>29</v>
      </c>
      <c r="B68" s="8">
        <v>256.77579979300202</v>
      </c>
      <c r="C68" s="8">
        <v>228.613500249949</v>
      </c>
      <c r="D68" s="8">
        <v>169.15021332753801</v>
      </c>
      <c r="E68" s="9">
        <v>65.650263660212602</v>
      </c>
      <c r="F68" s="9">
        <v>47.9160983823108</v>
      </c>
      <c r="G68" s="9">
        <v>103.526294043389</v>
      </c>
      <c r="H68" s="10">
        <v>1.6082083790438</v>
      </c>
      <c r="I68" s="7">
        <v>7.4223547749247603</v>
      </c>
      <c r="J68" s="7">
        <v>20.040318637368401</v>
      </c>
      <c r="K68" s="11">
        <v>7.5826437500050302E-6</v>
      </c>
      <c r="L68" s="7">
        <v>3.7517744657891299E-4</v>
      </c>
      <c r="M68" s="6" t="s">
        <v>29</v>
      </c>
    </row>
    <row r="69" spans="1:13" x14ac:dyDescent="0.2">
      <c r="A69" s="7" t="s">
        <v>744</v>
      </c>
      <c r="B69" s="8">
        <v>12.925403518381501</v>
      </c>
      <c r="C69" s="8">
        <v>11.3585076983916</v>
      </c>
      <c r="D69" s="8">
        <v>11.871186899078401</v>
      </c>
      <c r="E69" s="9">
        <v>4.6950866736033703</v>
      </c>
      <c r="F69" s="9">
        <v>2.9445647050582102</v>
      </c>
      <c r="G69" s="9">
        <v>4.7338066858805998</v>
      </c>
      <c r="H69" s="10">
        <v>1.5930702750072001</v>
      </c>
      <c r="I69" s="7">
        <v>2.3975975340721001</v>
      </c>
      <c r="J69" s="7">
        <v>12.6347836292962</v>
      </c>
      <c r="K69" s="7">
        <v>3.78635033402574E-4</v>
      </c>
      <c r="L69" s="7">
        <v>8.7628055411857891E-3</v>
      </c>
      <c r="M69" s="7" t="e">
        <v>#N/A</v>
      </c>
    </row>
    <row r="70" spans="1:13" x14ac:dyDescent="0.2">
      <c r="A70" s="7" t="s">
        <v>743</v>
      </c>
      <c r="B70" s="8">
        <v>17.722460494275701</v>
      </c>
      <c r="C70" s="8">
        <v>16.880876082140102</v>
      </c>
      <c r="D70" s="8">
        <v>10.7919880900712</v>
      </c>
      <c r="E70" s="9">
        <v>5.4236346057142404</v>
      </c>
      <c r="F70" s="9">
        <v>6.6921925114959304</v>
      </c>
      <c r="G70" s="9">
        <v>2.8814475479273201</v>
      </c>
      <c r="H70" s="10">
        <v>1.59190229024829</v>
      </c>
      <c r="I70" s="7">
        <v>2.7737863422290099</v>
      </c>
      <c r="J70" s="7">
        <v>10.912262891245801</v>
      </c>
      <c r="K70" s="7">
        <v>9.5529759456515495E-4</v>
      </c>
      <c r="L70" s="7">
        <v>1.7801722545476299E-2</v>
      </c>
      <c r="M70" s="7" t="e">
        <v>#N/A</v>
      </c>
    </row>
    <row r="71" spans="1:13" x14ac:dyDescent="0.2">
      <c r="A71" s="7" t="s">
        <v>742</v>
      </c>
      <c r="B71" s="8">
        <v>1.6656447832965899</v>
      </c>
      <c r="C71" s="8">
        <v>2.9494467504110902</v>
      </c>
      <c r="D71" s="8">
        <v>2.83999686580822</v>
      </c>
      <c r="E71" s="9">
        <v>1.1332967832835701</v>
      </c>
      <c r="F71" s="9">
        <v>0.53537540091967395</v>
      </c>
      <c r="G71" s="9">
        <v>0.82327072797923395</v>
      </c>
      <c r="H71" s="10">
        <v>1.5781604734827901</v>
      </c>
      <c r="I71" s="7">
        <v>3.3548339526424602</v>
      </c>
      <c r="J71" s="7">
        <v>11.5402194834656</v>
      </c>
      <c r="K71" s="7">
        <v>6.8106599220368999E-4</v>
      </c>
      <c r="L71" s="7">
        <v>1.3757743357932201E-2</v>
      </c>
      <c r="M71" s="7" t="e">
        <v>#N/A</v>
      </c>
    </row>
    <row r="72" spans="1:13" x14ac:dyDescent="0.2">
      <c r="A72" s="7" t="s">
        <v>741</v>
      </c>
      <c r="B72" s="8">
        <v>3.99754747991182</v>
      </c>
      <c r="C72" s="8">
        <v>13.743166773192099</v>
      </c>
      <c r="D72" s="8">
        <v>7.1567921018367198</v>
      </c>
      <c r="E72" s="9">
        <v>2.10469402609806</v>
      </c>
      <c r="F72" s="9">
        <v>2.4091893041385299</v>
      </c>
      <c r="G72" s="9">
        <v>3.1901740709195301</v>
      </c>
      <c r="H72" s="10">
        <v>1.5766989952936801</v>
      </c>
      <c r="I72" s="7">
        <v>2.17571978662748</v>
      </c>
      <c r="J72" s="7">
        <v>8.4134607722798602</v>
      </c>
      <c r="K72" s="7">
        <v>3.7245299008498598E-3</v>
      </c>
      <c r="L72" s="7">
        <v>4.7325444055520402E-2</v>
      </c>
      <c r="M72" s="7" t="e">
        <v>#N/A</v>
      </c>
    </row>
    <row r="73" spans="1:13" x14ac:dyDescent="0.2">
      <c r="A73" s="7" t="s">
        <v>740</v>
      </c>
      <c r="B73" s="8">
        <v>7.7285917944961797</v>
      </c>
      <c r="C73" s="8">
        <v>15.374775613844999</v>
      </c>
      <c r="D73" s="8">
        <v>21.356776430877801</v>
      </c>
      <c r="E73" s="9">
        <v>9.1473240365031199</v>
      </c>
      <c r="F73" s="9">
        <v>3.6807058813227602</v>
      </c>
      <c r="G73" s="9">
        <v>3.4989005939117499</v>
      </c>
      <c r="H73" s="10">
        <v>1.5713217760624001</v>
      </c>
      <c r="I73" s="7">
        <v>3.8516289037862101</v>
      </c>
      <c r="J73" s="7">
        <v>10.7022074915826</v>
      </c>
      <c r="K73" s="7">
        <v>1.07007779077027E-3</v>
      </c>
      <c r="L73" s="7">
        <v>1.93135581136036E-2</v>
      </c>
      <c r="M73" s="7" t="e">
        <v>#N/A</v>
      </c>
    </row>
    <row r="74" spans="1:13" x14ac:dyDescent="0.2">
      <c r="A74" s="7" t="s">
        <v>739</v>
      </c>
      <c r="B74" s="8">
        <v>6.7292049245182204</v>
      </c>
      <c r="C74" s="8">
        <v>6.7146979211486499</v>
      </c>
      <c r="D74" s="8">
        <v>5.7935936062487796</v>
      </c>
      <c r="E74" s="9">
        <v>2.2665935665671402</v>
      </c>
      <c r="F74" s="9">
        <v>2.4761112292534899</v>
      </c>
      <c r="G74" s="9">
        <v>1.7494502969558701</v>
      </c>
      <c r="H74" s="10">
        <v>1.57126531491916</v>
      </c>
      <c r="I74" s="7">
        <v>2.4603759556830198</v>
      </c>
      <c r="J74" s="7">
        <v>11.488170670752799</v>
      </c>
      <c r="K74" s="7">
        <v>7.0040539551129697E-4</v>
      </c>
      <c r="L74" s="7">
        <v>1.39825278870855E-2</v>
      </c>
      <c r="M74" s="7" t="e">
        <v>#N/A</v>
      </c>
    </row>
    <row r="75" spans="1:13" x14ac:dyDescent="0.2">
      <c r="A75" s="7" t="s">
        <v>738</v>
      </c>
      <c r="B75" s="8">
        <v>478.23993018011703</v>
      </c>
      <c r="C75" s="8">
        <v>459.67441376087697</v>
      </c>
      <c r="D75" s="8">
        <v>308.82125918798602</v>
      </c>
      <c r="E75" s="9">
        <v>126.20069179564901</v>
      </c>
      <c r="F75" s="9">
        <v>126.88397001796299</v>
      </c>
      <c r="G75" s="9">
        <v>174.94502969558701</v>
      </c>
      <c r="H75" s="10">
        <v>1.53483145462875</v>
      </c>
      <c r="I75" s="7">
        <v>7.1273809620008999</v>
      </c>
      <c r="J75" s="7">
        <v>25.7696107688054</v>
      </c>
      <c r="K75" s="11">
        <v>3.8469817376769602E-7</v>
      </c>
      <c r="L75" s="11">
        <v>3.1318796714038202E-5</v>
      </c>
      <c r="M75" s="7" t="e">
        <v>#N/A</v>
      </c>
    </row>
    <row r="76" spans="1:13" x14ac:dyDescent="0.2">
      <c r="A76" s="7" t="s">
        <v>737</v>
      </c>
      <c r="B76" s="8">
        <v>37.576946311171099</v>
      </c>
      <c r="C76" s="8">
        <v>29.055188200858201</v>
      </c>
      <c r="D76" s="8">
        <v>26.809570413229601</v>
      </c>
      <c r="E76" s="9">
        <v>8.4997258746267903</v>
      </c>
      <c r="F76" s="9">
        <v>15.258198926210699</v>
      </c>
      <c r="G76" s="9">
        <v>9.4676133717611908</v>
      </c>
      <c r="H76" s="10">
        <v>1.52375506916746</v>
      </c>
      <c r="I76" s="7">
        <v>3.5974535761963198</v>
      </c>
      <c r="J76" s="7">
        <v>11.8039164392465</v>
      </c>
      <c r="K76" s="7">
        <v>5.9106251896453904E-4</v>
      </c>
      <c r="L76" s="7">
        <v>1.23810340423247E-2</v>
      </c>
      <c r="M76" s="7" t="e">
        <v>#N/A</v>
      </c>
    </row>
    <row r="77" spans="1:13" x14ac:dyDescent="0.2">
      <c r="A77" s="7" t="s">
        <v>736</v>
      </c>
      <c r="B77" s="8">
        <v>1.53239320063286</v>
      </c>
      <c r="C77" s="8">
        <v>1.7571172130108601</v>
      </c>
      <c r="D77" s="8">
        <v>6.0207933555134296</v>
      </c>
      <c r="E77" s="9">
        <v>0.56664839164178604</v>
      </c>
      <c r="F77" s="9">
        <v>0.93690695160943005</v>
      </c>
      <c r="G77" s="9">
        <v>1.3378149329662601</v>
      </c>
      <c r="H77" s="10">
        <v>1.52362028140104</v>
      </c>
      <c r="I77" s="7">
        <v>5.39755350571457</v>
      </c>
      <c r="J77" s="7">
        <v>10.743286248923701</v>
      </c>
      <c r="K77" s="7">
        <v>1.04658315617304E-3</v>
      </c>
      <c r="L77" s="7">
        <v>1.9009063369794899E-2</v>
      </c>
      <c r="M77" s="7" t="e">
        <v>#N/A</v>
      </c>
    </row>
    <row r="78" spans="1:13" x14ac:dyDescent="0.2">
      <c r="A78" s="7" t="s">
        <v>735</v>
      </c>
      <c r="B78" s="8">
        <v>103.07009919039299</v>
      </c>
      <c r="C78" s="8">
        <v>157.63851568154601</v>
      </c>
      <c r="D78" s="8">
        <v>122.631064665599</v>
      </c>
      <c r="E78" s="9">
        <v>44.6842731694666</v>
      </c>
      <c r="F78" s="9">
        <v>54.6752128189217</v>
      </c>
      <c r="G78" s="9">
        <v>34.886097098119997</v>
      </c>
      <c r="H78" s="10">
        <v>1.51519425235239</v>
      </c>
      <c r="I78" s="7">
        <v>5.4516299572709803</v>
      </c>
      <c r="J78" s="7">
        <v>29.2046483012758</v>
      </c>
      <c r="K78" s="11">
        <v>6.5122785850842896E-8</v>
      </c>
      <c r="L78" s="11">
        <v>7.6280046814472004E-6</v>
      </c>
      <c r="M78" s="7" t="e">
        <v>#N/A</v>
      </c>
    </row>
    <row r="79" spans="1:13" x14ac:dyDescent="0.2">
      <c r="A79" s="7" t="s">
        <v>734</v>
      </c>
      <c r="B79" s="8">
        <v>156.90373858653899</v>
      </c>
      <c r="C79" s="8">
        <v>169.75007361408501</v>
      </c>
      <c r="D79" s="8">
        <v>209.87576838322801</v>
      </c>
      <c r="E79" s="9">
        <v>59.902829973560202</v>
      </c>
      <c r="F79" s="9">
        <v>79.570168961686605</v>
      </c>
      <c r="G79" s="9">
        <v>46.926431494816299</v>
      </c>
      <c r="H79" s="10">
        <v>1.51431030220445</v>
      </c>
      <c r="I79" s="7">
        <v>6.1768062617120201</v>
      </c>
      <c r="J79" s="7">
        <v>27.218676053963801</v>
      </c>
      <c r="K79" s="11">
        <v>1.8169505371061101E-7</v>
      </c>
      <c r="L79" s="11">
        <v>1.7826303602941E-5</v>
      </c>
      <c r="M79" s="7" t="e">
        <v>#N/A</v>
      </c>
    </row>
    <row r="80" spans="1:13" x14ac:dyDescent="0.2">
      <c r="A80" s="7" t="s">
        <v>733</v>
      </c>
      <c r="B80" s="8">
        <v>17.589208911612001</v>
      </c>
      <c r="C80" s="8">
        <v>12.801853980507699</v>
      </c>
      <c r="D80" s="8">
        <v>12.4959862095562</v>
      </c>
      <c r="E80" s="9">
        <v>5.5855341461833197</v>
      </c>
      <c r="F80" s="9">
        <v>6.2906609608061697</v>
      </c>
      <c r="G80" s="9">
        <v>3.3959917529143402</v>
      </c>
      <c r="H80" s="10">
        <v>1.5123675577086599</v>
      </c>
      <c r="I80" s="7">
        <v>3.3902353310187099</v>
      </c>
      <c r="J80" s="7">
        <v>12.4831456471299</v>
      </c>
      <c r="K80" s="7">
        <v>4.1064013306779001E-4</v>
      </c>
      <c r="L80" s="7">
        <v>9.2790119832385203E-3</v>
      </c>
      <c r="M80" s="7" t="e">
        <v>#N/A</v>
      </c>
    </row>
    <row r="81" spans="1:13" x14ac:dyDescent="0.2">
      <c r="A81" s="7" t="s">
        <v>732</v>
      </c>
      <c r="B81" s="8">
        <v>31.9803798392945</v>
      </c>
      <c r="C81" s="8">
        <v>31.314338903300701</v>
      </c>
      <c r="D81" s="8">
        <v>27.7183694102883</v>
      </c>
      <c r="E81" s="9">
        <v>12.142465535181101</v>
      </c>
      <c r="F81" s="9">
        <v>12.313634221152499</v>
      </c>
      <c r="G81" s="9">
        <v>8.4385249617871505</v>
      </c>
      <c r="H81" s="10">
        <v>1.4835539987842801</v>
      </c>
      <c r="I81" s="7">
        <v>4.1081888856070998</v>
      </c>
      <c r="J81" s="7">
        <v>24.5083190266445</v>
      </c>
      <c r="K81" s="11">
        <v>7.3989688060126296E-7</v>
      </c>
      <c r="L81" s="11">
        <v>5.4097301225617197E-5</v>
      </c>
      <c r="M81" s="7" t="e">
        <v>#N/A</v>
      </c>
    </row>
    <row r="82" spans="1:13" x14ac:dyDescent="0.2">
      <c r="A82" s="7" t="s">
        <v>731</v>
      </c>
      <c r="B82" s="8">
        <v>18.588595781589898</v>
      </c>
      <c r="C82" s="8">
        <v>23.9720991203625</v>
      </c>
      <c r="D82" s="8">
        <v>21.299976493561701</v>
      </c>
      <c r="E82" s="9">
        <v>10.4425203602558</v>
      </c>
      <c r="F82" s="9">
        <v>6.0229732603463404</v>
      </c>
      <c r="G82" s="9">
        <v>6.99780118782349</v>
      </c>
      <c r="H82" s="10">
        <v>1.47302412789918</v>
      </c>
      <c r="I82" s="7">
        <v>3.2997827166920701</v>
      </c>
      <c r="J82" s="7">
        <v>10.553887412887599</v>
      </c>
      <c r="K82" s="7">
        <v>1.15943981039353E-3</v>
      </c>
      <c r="L82" s="7">
        <v>2.0634433462802099E-2</v>
      </c>
      <c r="M82" s="7" t="e">
        <v>#N/A</v>
      </c>
    </row>
    <row r="83" spans="1:13" x14ac:dyDescent="0.2">
      <c r="A83" s="7" t="s">
        <v>730</v>
      </c>
      <c r="B83" s="8">
        <v>20.120988982222801</v>
      </c>
      <c r="C83" s="8">
        <v>27.988367035815902</v>
      </c>
      <c r="D83" s="8">
        <v>23.912773610105202</v>
      </c>
      <c r="E83" s="9">
        <v>9.5520728876758199</v>
      </c>
      <c r="F83" s="9">
        <v>9.4359914412092607</v>
      </c>
      <c r="G83" s="9">
        <v>6.99780118782349</v>
      </c>
      <c r="H83" s="10">
        <v>1.46414367937559</v>
      </c>
      <c r="I83" s="7">
        <v>7.40665254409606</v>
      </c>
      <c r="J83" s="7">
        <v>31.204943492944</v>
      </c>
      <c r="K83" s="11">
        <v>2.32174080508789E-8</v>
      </c>
      <c r="L83" s="11">
        <v>3.2109955062173299E-6</v>
      </c>
      <c r="M83" s="7" t="e">
        <v>#N/A</v>
      </c>
    </row>
    <row r="84" spans="1:13" x14ac:dyDescent="0.2">
      <c r="A84" s="7" t="s">
        <v>729</v>
      </c>
      <c r="B84" s="8">
        <v>48.370324506933002</v>
      </c>
      <c r="C84" s="8">
        <v>50.0150863846306</v>
      </c>
      <c r="D84" s="8">
        <v>56.856737253480603</v>
      </c>
      <c r="E84" s="9">
        <v>18.294648073006201</v>
      </c>
      <c r="F84" s="9">
        <v>16.5297155033949</v>
      </c>
      <c r="G84" s="9">
        <v>21.610856609454899</v>
      </c>
      <c r="H84" s="10">
        <v>1.4621922653619499</v>
      </c>
      <c r="I84" s="7">
        <v>8.5176415356829498</v>
      </c>
      <c r="J84" s="7">
        <v>33.751807896918102</v>
      </c>
      <c r="K84" s="11">
        <v>6.2610830059239298E-9</v>
      </c>
      <c r="L84" s="11">
        <v>1.0416082873188501E-6</v>
      </c>
      <c r="M84" s="7" t="e">
        <v>#N/A</v>
      </c>
    </row>
    <row r="85" spans="1:13" x14ac:dyDescent="0.2">
      <c r="A85" s="7" t="s">
        <v>728</v>
      </c>
      <c r="B85" s="8">
        <v>18.055589450934999</v>
      </c>
      <c r="C85" s="8">
        <v>21.8384567902778</v>
      </c>
      <c r="D85" s="8">
        <v>21.072776744296998</v>
      </c>
      <c r="E85" s="9">
        <v>5.7474336866523998</v>
      </c>
      <c r="F85" s="9">
        <v>7.6290994631053604</v>
      </c>
      <c r="G85" s="9">
        <v>9.1588868487689794</v>
      </c>
      <c r="H85" s="10">
        <v>1.4548924276383799</v>
      </c>
      <c r="I85" s="7">
        <v>2.8612193026964299</v>
      </c>
      <c r="J85" s="7">
        <v>8.7830833945525804</v>
      </c>
      <c r="K85" s="7">
        <v>3.0403684045915902E-3</v>
      </c>
      <c r="L85" s="7">
        <v>4.1548082043222502E-2</v>
      </c>
      <c r="M85" s="7" t="e">
        <v>#N/A</v>
      </c>
    </row>
    <row r="86" spans="1:13" x14ac:dyDescent="0.2">
      <c r="A86" s="7" t="s">
        <v>727</v>
      </c>
      <c r="B86" s="8">
        <v>10.1271202824433</v>
      </c>
      <c r="C86" s="8">
        <v>6.9029604796855297</v>
      </c>
      <c r="D86" s="8">
        <v>10.905587964703599</v>
      </c>
      <c r="E86" s="9">
        <v>2.2665935665671402</v>
      </c>
      <c r="F86" s="9">
        <v>5.8891294101164204</v>
      </c>
      <c r="G86" s="9">
        <v>2.8814475479273201</v>
      </c>
      <c r="H86" s="10">
        <v>1.45170974233363</v>
      </c>
      <c r="I86" s="7">
        <v>3.8864536034528898</v>
      </c>
      <c r="J86" s="7">
        <v>12.8259107676017</v>
      </c>
      <c r="K86" s="7">
        <v>3.4185206362304202E-4</v>
      </c>
      <c r="L86" s="7">
        <v>8.2101344328186793E-3</v>
      </c>
      <c r="M86" s="7" t="e">
        <v>#N/A</v>
      </c>
    </row>
    <row r="87" spans="1:13" x14ac:dyDescent="0.2">
      <c r="A87" s="7" t="s">
        <v>726</v>
      </c>
      <c r="B87" s="8">
        <v>59.430205868022298</v>
      </c>
      <c r="C87" s="8">
        <v>80.639129239962799</v>
      </c>
      <c r="D87" s="8">
        <v>63.559129856787997</v>
      </c>
      <c r="E87" s="9">
        <v>26.632474407163901</v>
      </c>
      <c r="F87" s="9">
        <v>35.200932610468598</v>
      </c>
      <c r="G87" s="9">
        <v>13.995602375647</v>
      </c>
      <c r="H87" s="10">
        <v>1.4485535792439601</v>
      </c>
      <c r="I87" s="7">
        <v>4.7203307254819604</v>
      </c>
      <c r="J87" s="7">
        <v>20.868689784865001</v>
      </c>
      <c r="K87" s="11">
        <v>4.9186926531555402E-6</v>
      </c>
      <c r="L87" s="7">
        <v>2.6507827683367401E-4</v>
      </c>
      <c r="M87" s="7" t="e">
        <v>#N/A</v>
      </c>
    </row>
    <row r="88" spans="1:13" x14ac:dyDescent="0.2">
      <c r="A88" s="7" t="s">
        <v>725</v>
      </c>
      <c r="B88" s="8">
        <v>22.8526464268292</v>
      </c>
      <c r="C88" s="8">
        <v>26.733283312236701</v>
      </c>
      <c r="D88" s="8">
        <v>22.322375365252601</v>
      </c>
      <c r="E88" s="9">
        <v>12.142465535181101</v>
      </c>
      <c r="F88" s="9">
        <v>8.09755293891007</v>
      </c>
      <c r="G88" s="9">
        <v>6.1745304598442603</v>
      </c>
      <c r="H88" s="10">
        <v>1.4452874269442799</v>
      </c>
      <c r="I88" s="7">
        <v>3.6282900832723701</v>
      </c>
      <c r="J88" s="7">
        <v>14.7522267587564</v>
      </c>
      <c r="K88" s="7">
        <v>1.22602646600958E-4</v>
      </c>
      <c r="L88" s="7">
        <v>3.6649890112822902E-3</v>
      </c>
      <c r="M88" s="7" t="e">
        <v>#N/A</v>
      </c>
    </row>
    <row r="89" spans="1:13" x14ac:dyDescent="0.2">
      <c r="A89" s="7" t="s">
        <v>724</v>
      </c>
      <c r="B89" s="8">
        <v>60.696095903327702</v>
      </c>
      <c r="C89" s="8">
        <v>79.007520399309797</v>
      </c>
      <c r="D89" s="8">
        <v>83.779907541342595</v>
      </c>
      <c r="E89" s="9">
        <v>35.294099822259803</v>
      </c>
      <c r="F89" s="9">
        <v>25.363409618569602</v>
      </c>
      <c r="G89" s="9">
        <v>20.993403563470501</v>
      </c>
      <c r="H89" s="10">
        <v>1.43597573019612</v>
      </c>
      <c r="I89" s="7">
        <v>5.3047709970644599</v>
      </c>
      <c r="J89" s="7">
        <v>24.386757373208599</v>
      </c>
      <c r="K89" s="11">
        <v>7.8808569954518897E-7</v>
      </c>
      <c r="L89" s="11">
        <v>5.68958222960957E-5</v>
      </c>
      <c r="M89" s="7" t="e">
        <v>#N/A</v>
      </c>
    </row>
    <row r="90" spans="1:13" x14ac:dyDescent="0.2">
      <c r="A90" s="7" t="s">
        <v>723</v>
      </c>
      <c r="B90" s="8">
        <v>7.7952175858280404</v>
      </c>
      <c r="C90" s="8">
        <v>10.479949091886199</v>
      </c>
      <c r="D90" s="8">
        <v>7.4975917257337104</v>
      </c>
      <c r="E90" s="9">
        <v>4.0474885117270398</v>
      </c>
      <c r="F90" s="9">
        <v>2.6768770045983699</v>
      </c>
      <c r="G90" s="9">
        <v>2.67562986593251</v>
      </c>
      <c r="H90" s="10">
        <v>1.4359673943859399</v>
      </c>
      <c r="I90" s="7">
        <v>3.6105897654846602</v>
      </c>
      <c r="J90" s="7">
        <v>13.759588185105301</v>
      </c>
      <c r="K90" s="7">
        <v>2.0775764576540801E-4</v>
      </c>
      <c r="L90" s="7">
        <v>5.5752117744578304E-3</v>
      </c>
      <c r="M90" s="7" t="e">
        <v>#N/A</v>
      </c>
    </row>
    <row r="91" spans="1:13" x14ac:dyDescent="0.2">
      <c r="A91" s="7" t="s">
        <v>722</v>
      </c>
      <c r="B91" s="8">
        <v>180.822397674678</v>
      </c>
      <c r="C91" s="8">
        <v>149.982504967713</v>
      </c>
      <c r="D91" s="8">
        <v>141.65904366651401</v>
      </c>
      <c r="E91" s="9">
        <v>64.112218025756405</v>
      </c>
      <c r="F91" s="9">
        <v>66.988847040074205</v>
      </c>
      <c r="G91" s="9">
        <v>46.000251925839699</v>
      </c>
      <c r="H91" s="10">
        <v>1.4233229386606201</v>
      </c>
      <c r="I91" s="7">
        <v>5.9819264896901103</v>
      </c>
      <c r="J91" s="7">
        <v>32.861542047692197</v>
      </c>
      <c r="K91" s="11">
        <v>9.8961757797292206E-9</v>
      </c>
      <c r="L91" s="11">
        <v>1.4563872022501499E-6</v>
      </c>
      <c r="M91" s="7" t="e">
        <v>#N/A</v>
      </c>
    </row>
    <row r="92" spans="1:13" x14ac:dyDescent="0.2">
      <c r="A92" s="7" t="s">
        <v>721</v>
      </c>
      <c r="B92" s="8">
        <v>4.3973022279030003</v>
      </c>
      <c r="C92" s="8">
        <v>9.7896530439176601</v>
      </c>
      <c r="D92" s="8">
        <v>6.3047930420942597</v>
      </c>
      <c r="E92" s="9">
        <v>2.9141917284434702</v>
      </c>
      <c r="F92" s="9">
        <v>3.7476278064377202</v>
      </c>
      <c r="G92" s="9">
        <v>1.0290884099740401</v>
      </c>
      <c r="H92" s="10">
        <v>1.4186395203023801</v>
      </c>
      <c r="I92" s="7">
        <v>3.7414315195576102</v>
      </c>
      <c r="J92" s="7">
        <v>12.1748683192691</v>
      </c>
      <c r="K92" s="7">
        <v>4.84377190114926E-4</v>
      </c>
      <c r="L92" s="7">
        <v>1.0631292094319801E-2</v>
      </c>
      <c r="M92" s="7" t="e">
        <v>#N/A</v>
      </c>
    </row>
    <row r="93" spans="1:13" x14ac:dyDescent="0.2">
      <c r="A93" s="7" t="s">
        <v>165</v>
      </c>
      <c r="B93" s="8">
        <v>4376.0486004681297</v>
      </c>
      <c r="C93" s="8">
        <v>5073.4249358241505</v>
      </c>
      <c r="D93" s="8">
        <v>3465.59137540846</v>
      </c>
      <c r="E93" s="9">
        <v>1338.8282499090701</v>
      </c>
      <c r="F93" s="9">
        <v>2295.75664106868</v>
      </c>
      <c r="G93" s="9">
        <v>1312.1906315578999</v>
      </c>
      <c r="H93" s="10">
        <v>1.40748850629921</v>
      </c>
      <c r="I93" s="7">
        <v>10.5435406882288</v>
      </c>
      <c r="J93" s="7">
        <v>22.150504882132601</v>
      </c>
      <c r="K93" s="11">
        <v>2.52089664273233E-6</v>
      </c>
      <c r="L93" s="7">
        <v>1.4993457285971201E-4</v>
      </c>
      <c r="M93" s="6" t="s">
        <v>165</v>
      </c>
    </row>
    <row r="94" spans="1:13" x14ac:dyDescent="0.2">
      <c r="A94" s="7" t="s">
        <v>720</v>
      </c>
      <c r="B94" s="8">
        <v>17.189454163620798</v>
      </c>
      <c r="C94" s="8">
        <v>22.779769582962199</v>
      </c>
      <c r="D94" s="8">
        <v>21.299976493561701</v>
      </c>
      <c r="E94" s="9">
        <v>5.7474336866523998</v>
      </c>
      <c r="F94" s="9">
        <v>7.0268021370707299</v>
      </c>
      <c r="G94" s="9">
        <v>10.496701781735201</v>
      </c>
      <c r="H94" s="10">
        <v>1.4034209952268299</v>
      </c>
      <c r="I94" s="7">
        <v>3.1999419572401302</v>
      </c>
      <c r="J94" s="7">
        <v>11.625458692236499</v>
      </c>
      <c r="K94" s="7">
        <v>6.50551953480533E-4</v>
      </c>
      <c r="L94" s="7">
        <v>1.32876972847029E-2</v>
      </c>
      <c r="M94" s="7" t="e">
        <v>#N/A</v>
      </c>
    </row>
    <row r="95" spans="1:13" x14ac:dyDescent="0.2">
      <c r="A95" s="7" t="s">
        <v>44</v>
      </c>
      <c r="B95" s="8">
        <v>53.0341299001634</v>
      </c>
      <c r="C95" s="8">
        <v>63.507236413106902</v>
      </c>
      <c r="D95" s="8">
        <v>47.200747909732698</v>
      </c>
      <c r="E95" s="9">
        <v>15.461406114797301</v>
      </c>
      <c r="F95" s="9">
        <v>25.764941169259298</v>
      </c>
      <c r="G95" s="9">
        <v>23.257398065413401</v>
      </c>
      <c r="H95" s="10">
        <v>1.3833336001648799</v>
      </c>
      <c r="I95" s="7">
        <v>5.7484799222888601</v>
      </c>
      <c r="J95" s="7">
        <v>24.190270069887099</v>
      </c>
      <c r="K95" s="11">
        <v>8.7272074965991904E-7</v>
      </c>
      <c r="L95" s="11">
        <v>6.2223363263019902E-5</v>
      </c>
      <c r="M95" s="6" t="s">
        <v>44</v>
      </c>
    </row>
    <row r="96" spans="1:13" x14ac:dyDescent="0.2">
      <c r="A96" s="7" t="s">
        <v>719</v>
      </c>
      <c r="B96" s="8">
        <v>105.735130843668</v>
      </c>
      <c r="C96" s="8">
        <v>152.05339311161799</v>
      </c>
      <c r="D96" s="8">
        <v>119.223068426629</v>
      </c>
      <c r="E96" s="9">
        <v>43.874775467121196</v>
      </c>
      <c r="F96" s="9">
        <v>63.040453458291701</v>
      </c>
      <c r="G96" s="9">
        <v>39.311177261008403</v>
      </c>
      <c r="H96" s="10">
        <v>1.37216169526159</v>
      </c>
      <c r="I96" s="7">
        <v>6.28704794627021</v>
      </c>
      <c r="J96" s="7">
        <v>32.467762599338201</v>
      </c>
      <c r="K96" s="11">
        <v>1.21186212778744E-8</v>
      </c>
      <c r="L96" s="11">
        <v>1.7608816917559499E-6</v>
      </c>
      <c r="M96" s="7" t="e">
        <v>#N/A</v>
      </c>
    </row>
    <row r="97" spans="1:13" x14ac:dyDescent="0.2">
      <c r="A97" s="7" t="s">
        <v>718</v>
      </c>
      <c r="B97" s="8">
        <v>9.1277334124653091</v>
      </c>
      <c r="C97" s="8">
        <v>6.3381728040748904</v>
      </c>
      <c r="D97" s="8">
        <v>3.8055958001830201</v>
      </c>
      <c r="E97" s="9">
        <v>4.3712875926652099</v>
      </c>
      <c r="F97" s="9">
        <v>2.4761112292534899</v>
      </c>
      <c r="G97" s="9">
        <v>0.926179568976638</v>
      </c>
      <c r="H97" s="10">
        <v>1.36487159976008</v>
      </c>
      <c r="I97" s="7">
        <v>3.6454788259172299</v>
      </c>
      <c r="J97" s="7">
        <v>11.2624721285892</v>
      </c>
      <c r="K97" s="7">
        <v>7.9089810664906301E-4</v>
      </c>
      <c r="L97" s="7">
        <v>1.5335674605109101E-2</v>
      </c>
      <c r="M97" s="7" t="e">
        <v>#N/A</v>
      </c>
    </row>
    <row r="98" spans="1:13" x14ac:dyDescent="0.2">
      <c r="A98" s="7" t="s">
        <v>717</v>
      </c>
      <c r="B98" s="8">
        <v>77.219292153629894</v>
      </c>
      <c r="C98" s="8">
        <v>98.837843231861001</v>
      </c>
      <c r="D98" s="8">
        <v>86.790304219099298</v>
      </c>
      <c r="E98" s="9">
        <v>39.827286955394101</v>
      </c>
      <c r="F98" s="9">
        <v>34.397869509089098</v>
      </c>
      <c r="G98" s="9">
        <v>27.373751705309498</v>
      </c>
      <c r="H98" s="10">
        <v>1.36337945276613</v>
      </c>
      <c r="I98" s="7">
        <v>5.5728429959473198</v>
      </c>
      <c r="J98" s="7">
        <v>23.761257290826901</v>
      </c>
      <c r="K98" s="11">
        <v>1.0905565230365401E-6</v>
      </c>
      <c r="L98" s="11">
        <v>7.3747381643668705E-5</v>
      </c>
      <c r="M98" s="7" t="e">
        <v>#N/A</v>
      </c>
    </row>
    <row r="99" spans="1:13" x14ac:dyDescent="0.2">
      <c r="A99" s="7" t="s">
        <v>716</v>
      </c>
      <c r="B99" s="8">
        <v>40.7083585037687</v>
      </c>
      <c r="C99" s="8">
        <v>32.569422626879899</v>
      </c>
      <c r="D99" s="8">
        <v>34.307162138963299</v>
      </c>
      <c r="E99" s="9">
        <v>9.1473240365031199</v>
      </c>
      <c r="F99" s="9">
        <v>15.258198926210699</v>
      </c>
      <c r="G99" s="9">
        <v>18.832317902524998</v>
      </c>
      <c r="H99" s="10">
        <v>1.3618944705896801</v>
      </c>
      <c r="I99" s="7">
        <v>4.5712149456387197</v>
      </c>
      <c r="J99" s="7">
        <v>16.2681846232101</v>
      </c>
      <c r="K99" s="11">
        <v>5.4979380853728502E-5</v>
      </c>
      <c r="L99" s="7">
        <v>1.90667163993943E-3</v>
      </c>
      <c r="M99" s="7" t="e">
        <v>#N/A</v>
      </c>
    </row>
    <row r="100" spans="1:13" x14ac:dyDescent="0.2">
      <c r="A100" s="7" t="s">
        <v>715</v>
      </c>
      <c r="B100" s="8">
        <v>10.5935008217663</v>
      </c>
      <c r="C100" s="8">
        <v>17.633926316287599</v>
      </c>
      <c r="D100" s="8">
        <v>19.141578875547399</v>
      </c>
      <c r="E100" s="9">
        <v>5.4236346057142404</v>
      </c>
      <c r="F100" s="9">
        <v>3.9483935817826001</v>
      </c>
      <c r="G100" s="9">
        <v>9.3647045307637899</v>
      </c>
      <c r="H100" s="10">
        <v>1.35280818952912</v>
      </c>
      <c r="I100" s="7">
        <v>3.5878721155757298</v>
      </c>
      <c r="J100" s="7">
        <v>12.397544049436201</v>
      </c>
      <c r="K100" s="7">
        <v>4.2989889156768801E-4</v>
      </c>
      <c r="L100" s="7">
        <v>9.6390163806166895E-3</v>
      </c>
      <c r="M100" s="7" t="e">
        <v>#N/A</v>
      </c>
    </row>
    <row r="101" spans="1:13" x14ac:dyDescent="0.2">
      <c r="A101" s="7" t="s">
        <v>714</v>
      </c>
      <c r="B101" s="8">
        <v>237.25444293276601</v>
      </c>
      <c r="C101" s="8">
        <v>262.56351497276597</v>
      </c>
      <c r="D101" s="8">
        <v>225.60935101980499</v>
      </c>
      <c r="E101" s="9">
        <v>86.130555529551501</v>
      </c>
      <c r="F101" s="9">
        <v>117.581822426983</v>
      </c>
      <c r="G101" s="9">
        <v>84.385249617871494</v>
      </c>
      <c r="H101" s="10">
        <v>1.3469840333808301</v>
      </c>
      <c r="I101" s="7">
        <v>6.4085441546542903</v>
      </c>
      <c r="J101" s="7">
        <v>16.063954689608298</v>
      </c>
      <c r="K101" s="11">
        <v>6.1238655348451801E-5</v>
      </c>
      <c r="L101" s="7">
        <v>2.0736239667990498E-3</v>
      </c>
      <c r="M101" s="7" t="e">
        <v>#N/A</v>
      </c>
    </row>
    <row r="102" spans="1:13" x14ac:dyDescent="0.2">
      <c r="A102" s="7" t="s">
        <v>135</v>
      </c>
      <c r="B102" s="8">
        <v>97.540158509848297</v>
      </c>
      <c r="C102" s="8">
        <v>81.956967149720896</v>
      </c>
      <c r="D102" s="8">
        <v>56.856737253480603</v>
      </c>
      <c r="E102" s="9">
        <v>23.313533827547801</v>
      </c>
      <c r="F102" s="9">
        <v>33.260196782134798</v>
      </c>
      <c r="G102" s="9">
        <v>34.989005939117497</v>
      </c>
      <c r="H102" s="10">
        <v>1.33041798239437</v>
      </c>
      <c r="I102" s="7">
        <v>5.6764427741661301</v>
      </c>
      <c r="J102" s="7">
        <v>16.610143872749699</v>
      </c>
      <c r="K102" s="11">
        <v>4.5904843849214903E-5</v>
      </c>
      <c r="L102" s="7">
        <v>1.6631022516966E-3</v>
      </c>
      <c r="M102" s="6" t="s">
        <v>135</v>
      </c>
    </row>
    <row r="103" spans="1:13" x14ac:dyDescent="0.2">
      <c r="A103" s="7" t="s">
        <v>713</v>
      </c>
      <c r="B103" s="8">
        <v>10.060494491111401</v>
      </c>
      <c r="C103" s="8">
        <v>11.232999326033701</v>
      </c>
      <c r="D103" s="8">
        <v>17.664780505327201</v>
      </c>
      <c r="E103" s="9">
        <v>4.2903378224306703</v>
      </c>
      <c r="F103" s="9">
        <v>8.5660064147147903</v>
      </c>
      <c r="G103" s="9">
        <v>2.98435638892472</v>
      </c>
      <c r="H103" s="10">
        <v>1.33001408672462</v>
      </c>
      <c r="I103" s="7">
        <v>3.7760937061391302</v>
      </c>
      <c r="J103" s="7">
        <v>10.8357940185799</v>
      </c>
      <c r="K103" s="7">
        <v>9.95566166992148E-4</v>
      </c>
      <c r="L103" s="7">
        <v>1.8371695789267999E-2</v>
      </c>
      <c r="M103" s="7" t="e">
        <v>#N/A</v>
      </c>
    </row>
    <row r="104" spans="1:13" x14ac:dyDescent="0.2">
      <c r="A104" s="7" t="s">
        <v>712</v>
      </c>
      <c r="B104" s="8">
        <v>122.458204467965</v>
      </c>
      <c r="C104" s="8">
        <v>168.055710587253</v>
      </c>
      <c r="D104" s="8">
        <v>142.90864228747</v>
      </c>
      <c r="E104" s="9">
        <v>52.617350652451599</v>
      </c>
      <c r="F104" s="9">
        <v>60.765108004383002</v>
      </c>
      <c r="G104" s="9">
        <v>59.172583573507502</v>
      </c>
      <c r="H104" s="10">
        <v>1.3232612198429801</v>
      </c>
      <c r="I104" s="7">
        <v>5.6645874468847603</v>
      </c>
      <c r="J104" s="7">
        <v>16.3806586553522</v>
      </c>
      <c r="K104" s="11">
        <v>5.1811234814071002E-5</v>
      </c>
      <c r="L104" s="7">
        <v>1.8335980548135E-3</v>
      </c>
      <c r="M104" s="7" t="e">
        <v>#N/A</v>
      </c>
    </row>
    <row r="105" spans="1:13" x14ac:dyDescent="0.2">
      <c r="A105" s="7" t="s">
        <v>711</v>
      </c>
      <c r="B105" s="8">
        <v>12.592274561722199</v>
      </c>
      <c r="C105" s="8">
        <v>13.6176584008342</v>
      </c>
      <c r="D105" s="8">
        <v>14.8247836395189</v>
      </c>
      <c r="E105" s="9">
        <v>7.0426300104050599</v>
      </c>
      <c r="F105" s="9">
        <v>6.75911443661089</v>
      </c>
      <c r="G105" s="9">
        <v>2.98435638892472</v>
      </c>
      <c r="H105" s="10">
        <v>1.3068656309168001</v>
      </c>
      <c r="I105" s="7">
        <v>4.1253532232987498</v>
      </c>
      <c r="J105" s="7">
        <v>13.3186079020661</v>
      </c>
      <c r="K105" s="7">
        <v>2.6278520183501498E-4</v>
      </c>
      <c r="L105" s="7">
        <v>6.7033585152536396E-3</v>
      </c>
      <c r="M105" s="7" t="e">
        <v>#N/A</v>
      </c>
    </row>
    <row r="106" spans="1:13" x14ac:dyDescent="0.2">
      <c r="A106" s="7" t="s">
        <v>710</v>
      </c>
      <c r="B106" s="8">
        <v>15.7236867543198</v>
      </c>
      <c r="C106" s="8">
        <v>18.763501667508802</v>
      </c>
      <c r="D106" s="8">
        <v>16.699181570952401</v>
      </c>
      <c r="E106" s="9">
        <v>10.4425203602558</v>
      </c>
      <c r="F106" s="9">
        <v>5.2199101589668198</v>
      </c>
      <c r="G106" s="9">
        <v>5.6599862548572304</v>
      </c>
      <c r="H106" s="10">
        <v>1.3066077780204</v>
      </c>
      <c r="I106" s="7">
        <v>3.51086982110699</v>
      </c>
      <c r="J106" s="7">
        <v>11.945657923656301</v>
      </c>
      <c r="K106" s="7">
        <v>5.4774884967429601E-4</v>
      </c>
      <c r="L106" s="7">
        <v>1.1747646693002101E-2</v>
      </c>
      <c r="M106" s="7" t="e">
        <v>#N/A</v>
      </c>
    </row>
    <row r="107" spans="1:13" x14ac:dyDescent="0.2">
      <c r="A107" s="7" t="s">
        <v>709</v>
      </c>
      <c r="B107" s="8">
        <v>22.5861432615018</v>
      </c>
      <c r="C107" s="8">
        <v>21.461931673204099</v>
      </c>
      <c r="D107" s="8">
        <v>20.391177496503001</v>
      </c>
      <c r="E107" s="9">
        <v>10.604419900724899</v>
      </c>
      <c r="F107" s="9">
        <v>9.4359914412092607</v>
      </c>
      <c r="G107" s="9">
        <v>6.4832569828364699</v>
      </c>
      <c r="H107" s="10">
        <v>1.30128123595742</v>
      </c>
      <c r="I107" s="7">
        <v>2.9800725521898901</v>
      </c>
      <c r="J107" s="7">
        <v>8.4502121383898707</v>
      </c>
      <c r="K107" s="7">
        <v>3.6500086285812801E-3</v>
      </c>
      <c r="L107" s="7">
        <v>4.7024073005033203E-2</v>
      </c>
      <c r="M107" s="7" t="e">
        <v>#N/A</v>
      </c>
    </row>
    <row r="108" spans="1:13" x14ac:dyDescent="0.2">
      <c r="A108" s="7" t="s">
        <v>708</v>
      </c>
      <c r="B108" s="8">
        <v>44.306151235689299</v>
      </c>
      <c r="C108" s="8">
        <v>55.851225699273797</v>
      </c>
      <c r="D108" s="8">
        <v>56.913537190796802</v>
      </c>
      <c r="E108" s="9">
        <v>20.075543018166101</v>
      </c>
      <c r="F108" s="9">
        <v>22.8203764642011</v>
      </c>
      <c r="G108" s="9">
        <v>20.684677040478299</v>
      </c>
      <c r="H108" s="10">
        <v>1.3006625895850701</v>
      </c>
      <c r="I108" s="7">
        <v>4.2834721781829703</v>
      </c>
      <c r="J108" s="7">
        <v>15.898685380596101</v>
      </c>
      <c r="K108" s="11">
        <v>6.6825117652273501E-5</v>
      </c>
      <c r="L108" s="7">
        <v>2.2364009490683599E-3</v>
      </c>
      <c r="M108" s="7" t="e">
        <v>#N/A</v>
      </c>
    </row>
    <row r="109" spans="1:13" x14ac:dyDescent="0.2">
      <c r="A109" s="7" t="s">
        <v>707</v>
      </c>
      <c r="B109" s="8">
        <v>55.232781014114899</v>
      </c>
      <c r="C109" s="8">
        <v>66.582191535875893</v>
      </c>
      <c r="D109" s="8">
        <v>60.889532802928301</v>
      </c>
      <c r="E109" s="9">
        <v>21.289789571684199</v>
      </c>
      <c r="F109" s="9">
        <v>25.9657069446042</v>
      </c>
      <c r="G109" s="9">
        <v>27.373751705309498</v>
      </c>
      <c r="H109" s="10">
        <v>1.2984228585695501</v>
      </c>
      <c r="I109" s="7">
        <v>5.4642225576732502</v>
      </c>
      <c r="J109" s="7">
        <v>20.561263909032501</v>
      </c>
      <c r="K109" s="11">
        <v>5.77529629533706E-6</v>
      </c>
      <c r="L109" s="7">
        <v>3.0550518974273798E-4</v>
      </c>
      <c r="M109" s="7" t="e">
        <v>#N/A</v>
      </c>
    </row>
    <row r="110" spans="1:13" x14ac:dyDescent="0.2">
      <c r="A110" s="7" t="s">
        <v>706</v>
      </c>
      <c r="B110" s="8">
        <v>23.8520332968072</v>
      </c>
      <c r="C110" s="8">
        <v>32.883193557774703</v>
      </c>
      <c r="D110" s="8">
        <v>41.634354052748598</v>
      </c>
      <c r="E110" s="9">
        <v>16.028054506439101</v>
      </c>
      <c r="F110" s="9">
        <v>14.5889796750611</v>
      </c>
      <c r="G110" s="9">
        <v>9.2617956897663802</v>
      </c>
      <c r="H110" s="10">
        <v>1.2951081316916899</v>
      </c>
      <c r="I110" s="7">
        <v>3.8421766443367602</v>
      </c>
      <c r="J110" s="7">
        <v>10.106407283650899</v>
      </c>
      <c r="K110" s="7">
        <v>1.4775472181686601E-3</v>
      </c>
      <c r="L110" s="7">
        <v>2.43339519617763E-2</v>
      </c>
      <c r="M110" s="7" t="e">
        <v>#N/A</v>
      </c>
    </row>
    <row r="111" spans="1:13" x14ac:dyDescent="0.2">
      <c r="A111" s="7" t="s">
        <v>705</v>
      </c>
      <c r="B111" s="8">
        <v>1206.92620997671</v>
      </c>
      <c r="C111" s="8">
        <v>1162.14477384815</v>
      </c>
      <c r="D111" s="8">
        <v>1306.0009587105701</v>
      </c>
      <c r="E111" s="9">
        <v>543.41580758447299</v>
      </c>
      <c r="F111" s="9">
        <v>507.46895814673599</v>
      </c>
      <c r="G111" s="9">
        <v>458.15016012044401</v>
      </c>
      <c r="H111" s="10">
        <v>1.27958465191478</v>
      </c>
      <c r="I111" s="7">
        <v>8.8163203140992294</v>
      </c>
      <c r="J111" s="7">
        <v>24.556334551822001</v>
      </c>
      <c r="K111" s="11">
        <v>7.2168701945414205E-7</v>
      </c>
      <c r="L111" s="11">
        <v>5.3104136514834002E-5</v>
      </c>
      <c r="M111" s="7" t="e">
        <v>#N/A</v>
      </c>
    </row>
    <row r="112" spans="1:13" x14ac:dyDescent="0.2">
      <c r="A112" s="7" t="s">
        <v>704</v>
      </c>
      <c r="B112" s="8">
        <v>7.1955854638412697</v>
      </c>
      <c r="C112" s="8">
        <v>8.9110944374122294</v>
      </c>
      <c r="D112" s="8">
        <v>7.21359203915289</v>
      </c>
      <c r="E112" s="9">
        <v>3.3189405796161799</v>
      </c>
      <c r="F112" s="9">
        <v>2.6099550794834099</v>
      </c>
      <c r="G112" s="9">
        <v>3.9105359579013599</v>
      </c>
      <c r="H112" s="10">
        <v>1.27125718210095</v>
      </c>
      <c r="I112" s="7">
        <v>2.8544284553803601</v>
      </c>
      <c r="J112" s="7">
        <v>9.8533865216357004</v>
      </c>
      <c r="K112" s="7">
        <v>1.6951941010633501E-3</v>
      </c>
      <c r="L112" s="7">
        <v>2.6951707875493301E-2</v>
      </c>
      <c r="M112" s="7" t="e">
        <v>#N/A</v>
      </c>
    </row>
    <row r="113" spans="1:13" x14ac:dyDescent="0.2">
      <c r="A113" s="7" t="s">
        <v>703</v>
      </c>
      <c r="B113" s="8">
        <v>30.1814834733342</v>
      </c>
      <c r="C113" s="8">
        <v>41.919796367544798</v>
      </c>
      <c r="D113" s="8">
        <v>32.4327642075299</v>
      </c>
      <c r="E113" s="9">
        <v>12.223415305415701</v>
      </c>
      <c r="F113" s="9">
        <v>16.0612620275902</v>
      </c>
      <c r="G113" s="9">
        <v>15.024690785621001</v>
      </c>
      <c r="H113" s="10">
        <v>1.2682036778252599</v>
      </c>
      <c r="I113" s="7">
        <v>4.9445896077785898</v>
      </c>
      <c r="J113" s="7">
        <v>23.998692682042101</v>
      </c>
      <c r="K113" s="11">
        <v>9.6401134304172608E-7</v>
      </c>
      <c r="L113" s="11">
        <v>6.7065977010763493E-5</v>
      </c>
      <c r="M113" s="7" t="e">
        <v>#N/A</v>
      </c>
    </row>
    <row r="114" spans="1:13" x14ac:dyDescent="0.2">
      <c r="A114" s="7" t="s">
        <v>702</v>
      </c>
      <c r="B114" s="8">
        <v>4.7304311845623204</v>
      </c>
      <c r="C114" s="8">
        <v>5.7733851284642599</v>
      </c>
      <c r="D114" s="8">
        <v>8.2359909108438494</v>
      </c>
      <c r="E114" s="9">
        <v>2.9141917284434702</v>
      </c>
      <c r="F114" s="9">
        <v>2.34226737902357</v>
      </c>
      <c r="G114" s="9">
        <v>2.3669033429402999</v>
      </c>
      <c r="H114" s="10">
        <v>1.2551660234704201</v>
      </c>
      <c r="I114" s="7">
        <v>3.6038606757585199</v>
      </c>
      <c r="J114" s="7">
        <v>9.2507710468366096</v>
      </c>
      <c r="K114" s="7">
        <v>2.3539629286128501E-3</v>
      </c>
      <c r="L114" s="7">
        <v>3.4642487766085799E-2</v>
      </c>
      <c r="M114" s="7" t="e">
        <v>#N/A</v>
      </c>
    </row>
    <row r="115" spans="1:13" x14ac:dyDescent="0.2">
      <c r="A115" s="7" t="s">
        <v>701</v>
      </c>
      <c r="B115" s="8">
        <v>96.207642683211006</v>
      </c>
      <c r="C115" s="8">
        <v>110.823892792042</v>
      </c>
      <c r="D115" s="8">
        <v>90.368700270017698</v>
      </c>
      <c r="E115" s="9">
        <v>41.608181900554001</v>
      </c>
      <c r="F115" s="9">
        <v>46.176128329321898</v>
      </c>
      <c r="G115" s="9">
        <v>37.458818123055202</v>
      </c>
      <c r="H115" s="10">
        <v>1.24706718698204</v>
      </c>
      <c r="I115" s="7">
        <v>8.9880435511495396</v>
      </c>
      <c r="J115" s="7">
        <v>26.633365488359001</v>
      </c>
      <c r="K115" s="11">
        <v>2.4595928640662999E-7</v>
      </c>
      <c r="L115" s="11">
        <v>2.1752214149086299E-5</v>
      </c>
      <c r="M115" s="7" t="e">
        <v>#N/A</v>
      </c>
    </row>
    <row r="116" spans="1:13" x14ac:dyDescent="0.2">
      <c r="A116" s="7" t="s">
        <v>700</v>
      </c>
      <c r="B116" s="8">
        <v>150.640914201344</v>
      </c>
      <c r="C116" s="8">
        <v>171.005157337664</v>
      </c>
      <c r="D116" s="8">
        <v>156.54062724334901</v>
      </c>
      <c r="E116" s="9">
        <v>66.864510213730796</v>
      </c>
      <c r="F116" s="9">
        <v>81.310139014675499</v>
      </c>
      <c r="G116" s="9">
        <v>56.394044866577502</v>
      </c>
      <c r="H116" s="10">
        <v>1.2446692130316701</v>
      </c>
      <c r="I116" s="7">
        <v>5.8387148787307801</v>
      </c>
      <c r="J116" s="7">
        <v>9.5129032906714706</v>
      </c>
      <c r="K116" s="7">
        <v>2.0403209646545398E-3</v>
      </c>
      <c r="L116" s="7">
        <v>3.1062127789481999E-2</v>
      </c>
      <c r="M116" s="7" t="e">
        <v>#N/A</v>
      </c>
    </row>
    <row r="117" spans="1:13" x14ac:dyDescent="0.2">
      <c r="A117" s="7" t="s">
        <v>699</v>
      </c>
      <c r="B117" s="8">
        <v>117.99427644873001</v>
      </c>
      <c r="C117" s="8">
        <v>117.789607457907</v>
      </c>
      <c r="D117" s="8">
        <v>117.746270056409</v>
      </c>
      <c r="E117" s="9">
        <v>48.327012830020898</v>
      </c>
      <c r="F117" s="9">
        <v>61.7689368811074</v>
      </c>
      <c r="G117" s="9">
        <v>43.015895536914996</v>
      </c>
      <c r="H117" s="10">
        <v>1.23854128244604</v>
      </c>
      <c r="I117" s="7">
        <v>5.4102311964012797</v>
      </c>
      <c r="J117" s="7">
        <v>16.609202127453599</v>
      </c>
      <c r="K117" s="11">
        <v>4.5927642981777301E-5</v>
      </c>
      <c r="L117" s="7">
        <v>1.6631022516966E-3</v>
      </c>
      <c r="M117" s="7" t="e">
        <v>#N/A</v>
      </c>
    </row>
    <row r="118" spans="1:13" x14ac:dyDescent="0.2">
      <c r="A118" s="7" t="s">
        <v>698</v>
      </c>
      <c r="B118" s="8">
        <v>10.060494491111401</v>
      </c>
      <c r="C118" s="8">
        <v>9.9779156024545408</v>
      </c>
      <c r="D118" s="8">
        <v>10.507988403490399</v>
      </c>
      <c r="E118" s="9">
        <v>4.2903378224306703</v>
      </c>
      <c r="F118" s="9">
        <v>7.42833368776048</v>
      </c>
      <c r="G118" s="9">
        <v>2.0581768199480899</v>
      </c>
      <c r="H118" s="10">
        <v>1.2301938908287999</v>
      </c>
      <c r="I118" s="7">
        <v>3.6256934351478498</v>
      </c>
      <c r="J118" s="7">
        <v>8.4573332451225696</v>
      </c>
      <c r="K118" s="7">
        <v>3.63574535686856E-3</v>
      </c>
      <c r="L118" s="7">
        <v>4.69456928588236E-2</v>
      </c>
      <c r="M118" s="7" t="e">
        <v>#N/A</v>
      </c>
    </row>
    <row r="119" spans="1:13" x14ac:dyDescent="0.2">
      <c r="A119" s="7" t="s">
        <v>697</v>
      </c>
      <c r="B119" s="8">
        <v>11.059881361089399</v>
      </c>
      <c r="C119" s="8">
        <v>15.123758869129199</v>
      </c>
      <c r="D119" s="8">
        <v>12.4959862095562</v>
      </c>
      <c r="E119" s="9">
        <v>6.1521825378251096</v>
      </c>
      <c r="F119" s="9">
        <v>5.6883636347715401</v>
      </c>
      <c r="G119" s="9">
        <v>4.7338066858805998</v>
      </c>
      <c r="H119" s="10">
        <v>1.22686034467101</v>
      </c>
      <c r="I119" s="7">
        <v>3.1580519409682402</v>
      </c>
      <c r="J119" s="7">
        <v>10.937507509085</v>
      </c>
      <c r="K119" s="7">
        <v>9.4236858580373502E-4</v>
      </c>
      <c r="L119" s="7">
        <v>1.7617995108210199E-2</v>
      </c>
      <c r="M119" s="7" t="e">
        <v>#N/A</v>
      </c>
    </row>
    <row r="120" spans="1:13" x14ac:dyDescent="0.2">
      <c r="A120" s="7" t="s">
        <v>696</v>
      </c>
      <c r="B120" s="8">
        <v>18.122215242266901</v>
      </c>
      <c r="C120" s="8">
        <v>21.963965162635802</v>
      </c>
      <c r="D120" s="8">
        <v>18.8007792516504</v>
      </c>
      <c r="E120" s="9">
        <v>9.8758719686139909</v>
      </c>
      <c r="F120" s="9">
        <v>10.908273793738401</v>
      </c>
      <c r="G120" s="9">
        <v>5.3512597318650199</v>
      </c>
      <c r="H120" s="10">
        <v>1.22225316562494</v>
      </c>
      <c r="I120" s="7">
        <v>5.5163059075573804</v>
      </c>
      <c r="J120" s="7">
        <v>18.353246324475201</v>
      </c>
      <c r="K120" s="11">
        <v>1.8350604534117399E-5</v>
      </c>
      <c r="L120" s="7">
        <v>7.8017255350790204E-4</v>
      </c>
      <c r="M120" s="7" t="e">
        <v>#N/A</v>
      </c>
    </row>
    <row r="121" spans="1:13" x14ac:dyDescent="0.2">
      <c r="A121" s="7" t="s">
        <v>695</v>
      </c>
      <c r="B121" s="8">
        <v>46.171673392981504</v>
      </c>
      <c r="C121" s="8">
        <v>65.013336881401898</v>
      </c>
      <c r="D121" s="8">
        <v>52.312742268187499</v>
      </c>
      <c r="E121" s="9">
        <v>24.851579462004</v>
      </c>
      <c r="F121" s="9">
        <v>28.7095058743175</v>
      </c>
      <c r="G121" s="9">
        <v>17.082867605569099</v>
      </c>
      <c r="H121" s="10">
        <v>1.2156065834715299</v>
      </c>
      <c r="I121" s="7">
        <v>6.3316884472353498</v>
      </c>
      <c r="J121" s="7">
        <v>22.133575991517201</v>
      </c>
      <c r="K121" s="11">
        <v>2.5432245580586498E-6</v>
      </c>
      <c r="L121" s="7">
        <v>1.50482859288429E-4</v>
      </c>
      <c r="M121" s="7" t="e">
        <v>#N/A</v>
      </c>
    </row>
    <row r="122" spans="1:13" x14ac:dyDescent="0.2">
      <c r="A122" s="7" t="s">
        <v>694</v>
      </c>
      <c r="B122" s="8">
        <v>55.632535762106102</v>
      </c>
      <c r="C122" s="8">
        <v>64.260286647254404</v>
      </c>
      <c r="D122" s="8">
        <v>55.436738820576501</v>
      </c>
      <c r="E122" s="9">
        <v>24.123031529893201</v>
      </c>
      <c r="F122" s="9">
        <v>36.606293037882701</v>
      </c>
      <c r="G122" s="9">
        <v>16.671232241579499</v>
      </c>
      <c r="H122" s="10">
        <v>1.21214846624572</v>
      </c>
      <c r="I122" s="7">
        <v>4.4485320423863897</v>
      </c>
      <c r="J122" s="7">
        <v>10.072550522477901</v>
      </c>
      <c r="K122" s="7">
        <v>1.5049456033862699E-3</v>
      </c>
      <c r="L122" s="7">
        <v>2.47142640647653E-2</v>
      </c>
      <c r="M122" s="7" t="e">
        <v>#N/A</v>
      </c>
    </row>
    <row r="123" spans="1:13" x14ac:dyDescent="0.2">
      <c r="A123" s="7" t="s">
        <v>693</v>
      </c>
      <c r="B123" s="8">
        <v>489.632940497866</v>
      </c>
      <c r="C123" s="8">
        <v>724.74809618080099</v>
      </c>
      <c r="D123" s="8">
        <v>570.10097084234303</v>
      </c>
      <c r="E123" s="9">
        <v>252.88708221270599</v>
      </c>
      <c r="F123" s="9">
        <v>321.961381728069</v>
      </c>
      <c r="G123" s="9">
        <v>198.408245442995</v>
      </c>
      <c r="H123" s="10">
        <v>1.2107914522448799</v>
      </c>
      <c r="I123" s="7">
        <v>7.9041021846604096</v>
      </c>
      <c r="J123" s="7">
        <v>23.895336046225601</v>
      </c>
      <c r="K123" s="11">
        <v>1.0171789679332499E-6</v>
      </c>
      <c r="L123" s="11">
        <v>6.9917349538358003E-5</v>
      </c>
      <c r="M123" s="7" t="e">
        <v>#N/A</v>
      </c>
    </row>
    <row r="124" spans="1:13" x14ac:dyDescent="0.2">
      <c r="A124" s="7" t="s">
        <v>692</v>
      </c>
      <c r="B124" s="8">
        <v>20.987124269536999</v>
      </c>
      <c r="C124" s="8">
        <v>29.870992621184602</v>
      </c>
      <c r="D124" s="8">
        <v>16.926381320217001</v>
      </c>
      <c r="E124" s="9">
        <v>8.4187761043922507</v>
      </c>
      <c r="F124" s="9">
        <v>6.8929582868408099</v>
      </c>
      <c r="G124" s="9">
        <v>14.510146580634</v>
      </c>
      <c r="H124" s="10">
        <v>1.2062900483461301</v>
      </c>
      <c r="I124" s="7">
        <v>3.9726286469496701</v>
      </c>
      <c r="J124" s="7">
        <v>9.5588976983919203</v>
      </c>
      <c r="K124" s="7">
        <v>1.9898255838196699E-3</v>
      </c>
      <c r="L124" s="7">
        <v>3.0454943835554599E-2</v>
      </c>
      <c r="M124" s="7" t="e">
        <v>#N/A</v>
      </c>
    </row>
    <row r="125" spans="1:13" x14ac:dyDescent="0.2">
      <c r="A125" s="7" t="s">
        <v>691</v>
      </c>
      <c r="B125" s="8">
        <v>7.1289596725094002</v>
      </c>
      <c r="C125" s="8">
        <v>3.3887260536638002</v>
      </c>
      <c r="D125" s="8">
        <v>10.2239887169096</v>
      </c>
      <c r="E125" s="9">
        <v>3.6427396605543398</v>
      </c>
      <c r="F125" s="9">
        <v>3.4130181808629199</v>
      </c>
      <c r="G125" s="9">
        <v>1.7494502969558701</v>
      </c>
      <c r="H125" s="10">
        <v>1.2013322369677799</v>
      </c>
      <c r="I125" s="7">
        <v>5.1998885894884204</v>
      </c>
      <c r="J125" s="7">
        <v>9.1529361926341402</v>
      </c>
      <c r="K125" s="7">
        <v>2.4831928643292201E-3</v>
      </c>
      <c r="L125" s="7">
        <v>3.5899963337071898E-2</v>
      </c>
      <c r="M125" s="7" t="e">
        <v>#N/A</v>
      </c>
    </row>
    <row r="126" spans="1:13" x14ac:dyDescent="0.2">
      <c r="A126" s="7" t="s">
        <v>690</v>
      </c>
      <c r="B126" s="8">
        <v>9.7273655344520904</v>
      </c>
      <c r="C126" s="8">
        <v>9.9151614162755806</v>
      </c>
      <c r="D126" s="8">
        <v>12.325586397607699</v>
      </c>
      <c r="E126" s="9">
        <v>4.5331871331342901</v>
      </c>
      <c r="F126" s="9">
        <v>5.3537540091967397</v>
      </c>
      <c r="G126" s="9">
        <v>3.9105359579013599</v>
      </c>
      <c r="H126" s="10">
        <v>1.1946503592198401</v>
      </c>
      <c r="I126" s="7">
        <v>3.2740217281796</v>
      </c>
      <c r="J126" s="7">
        <v>8.4953540924556492</v>
      </c>
      <c r="K126" s="7">
        <v>3.5605447589694E-3</v>
      </c>
      <c r="L126" s="7">
        <v>4.6318316124073097E-2</v>
      </c>
      <c r="M126" s="7" t="e">
        <v>#N/A</v>
      </c>
    </row>
    <row r="127" spans="1:13" x14ac:dyDescent="0.2">
      <c r="A127" s="7" t="s">
        <v>689</v>
      </c>
      <c r="B127" s="8">
        <v>35.778049945210803</v>
      </c>
      <c r="C127" s="8">
        <v>58.863426635863902</v>
      </c>
      <c r="D127" s="8">
        <v>38.055958001830199</v>
      </c>
      <c r="E127" s="9">
        <v>13.6805111696374</v>
      </c>
      <c r="F127" s="9">
        <v>20.478109085177501</v>
      </c>
      <c r="G127" s="9">
        <v>22.845762701423698</v>
      </c>
      <c r="H127" s="10">
        <v>1.1910931361860599</v>
      </c>
      <c r="I127" s="7">
        <v>4.1552460957628501</v>
      </c>
      <c r="J127" s="7">
        <v>8.8369588407098796</v>
      </c>
      <c r="K127" s="7">
        <v>2.9519062909924001E-3</v>
      </c>
      <c r="L127" s="7">
        <v>4.0923831297465997E-2</v>
      </c>
      <c r="M127" s="7" t="e">
        <v>#N/A</v>
      </c>
    </row>
    <row r="128" spans="1:13" x14ac:dyDescent="0.2">
      <c r="A128" s="7" t="s">
        <v>688</v>
      </c>
      <c r="B128" s="8">
        <v>46.438176558308903</v>
      </c>
      <c r="C128" s="8">
        <v>48.446231730156597</v>
      </c>
      <c r="D128" s="8">
        <v>67.762325218184202</v>
      </c>
      <c r="E128" s="9">
        <v>24.042081759658601</v>
      </c>
      <c r="F128" s="9">
        <v>25.698019244144401</v>
      </c>
      <c r="G128" s="9">
        <v>21.7137654504523</v>
      </c>
      <c r="H128" s="10">
        <v>1.1837972450015</v>
      </c>
      <c r="I128" s="7">
        <v>4.5754848009029301</v>
      </c>
      <c r="J128" s="7">
        <v>9.1627070782806896</v>
      </c>
      <c r="K128" s="7">
        <v>2.4699691716848098E-3</v>
      </c>
      <c r="L128" s="7">
        <v>3.5844217600214799E-2</v>
      </c>
      <c r="M128" s="7" t="e">
        <v>#N/A</v>
      </c>
    </row>
    <row r="129" spans="1:13" x14ac:dyDescent="0.2">
      <c r="A129" s="7" t="s">
        <v>687</v>
      </c>
      <c r="B129" s="8">
        <v>100.005312789127</v>
      </c>
      <c r="C129" s="8">
        <v>122.18240049043401</v>
      </c>
      <c r="D129" s="8">
        <v>132.91185331982501</v>
      </c>
      <c r="E129" s="9">
        <v>53.022099503624297</v>
      </c>
      <c r="F129" s="9">
        <v>64.5127358108208</v>
      </c>
      <c r="G129" s="9">
        <v>40.546083352977298</v>
      </c>
      <c r="H129" s="10">
        <v>1.17952970379374</v>
      </c>
      <c r="I129" s="7">
        <v>6.1658926496029096</v>
      </c>
      <c r="J129" s="7">
        <v>19.0892984037689</v>
      </c>
      <c r="K129" s="11">
        <v>1.2474240116336E-5</v>
      </c>
      <c r="L129" s="7">
        <v>5.6822143768023997E-4</v>
      </c>
      <c r="M129" s="7" t="e">
        <v>#N/A</v>
      </c>
    </row>
    <row r="130" spans="1:13" x14ac:dyDescent="0.2">
      <c r="A130" s="7" t="s">
        <v>686</v>
      </c>
      <c r="B130" s="8">
        <v>22.919272218161101</v>
      </c>
      <c r="C130" s="8">
        <v>33.071456116311602</v>
      </c>
      <c r="D130" s="8">
        <v>19.482378499444401</v>
      </c>
      <c r="E130" s="9">
        <v>11.0901185221321</v>
      </c>
      <c r="F130" s="9">
        <v>12.849009622072201</v>
      </c>
      <c r="G130" s="9">
        <v>9.0559780077715804</v>
      </c>
      <c r="H130" s="10">
        <v>1.1772705526579701</v>
      </c>
      <c r="I130" s="7">
        <v>3.2748801419853799</v>
      </c>
      <c r="J130" s="7">
        <v>8.7809070374771103</v>
      </c>
      <c r="K130" s="7">
        <v>3.0439979949728599E-3</v>
      </c>
      <c r="L130" s="7">
        <v>4.1548219957542702E-2</v>
      </c>
      <c r="M130" s="7" t="e">
        <v>#N/A</v>
      </c>
    </row>
    <row r="131" spans="1:13" x14ac:dyDescent="0.2">
      <c r="A131" s="7" t="s">
        <v>685</v>
      </c>
      <c r="B131" s="8">
        <v>12.725526144385899</v>
      </c>
      <c r="C131" s="8">
        <v>15.437529800024</v>
      </c>
      <c r="D131" s="8">
        <v>15.7903825738937</v>
      </c>
      <c r="E131" s="9">
        <v>8.8235249555649506</v>
      </c>
      <c r="F131" s="9">
        <v>5.5545197845416201</v>
      </c>
      <c r="G131" s="9">
        <v>4.4250801628883796</v>
      </c>
      <c r="H131" s="10">
        <v>1.1751567320315801</v>
      </c>
      <c r="I131" s="7">
        <v>4.4951762407567504</v>
      </c>
      <c r="J131" s="7">
        <v>10.060956366240299</v>
      </c>
      <c r="K131" s="7">
        <v>1.51444590753797E-3</v>
      </c>
      <c r="L131" s="7">
        <v>2.4834749389468998E-2</v>
      </c>
      <c r="M131" s="7" t="e">
        <v>#N/A</v>
      </c>
    </row>
    <row r="132" spans="1:13" x14ac:dyDescent="0.2">
      <c r="A132" s="7" t="s">
        <v>684</v>
      </c>
      <c r="B132" s="8">
        <v>8.1283465424873604</v>
      </c>
      <c r="C132" s="8">
        <v>9.6641446715597397</v>
      </c>
      <c r="D132" s="8">
        <v>9.9399890303287801</v>
      </c>
      <c r="E132" s="9">
        <v>5.3426848354796999</v>
      </c>
      <c r="F132" s="9">
        <v>4.3499251324723502</v>
      </c>
      <c r="G132" s="9">
        <v>2.67562986593251</v>
      </c>
      <c r="H132" s="10">
        <v>1.1685889669024101</v>
      </c>
      <c r="I132" s="7">
        <v>3.3660156530966199</v>
      </c>
      <c r="J132" s="7">
        <v>8.50280770771632</v>
      </c>
      <c r="K132" s="7">
        <v>3.5459888473915202E-3</v>
      </c>
      <c r="L132" s="7">
        <v>4.6202503949156898E-2</v>
      </c>
      <c r="M132" s="7" t="e">
        <v>#N/A</v>
      </c>
    </row>
    <row r="133" spans="1:13" x14ac:dyDescent="0.2">
      <c r="A133" s="7" t="s">
        <v>683</v>
      </c>
      <c r="B133" s="8">
        <v>16.523196250302199</v>
      </c>
      <c r="C133" s="8">
        <v>11.7977870016444</v>
      </c>
      <c r="D133" s="8">
        <v>15.7903825738937</v>
      </c>
      <c r="E133" s="9">
        <v>8.17592679368863</v>
      </c>
      <c r="F133" s="9">
        <v>5.95605133523138</v>
      </c>
      <c r="G133" s="9">
        <v>5.4541685728624296</v>
      </c>
      <c r="H133" s="10">
        <v>1.16191919422171</v>
      </c>
      <c r="I133" s="7">
        <v>5.4974401208872097</v>
      </c>
      <c r="J133" s="7">
        <v>16.6515860024323</v>
      </c>
      <c r="K133" s="11">
        <v>4.4912740158463998E-5</v>
      </c>
      <c r="L133" s="7">
        <v>1.64188963146181E-3</v>
      </c>
      <c r="M133" s="7" t="e">
        <v>#N/A</v>
      </c>
    </row>
    <row r="134" spans="1:13" x14ac:dyDescent="0.2">
      <c r="A134" s="7" t="s">
        <v>682</v>
      </c>
      <c r="B134" s="8">
        <v>61.495605399310101</v>
      </c>
      <c r="C134" s="8">
        <v>83.400313431837006</v>
      </c>
      <c r="D134" s="8">
        <v>74.237518072227004</v>
      </c>
      <c r="E134" s="9">
        <v>44.603323399232004</v>
      </c>
      <c r="F134" s="9">
        <v>45.105377527482602</v>
      </c>
      <c r="G134" s="9">
        <v>13.275240488665199</v>
      </c>
      <c r="H134" s="10">
        <v>1.15799838982523</v>
      </c>
      <c r="I134" s="7">
        <v>5.8010725127827403</v>
      </c>
      <c r="J134" s="7">
        <v>10.4451819941485</v>
      </c>
      <c r="K134" s="7">
        <v>1.2296978996811001E-3</v>
      </c>
      <c r="L134" s="7">
        <v>2.1419881927828999E-2</v>
      </c>
      <c r="M134" s="7" t="e">
        <v>#N/A</v>
      </c>
    </row>
    <row r="135" spans="1:13" x14ac:dyDescent="0.2">
      <c r="A135" s="7" t="s">
        <v>681</v>
      </c>
      <c r="B135" s="8">
        <v>245.38278947525399</v>
      </c>
      <c r="C135" s="8">
        <v>310.88423833056498</v>
      </c>
      <c r="D135" s="8">
        <v>275.42289604608197</v>
      </c>
      <c r="E135" s="9">
        <v>115.596271894924</v>
      </c>
      <c r="F135" s="9">
        <v>140.87065236698899</v>
      </c>
      <c r="G135" s="9">
        <v>115.46371959908799</v>
      </c>
      <c r="H135" s="10">
        <v>1.1563845527593399</v>
      </c>
      <c r="I135" s="7">
        <v>6.7379034985784401</v>
      </c>
      <c r="J135" s="7">
        <v>21.987233139609099</v>
      </c>
      <c r="K135" s="11">
        <v>2.7447013925055098E-6</v>
      </c>
      <c r="L135" s="7">
        <v>1.6074707798250401E-4</v>
      </c>
      <c r="M135" s="7" t="e">
        <v>#N/A</v>
      </c>
    </row>
    <row r="136" spans="1:13" x14ac:dyDescent="0.2">
      <c r="A136" s="7" t="s">
        <v>680</v>
      </c>
      <c r="B136" s="8">
        <v>14.191293553686901</v>
      </c>
      <c r="C136" s="8">
        <v>18.1359598057192</v>
      </c>
      <c r="D136" s="8">
        <v>14.938383514151299</v>
      </c>
      <c r="E136" s="9">
        <v>5.1807852950106197</v>
      </c>
      <c r="F136" s="9">
        <v>11.2428834193132</v>
      </c>
      <c r="G136" s="9">
        <v>5.86580393685204</v>
      </c>
      <c r="H136" s="10">
        <v>1.15297215227925</v>
      </c>
      <c r="I136" s="7">
        <v>4.2306171381421098</v>
      </c>
      <c r="J136" s="7">
        <v>10.034576108338801</v>
      </c>
      <c r="K136" s="7">
        <v>1.5362889682998301E-3</v>
      </c>
      <c r="L136" s="7">
        <v>2.5121169611273201E-2</v>
      </c>
      <c r="M136" s="7" t="e">
        <v>#N/A</v>
      </c>
    </row>
    <row r="137" spans="1:13" x14ac:dyDescent="0.2">
      <c r="A137" s="7" t="s">
        <v>679</v>
      </c>
      <c r="B137" s="8">
        <v>15.7236867543198</v>
      </c>
      <c r="C137" s="8">
        <v>15.6885465447398</v>
      </c>
      <c r="D137" s="8">
        <v>14.0295845170926</v>
      </c>
      <c r="E137" s="9">
        <v>5.9902829973560197</v>
      </c>
      <c r="F137" s="9">
        <v>5.82220748500146</v>
      </c>
      <c r="G137" s="9">
        <v>8.7472514847793601</v>
      </c>
      <c r="H137" s="10">
        <v>1.1521805036913599</v>
      </c>
      <c r="I137" s="7">
        <v>4.2165183988358397</v>
      </c>
      <c r="J137" s="7">
        <v>12.8783927315779</v>
      </c>
      <c r="K137" s="7">
        <v>3.3239758563127401E-4</v>
      </c>
      <c r="L137" s="7">
        <v>8.0667904555209308E-3</v>
      </c>
      <c r="M137" s="7" t="e">
        <v>#N/A</v>
      </c>
    </row>
    <row r="138" spans="1:13" x14ac:dyDescent="0.2">
      <c r="A138" s="7" t="s">
        <v>678</v>
      </c>
      <c r="B138" s="8">
        <v>94.275494734586999</v>
      </c>
      <c r="C138" s="8">
        <v>93.252720661933594</v>
      </c>
      <c r="D138" s="8">
        <v>91.050299517811695</v>
      </c>
      <c r="E138" s="9">
        <v>37.398793848357897</v>
      </c>
      <c r="F138" s="9">
        <v>56.883636347715402</v>
      </c>
      <c r="G138" s="9">
        <v>35.2977324621097</v>
      </c>
      <c r="H138" s="10">
        <v>1.1511078970984501</v>
      </c>
      <c r="I138" s="7">
        <v>5.1037567210160999</v>
      </c>
      <c r="J138" s="7">
        <v>8.6472160458144707</v>
      </c>
      <c r="K138" s="7">
        <v>3.2756148088508999E-3</v>
      </c>
      <c r="L138" s="7">
        <v>4.3772738522467297E-2</v>
      </c>
      <c r="M138" s="7" t="e">
        <v>#N/A</v>
      </c>
    </row>
    <row r="139" spans="1:13" x14ac:dyDescent="0.2">
      <c r="A139" s="7" t="s">
        <v>677</v>
      </c>
      <c r="B139" s="8">
        <v>19.7878600255635</v>
      </c>
      <c r="C139" s="8">
        <v>29.6199758764688</v>
      </c>
      <c r="D139" s="8">
        <v>25.219172168377</v>
      </c>
      <c r="E139" s="9">
        <v>14.4900088719828</v>
      </c>
      <c r="F139" s="9">
        <v>16.596637428509901</v>
      </c>
      <c r="G139" s="9">
        <v>4.9396243678754104</v>
      </c>
      <c r="H139" s="10">
        <v>1.14165184684157</v>
      </c>
      <c r="I139" s="7">
        <v>4.5243063741577201</v>
      </c>
      <c r="J139" s="7">
        <v>9.7169689893237408</v>
      </c>
      <c r="K139" s="7">
        <v>1.82574370934274E-3</v>
      </c>
      <c r="L139" s="7">
        <v>2.8630754152384402E-2</v>
      </c>
      <c r="M139" s="7" t="e">
        <v>#N/A</v>
      </c>
    </row>
    <row r="140" spans="1:13" x14ac:dyDescent="0.2">
      <c r="A140" s="7" t="s">
        <v>676</v>
      </c>
      <c r="B140" s="8">
        <v>11.5928876917443</v>
      </c>
      <c r="C140" s="8">
        <v>16.5671051512453</v>
      </c>
      <c r="D140" s="8">
        <v>14.086384454408799</v>
      </c>
      <c r="E140" s="9">
        <v>8.9044747257994992</v>
      </c>
      <c r="F140" s="9">
        <v>5.5545197845416201</v>
      </c>
      <c r="G140" s="9">
        <v>4.9396243678754104</v>
      </c>
      <c r="H140" s="10">
        <v>1.1394870493058</v>
      </c>
      <c r="I140" s="7">
        <v>3.8641686439239802</v>
      </c>
      <c r="J140" s="7">
        <v>10.7433581123181</v>
      </c>
      <c r="K140" s="7">
        <v>1.04654251504793E-3</v>
      </c>
      <c r="L140" s="7">
        <v>1.9009063369794899E-2</v>
      </c>
      <c r="M140" s="7" t="e">
        <v>#N/A</v>
      </c>
    </row>
    <row r="141" spans="1:13" x14ac:dyDescent="0.2">
      <c r="A141" s="7" t="s">
        <v>675</v>
      </c>
      <c r="B141" s="8">
        <v>167.097484660314</v>
      </c>
      <c r="C141" s="8">
        <v>238.591415852403</v>
      </c>
      <c r="D141" s="8">
        <v>196.52778311392899</v>
      </c>
      <c r="E141" s="9">
        <v>90.987541743623893</v>
      </c>
      <c r="F141" s="9">
        <v>111.75961494198199</v>
      </c>
      <c r="G141" s="9">
        <v>71.315826811201205</v>
      </c>
      <c r="H141" s="10">
        <v>1.13684289902406</v>
      </c>
      <c r="I141" s="7">
        <v>6.20045049980369</v>
      </c>
      <c r="J141" s="7">
        <v>10.186908716091899</v>
      </c>
      <c r="K141" s="7">
        <v>1.4144123434827801E-3</v>
      </c>
      <c r="L141" s="7">
        <v>2.3667695759240302E-2</v>
      </c>
      <c r="M141" s="7" t="e">
        <v>#N/A</v>
      </c>
    </row>
    <row r="142" spans="1:13" x14ac:dyDescent="0.2">
      <c r="A142" s="7" t="s">
        <v>674</v>
      </c>
      <c r="B142" s="8">
        <v>52.967504108831598</v>
      </c>
      <c r="C142" s="8">
        <v>63.507236413106902</v>
      </c>
      <c r="D142" s="8">
        <v>62.7071307970456</v>
      </c>
      <c r="E142" s="9">
        <v>27.765771190447499</v>
      </c>
      <c r="F142" s="9">
        <v>29.512568975697</v>
      </c>
      <c r="G142" s="9">
        <v>24.595212998379601</v>
      </c>
      <c r="H142" s="10">
        <v>1.12598184158</v>
      </c>
      <c r="I142" s="7">
        <v>4.713396498641</v>
      </c>
      <c r="J142" s="7">
        <v>14.8111865308107</v>
      </c>
      <c r="K142" s="7">
        <v>1.18828534224237E-4</v>
      </c>
      <c r="L142" s="7">
        <v>3.59903098775729E-3</v>
      </c>
      <c r="M142" s="7" t="e">
        <v>#N/A</v>
      </c>
    </row>
    <row r="143" spans="1:13" x14ac:dyDescent="0.2">
      <c r="A143" s="7" t="s">
        <v>673</v>
      </c>
      <c r="B143" s="8">
        <v>20.454117938882099</v>
      </c>
      <c r="C143" s="8">
        <v>15.1865130553082</v>
      </c>
      <c r="D143" s="8">
        <v>18.516779565069601</v>
      </c>
      <c r="E143" s="9">
        <v>8.0140272532195507</v>
      </c>
      <c r="F143" s="9">
        <v>11.1759614941982</v>
      </c>
      <c r="G143" s="9">
        <v>6.1745304598442603</v>
      </c>
      <c r="H143" s="10">
        <v>1.1218131994998</v>
      </c>
      <c r="I143" s="7">
        <v>3.7573147981969202</v>
      </c>
      <c r="J143" s="7">
        <v>10.3161533846441</v>
      </c>
      <c r="K143" s="7">
        <v>1.3187085574627301E-3</v>
      </c>
      <c r="L143" s="7">
        <v>2.25932172106189E-2</v>
      </c>
      <c r="M143" s="7" t="e">
        <v>#N/A</v>
      </c>
    </row>
    <row r="144" spans="1:13" x14ac:dyDescent="0.2">
      <c r="A144" s="7" t="s">
        <v>672</v>
      </c>
      <c r="B144" s="8">
        <v>11.059881361089399</v>
      </c>
      <c r="C144" s="8">
        <v>24.9134119130469</v>
      </c>
      <c r="D144" s="8">
        <v>22.095175615988001</v>
      </c>
      <c r="E144" s="9">
        <v>8.2568765639231696</v>
      </c>
      <c r="F144" s="9">
        <v>11.1759614941982</v>
      </c>
      <c r="G144" s="9">
        <v>6.0716216188468497</v>
      </c>
      <c r="H144" s="10">
        <v>1.11890575013857</v>
      </c>
      <c r="I144" s="7">
        <v>3.9637571394723898</v>
      </c>
      <c r="J144" s="7">
        <v>9.1569932668206899</v>
      </c>
      <c r="K144" s="7">
        <v>2.4776934120410701E-3</v>
      </c>
      <c r="L144" s="7">
        <v>3.5899963337071898E-2</v>
      </c>
      <c r="M144" s="7" t="e">
        <v>#N/A</v>
      </c>
    </row>
    <row r="145" spans="1:13" x14ac:dyDescent="0.2">
      <c r="A145" s="7" t="s">
        <v>671</v>
      </c>
      <c r="B145" s="8">
        <v>13.5250356403683</v>
      </c>
      <c r="C145" s="8">
        <v>16.441596778887298</v>
      </c>
      <c r="D145" s="8">
        <v>17.778380379959501</v>
      </c>
      <c r="E145" s="9">
        <v>8.3378263341577092</v>
      </c>
      <c r="F145" s="9">
        <v>8.4321625644848694</v>
      </c>
      <c r="G145" s="9">
        <v>5.3512597318650199</v>
      </c>
      <c r="H145" s="10">
        <v>1.11832522981765</v>
      </c>
      <c r="I145" s="7">
        <v>3.7704927268486199</v>
      </c>
      <c r="J145" s="7">
        <v>9.7437047961261793</v>
      </c>
      <c r="K145" s="7">
        <v>1.7993787192426699E-3</v>
      </c>
      <c r="L145" s="7">
        <v>2.8333427048266999E-2</v>
      </c>
      <c r="M145" s="7" t="e">
        <v>#N/A</v>
      </c>
    </row>
    <row r="146" spans="1:13" x14ac:dyDescent="0.2">
      <c r="A146" s="12">
        <v>38961</v>
      </c>
      <c r="B146" s="8">
        <v>278.82893672384898</v>
      </c>
      <c r="C146" s="8">
        <v>275.239860580916</v>
      </c>
      <c r="D146" s="8">
        <v>303.53886501758302</v>
      </c>
      <c r="E146" s="9">
        <v>141.66209791044699</v>
      </c>
      <c r="F146" s="9">
        <v>174.66622455004401</v>
      </c>
      <c r="G146" s="9">
        <v>87.060879483804001</v>
      </c>
      <c r="H146" s="10">
        <v>1.11563327296453</v>
      </c>
      <c r="I146" s="7">
        <v>7.1173488494162598</v>
      </c>
      <c r="J146" s="7">
        <v>16.948692316325499</v>
      </c>
      <c r="K146" s="11">
        <v>3.8403764152454798E-5</v>
      </c>
      <c r="L146" s="7">
        <v>1.4312883399546399E-3</v>
      </c>
      <c r="M146" s="7" t="e">
        <v>#N/A</v>
      </c>
    </row>
    <row r="147" spans="1:13" x14ac:dyDescent="0.2">
      <c r="A147" s="7" t="s">
        <v>670</v>
      </c>
      <c r="B147" s="8">
        <v>5.9963212198677196</v>
      </c>
      <c r="C147" s="8">
        <v>2.7611841918742099</v>
      </c>
      <c r="D147" s="8">
        <v>3.8623957374991802</v>
      </c>
      <c r="E147" s="9">
        <v>2.75229218797439</v>
      </c>
      <c r="F147" s="9">
        <v>1.33843850229919</v>
      </c>
      <c r="G147" s="9">
        <v>1.7494502969558701</v>
      </c>
      <c r="H147" s="10">
        <v>1.1136997192618401</v>
      </c>
      <c r="I147" s="7">
        <v>5.0042055102029002</v>
      </c>
      <c r="J147" s="7">
        <v>10.2177452479987</v>
      </c>
      <c r="K147" s="7">
        <v>1.39095795639152E-3</v>
      </c>
      <c r="L147" s="7">
        <v>2.3402874368588102E-2</v>
      </c>
      <c r="M147" s="7" t="e">
        <v>#N/A</v>
      </c>
    </row>
    <row r="148" spans="1:13" x14ac:dyDescent="0.2">
      <c r="A148" s="7" t="s">
        <v>669</v>
      </c>
      <c r="B148" s="8">
        <v>153.37257164594999</v>
      </c>
      <c r="C148" s="8">
        <v>177.782609444992</v>
      </c>
      <c r="D148" s="8">
        <v>180.283001041506</v>
      </c>
      <c r="E148" s="9">
        <v>71.316747576630505</v>
      </c>
      <c r="F148" s="9">
        <v>77.830198908697696</v>
      </c>
      <c r="G148" s="9">
        <v>87.472514847793605</v>
      </c>
      <c r="H148" s="10">
        <v>1.1123983174552401</v>
      </c>
      <c r="I148" s="7">
        <v>7.5789945867871298</v>
      </c>
      <c r="J148" s="7">
        <v>22.2520888526989</v>
      </c>
      <c r="K148" s="11">
        <v>2.3909853545170502E-6</v>
      </c>
      <c r="L148" s="7">
        <v>1.4369696798168199E-4</v>
      </c>
      <c r="M148" s="7" t="e">
        <v>#N/A</v>
      </c>
    </row>
    <row r="149" spans="1:13" x14ac:dyDescent="0.2">
      <c r="A149" s="7" t="s">
        <v>668</v>
      </c>
      <c r="B149" s="8">
        <v>86.746780314086394</v>
      </c>
      <c r="C149" s="8">
        <v>114.463635590422</v>
      </c>
      <c r="D149" s="8">
        <v>89.232701523694402</v>
      </c>
      <c r="E149" s="9">
        <v>36.2654970650743</v>
      </c>
      <c r="F149" s="9">
        <v>63.642750784326303</v>
      </c>
      <c r="G149" s="9">
        <v>37.458818123055202</v>
      </c>
      <c r="H149" s="10">
        <v>1.1098379513966099</v>
      </c>
      <c r="I149" s="7">
        <v>6.0047968229369797</v>
      </c>
      <c r="J149" s="7">
        <v>20.248365301503199</v>
      </c>
      <c r="K149" s="11">
        <v>6.8011550952794197E-6</v>
      </c>
      <c r="L149" s="7">
        <v>3.4241429534523002E-4</v>
      </c>
      <c r="M149" s="7" t="e">
        <v>#N/A</v>
      </c>
    </row>
    <row r="150" spans="1:13" x14ac:dyDescent="0.2">
      <c r="A150" s="7" t="s">
        <v>667</v>
      </c>
      <c r="B150" s="8">
        <v>42.1075001217378</v>
      </c>
      <c r="C150" s="8">
        <v>53.6548291830102</v>
      </c>
      <c r="D150" s="8">
        <v>44.8151505424538</v>
      </c>
      <c r="E150" s="9">
        <v>20.480291869338799</v>
      </c>
      <c r="F150" s="9">
        <v>21.749625662361801</v>
      </c>
      <c r="G150" s="9">
        <v>22.537036178431499</v>
      </c>
      <c r="H150" s="10">
        <v>1.1098283710494401</v>
      </c>
      <c r="I150" s="7">
        <v>4.5157538751552897</v>
      </c>
      <c r="J150" s="7">
        <v>15.265006814611199</v>
      </c>
      <c r="K150" s="11">
        <v>9.3431452258659796E-5</v>
      </c>
      <c r="L150" s="7">
        <v>2.9709131315156698E-3</v>
      </c>
      <c r="M150" s="7" t="e">
        <v>#N/A</v>
      </c>
    </row>
    <row r="151" spans="1:13" x14ac:dyDescent="0.2">
      <c r="A151" s="7" t="s">
        <v>666</v>
      </c>
      <c r="B151" s="8">
        <v>30.914367177984701</v>
      </c>
      <c r="C151" s="8">
        <v>42.170813112260703</v>
      </c>
      <c r="D151" s="8">
        <v>35.443160885286602</v>
      </c>
      <c r="E151" s="9">
        <v>15.6233056552664</v>
      </c>
      <c r="F151" s="9">
        <v>18.269685556383902</v>
      </c>
      <c r="G151" s="9">
        <v>16.156688036592499</v>
      </c>
      <c r="H151" s="10">
        <v>1.1068504336451701</v>
      </c>
      <c r="I151" s="7">
        <v>4.2875912975262498</v>
      </c>
      <c r="J151" s="7">
        <v>14.501353009836601</v>
      </c>
      <c r="K151" s="7">
        <v>1.4005891088485E-4</v>
      </c>
      <c r="L151" s="7">
        <v>4.0497134459627103E-3</v>
      </c>
      <c r="M151" s="7" t="e">
        <v>#N/A</v>
      </c>
    </row>
    <row r="152" spans="1:13" x14ac:dyDescent="0.2">
      <c r="A152" s="7" t="s">
        <v>665</v>
      </c>
      <c r="B152" s="8">
        <v>485.30226406129401</v>
      </c>
      <c r="C152" s="8">
        <v>483.08172520562903</v>
      </c>
      <c r="D152" s="8">
        <v>449.230704233545</v>
      </c>
      <c r="E152" s="9">
        <v>232.16394103266299</v>
      </c>
      <c r="F152" s="9">
        <v>219.303148601722</v>
      </c>
      <c r="G152" s="9">
        <v>209.72821795271</v>
      </c>
      <c r="H152" s="10">
        <v>1.1022480328602</v>
      </c>
      <c r="I152" s="7">
        <v>7.4422498462231204</v>
      </c>
      <c r="J152" s="7">
        <v>17.773601503834801</v>
      </c>
      <c r="K152" s="11">
        <v>2.4881162517328501E-5</v>
      </c>
      <c r="L152" s="7">
        <v>1.00214338433829E-3</v>
      </c>
      <c r="M152" s="7" t="e">
        <v>#N/A</v>
      </c>
    </row>
    <row r="153" spans="1:13" x14ac:dyDescent="0.2">
      <c r="A153" s="7" t="s">
        <v>664</v>
      </c>
      <c r="B153" s="8">
        <v>84.947883948126105</v>
      </c>
      <c r="C153" s="8">
        <v>99.402630907471604</v>
      </c>
      <c r="D153" s="8">
        <v>86.960704031047797</v>
      </c>
      <c r="E153" s="9">
        <v>34.484602119914399</v>
      </c>
      <c r="F153" s="9">
        <v>56.549026722140603</v>
      </c>
      <c r="G153" s="9">
        <v>37.664635805049997</v>
      </c>
      <c r="H153" s="10">
        <v>1.10118216836921</v>
      </c>
      <c r="I153" s="7">
        <v>5.2292477984321604</v>
      </c>
      <c r="J153" s="7">
        <v>15.2716280966974</v>
      </c>
      <c r="K153" s="11">
        <v>9.31045004206499E-5</v>
      </c>
      <c r="L153" s="7">
        <v>2.9687404453573301E-3</v>
      </c>
      <c r="M153" s="7" t="e">
        <v>#N/A</v>
      </c>
    </row>
    <row r="154" spans="1:13" x14ac:dyDescent="0.2">
      <c r="A154" s="7" t="s">
        <v>663</v>
      </c>
      <c r="B154" s="8">
        <v>106.93439508764099</v>
      </c>
      <c r="C154" s="8">
        <v>106.11732882862</v>
      </c>
      <c r="D154" s="8">
        <v>104.511884661743</v>
      </c>
      <c r="E154" s="9">
        <v>50.836455707291698</v>
      </c>
      <c r="F154" s="9">
        <v>59.158981801624002</v>
      </c>
      <c r="G154" s="9">
        <v>39.928630306992901</v>
      </c>
      <c r="H154" s="10">
        <v>1.0935359332736201</v>
      </c>
      <c r="I154" s="7">
        <v>5.83793197323652</v>
      </c>
      <c r="J154" s="7">
        <v>19.051642414706301</v>
      </c>
      <c r="K154" s="11">
        <v>1.27228226037537E-5</v>
      </c>
      <c r="L154" s="7">
        <v>5.7725407378849205E-4</v>
      </c>
      <c r="M154" s="7" t="e">
        <v>#N/A</v>
      </c>
    </row>
    <row r="155" spans="1:13" x14ac:dyDescent="0.2">
      <c r="A155" s="7" t="s">
        <v>662</v>
      </c>
      <c r="B155" s="8">
        <v>92.210095203299204</v>
      </c>
      <c r="C155" s="8">
        <v>112.957535122127</v>
      </c>
      <c r="D155" s="8">
        <v>111.043877453102</v>
      </c>
      <c r="E155" s="9">
        <v>58.121935028400301</v>
      </c>
      <c r="F155" s="9">
        <v>57.285167898405099</v>
      </c>
      <c r="G155" s="9">
        <v>34.474461734130401</v>
      </c>
      <c r="H155" s="10">
        <v>1.08907145767588</v>
      </c>
      <c r="I155" s="7">
        <v>6.2337313075403298</v>
      </c>
      <c r="J155" s="7">
        <v>17.199161372382701</v>
      </c>
      <c r="K155" s="11">
        <v>3.3658490571658202E-5</v>
      </c>
      <c r="L155" s="7">
        <v>1.29410852316242E-3</v>
      </c>
      <c r="M155" s="7" t="e">
        <v>#N/A</v>
      </c>
    </row>
    <row r="156" spans="1:13" x14ac:dyDescent="0.2">
      <c r="A156" s="7" t="s">
        <v>661</v>
      </c>
      <c r="B156" s="8">
        <v>35.711424153878902</v>
      </c>
      <c r="C156" s="8">
        <v>46.438097772429899</v>
      </c>
      <c r="D156" s="8">
        <v>31.694365022419799</v>
      </c>
      <c r="E156" s="9">
        <v>15.3804563445628</v>
      </c>
      <c r="F156" s="9">
        <v>24.225736891615298</v>
      </c>
      <c r="G156" s="9">
        <v>14.818873103626199</v>
      </c>
      <c r="H156" s="10">
        <v>1.08203180161458</v>
      </c>
      <c r="I156" s="7">
        <v>4.1849393432514503</v>
      </c>
      <c r="J156" s="7">
        <v>14.0983105036357</v>
      </c>
      <c r="K156" s="7">
        <v>1.73499550124465E-4</v>
      </c>
      <c r="L156" s="7">
        <v>4.83398382494839E-3</v>
      </c>
      <c r="M156" s="7" t="e">
        <v>#N/A</v>
      </c>
    </row>
    <row r="157" spans="1:13" x14ac:dyDescent="0.2">
      <c r="A157" s="7" t="s">
        <v>660</v>
      </c>
      <c r="B157" s="8">
        <v>53.300633065490899</v>
      </c>
      <c r="C157" s="8">
        <v>55.286438023663202</v>
      </c>
      <c r="D157" s="8">
        <v>53.107941390613803</v>
      </c>
      <c r="E157" s="9">
        <v>26.713424177398501</v>
      </c>
      <c r="F157" s="9">
        <v>27.1703015966735</v>
      </c>
      <c r="G157" s="9">
        <v>22.742853860426301</v>
      </c>
      <c r="H157" s="10">
        <v>1.0737264408631699</v>
      </c>
      <c r="I157" s="7">
        <v>5.6188632517140604</v>
      </c>
      <c r="J157" s="7">
        <v>17.4428794594679</v>
      </c>
      <c r="K157" s="11">
        <v>2.96071226691619E-5</v>
      </c>
      <c r="L157" s="7">
        <v>1.1679043337433301E-3</v>
      </c>
      <c r="M157" s="7" t="e">
        <v>#N/A</v>
      </c>
    </row>
    <row r="158" spans="1:13" x14ac:dyDescent="0.2">
      <c r="A158" s="7" t="s">
        <v>659</v>
      </c>
      <c r="B158" s="8">
        <v>99.538932249804205</v>
      </c>
      <c r="C158" s="8">
        <v>126.07316003352901</v>
      </c>
      <c r="D158" s="8">
        <v>101.78548767056699</v>
      </c>
      <c r="E158" s="9">
        <v>45.250921561108299</v>
      </c>
      <c r="F158" s="9">
        <v>61.099717629957802</v>
      </c>
      <c r="G158" s="9">
        <v>49.602061360748898</v>
      </c>
      <c r="H158" s="10">
        <v>1.07141298680272</v>
      </c>
      <c r="I158" s="7">
        <v>6.7651730771832401</v>
      </c>
      <c r="J158" s="7">
        <v>19.970041570122799</v>
      </c>
      <c r="K158" s="11">
        <v>7.8665059354948206E-6</v>
      </c>
      <c r="L158" s="7">
        <v>3.8425370907891498E-4</v>
      </c>
      <c r="M158" s="7" t="e">
        <v>#N/A</v>
      </c>
    </row>
    <row r="159" spans="1:13" x14ac:dyDescent="0.2">
      <c r="A159" s="7" t="s">
        <v>658</v>
      </c>
      <c r="B159" s="8">
        <v>26.983445489404801</v>
      </c>
      <c r="C159" s="8">
        <v>41.103991947218397</v>
      </c>
      <c r="D159" s="8">
        <v>37.090359067455402</v>
      </c>
      <c r="E159" s="9">
        <v>16.918501979018998</v>
      </c>
      <c r="F159" s="9">
        <v>15.9943401024753</v>
      </c>
      <c r="G159" s="9">
        <v>16.671232241579499</v>
      </c>
      <c r="H159" s="10">
        <v>1.0708223384439901</v>
      </c>
      <c r="I159" s="7">
        <v>4.6745882921105801</v>
      </c>
      <c r="J159" s="7">
        <v>11.9279091289446</v>
      </c>
      <c r="K159" s="7">
        <v>5.5299206095467195E-4</v>
      </c>
      <c r="L159" s="7">
        <v>1.182084891564E-2</v>
      </c>
      <c r="M159" s="7" t="e">
        <v>#N/A</v>
      </c>
    </row>
    <row r="160" spans="1:13" x14ac:dyDescent="0.2">
      <c r="A160" s="7" t="s">
        <v>45</v>
      </c>
      <c r="B160" s="8">
        <v>150.04128207935699</v>
      </c>
      <c r="C160" s="8">
        <v>135.54904214655201</v>
      </c>
      <c r="D160" s="8">
        <v>116.09907187424</v>
      </c>
      <c r="E160" s="9">
        <v>46.788967195564602</v>
      </c>
      <c r="F160" s="9">
        <v>123.73863953756</v>
      </c>
      <c r="G160" s="9">
        <v>45.382798879855301</v>
      </c>
      <c r="H160" s="10">
        <v>1.0675417700162</v>
      </c>
      <c r="I160" s="7">
        <v>6.5132942167694399</v>
      </c>
      <c r="J160" s="7">
        <v>9.3933653727621405</v>
      </c>
      <c r="K160" s="7">
        <v>2.1777208237804399E-3</v>
      </c>
      <c r="L160" s="7">
        <v>3.2591991311832699E-2</v>
      </c>
      <c r="M160" s="6" t="s">
        <v>45</v>
      </c>
    </row>
    <row r="161" spans="1:13" x14ac:dyDescent="0.2">
      <c r="A161" s="7" t="s">
        <v>657</v>
      </c>
      <c r="B161" s="8">
        <v>957.27936985621602</v>
      </c>
      <c r="C161" s="8">
        <v>1042.59804917723</v>
      </c>
      <c r="D161" s="8">
        <v>1068.6908206036301</v>
      </c>
      <c r="E161" s="9">
        <v>537.50647435735095</v>
      </c>
      <c r="F161" s="9">
        <v>596.80972817520706</v>
      </c>
      <c r="G161" s="9">
        <v>343.81843777232802</v>
      </c>
      <c r="H161" s="10">
        <v>1.0662953298673601</v>
      </c>
      <c r="I161" s="7">
        <v>8.5945315857544298</v>
      </c>
      <c r="J161" s="7">
        <v>14.422892047670601</v>
      </c>
      <c r="K161" s="7">
        <v>1.4601648935987601E-4</v>
      </c>
      <c r="L161" s="7">
        <v>4.19030820340505E-3</v>
      </c>
      <c r="M161" s="7" t="e">
        <v>#N/A</v>
      </c>
    </row>
    <row r="162" spans="1:13" x14ac:dyDescent="0.2">
      <c r="A162" s="7" t="s">
        <v>656</v>
      </c>
      <c r="B162" s="8">
        <v>45.771918644990301</v>
      </c>
      <c r="C162" s="8">
        <v>30.937813786227</v>
      </c>
      <c r="D162" s="8">
        <v>32.773563831426898</v>
      </c>
      <c r="E162" s="9">
        <v>17.4042006004263</v>
      </c>
      <c r="F162" s="9">
        <v>22.4188449135114</v>
      </c>
      <c r="G162" s="9">
        <v>12.760696283678101</v>
      </c>
      <c r="H162" s="10">
        <v>1.06594456241432</v>
      </c>
      <c r="I162" s="7">
        <v>4.4360881825546699</v>
      </c>
      <c r="J162" s="7">
        <v>12.166684906092</v>
      </c>
      <c r="K162" s="7">
        <v>4.86506972331714E-4</v>
      </c>
      <c r="L162" s="7">
        <v>1.0657659418694201E-2</v>
      </c>
      <c r="M162" s="7" t="e">
        <v>#N/A</v>
      </c>
    </row>
    <row r="163" spans="1:13" x14ac:dyDescent="0.2">
      <c r="A163" s="7" t="s">
        <v>655</v>
      </c>
      <c r="B163" s="8">
        <v>39.442468468463197</v>
      </c>
      <c r="C163" s="8">
        <v>40.225433340712897</v>
      </c>
      <c r="D163" s="8">
        <v>37.431158691352401</v>
      </c>
      <c r="E163" s="9">
        <v>20.965990490746101</v>
      </c>
      <c r="F163" s="9">
        <v>20.745796785637399</v>
      </c>
      <c r="G163" s="9">
        <v>14.7159642626288</v>
      </c>
      <c r="H163" s="10">
        <v>1.0656489869841701</v>
      </c>
      <c r="I163" s="7">
        <v>4.2750488585875903</v>
      </c>
      <c r="J163" s="7">
        <v>11.4694405616344</v>
      </c>
      <c r="K163" s="7">
        <v>7.0749975110938801E-4</v>
      </c>
      <c r="L163" s="7">
        <v>1.40996347968484E-2</v>
      </c>
      <c r="M163" s="7" t="e">
        <v>#N/A</v>
      </c>
    </row>
    <row r="164" spans="1:13" x14ac:dyDescent="0.2">
      <c r="A164" s="7" t="s">
        <v>654</v>
      </c>
      <c r="B164" s="8">
        <v>36.1778046932019</v>
      </c>
      <c r="C164" s="8">
        <v>33.761752164280097</v>
      </c>
      <c r="D164" s="8">
        <v>24.764772669847702</v>
      </c>
      <c r="E164" s="9">
        <v>15.947104736204601</v>
      </c>
      <c r="F164" s="9">
        <v>15.392042776440601</v>
      </c>
      <c r="G164" s="9">
        <v>13.7897846936522</v>
      </c>
      <c r="H164" s="10">
        <v>1.06488476545502</v>
      </c>
      <c r="I164" s="7">
        <v>4.0002300898573298</v>
      </c>
      <c r="J164" s="7">
        <v>10.672025852807501</v>
      </c>
      <c r="K164" s="7">
        <v>1.08767929193888E-3</v>
      </c>
      <c r="L164" s="7">
        <v>1.96004247914701E-2</v>
      </c>
      <c r="M164" s="7" t="e">
        <v>#N/A</v>
      </c>
    </row>
    <row r="165" spans="1:13" x14ac:dyDescent="0.2">
      <c r="A165" s="7" t="s">
        <v>653</v>
      </c>
      <c r="B165" s="8">
        <v>192.881665905745</v>
      </c>
      <c r="C165" s="8">
        <v>206.46127252877599</v>
      </c>
      <c r="D165" s="8">
        <v>199.53817979168599</v>
      </c>
      <c r="E165" s="9">
        <v>105.558500385841</v>
      </c>
      <c r="F165" s="9">
        <v>91.749959332609194</v>
      </c>
      <c r="G165" s="9">
        <v>89.324873985746905</v>
      </c>
      <c r="H165" s="10">
        <v>1.0647371206236</v>
      </c>
      <c r="I165" s="7">
        <v>6.9093576969474304</v>
      </c>
      <c r="J165" s="7">
        <v>19.956072526226698</v>
      </c>
      <c r="K165" s="11">
        <v>7.9241880859305692E-6</v>
      </c>
      <c r="L165" s="7">
        <v>3.84907729885594E-4</v>
      </c>
      <c r="M165" s="7" t="e">
        <v>#N/A</v>
      </c>
    </row>
    <row r="166" spans="1:13" x14ac:dyDescent="0.2">
      <c r="A166" s="7" t="s">
        <v>652</v>
      </c>
      <c r="B166" s="8">
        <v>240.385855125364</v>
      </c>
      <c r="C166" s="8">
        <v>261.99872729715503</v>
      </c>
      <c r="D166" s="8">
        <v>247.53412682384501</v>
      </c>
      <c r="E166" s="9">
        <v>104.020454751385</v>
      </c>
      <c r="F166" s="9">
        <v>167.97403203854799</v>
      </c>
      <c r="G166" s="9">
        <v>91.691777328687195</v>
      </c>
      <c r="H166" s="10">
        <v>1.06340344223703</v>
      </c>
      <c r="I166" s="7">
        <v>6.8218349445260698</v>
      </c>
      <c r="J166" s="7">
        <v>16.222286156248799</v>
      </c>
      <c r="K166" s="11">
        <v>5.6327561256991401E-5</v>
      </c>
      <c r="L166" s="7">
        <v>1.94169392092794E-3</v>
      </c>
      <c r="M166" s="7" t="e">
        <v>#N/A</v>
      </c>
    </row>
    <row r="167" spans="1:13" x14ac:dyDescent="0.2">
      <c r="A167" s="7" t="s">
        <v>651</v>
      </c>
      <c r="B167" s="8">
        <v>41.174739043091698</v>
      </c>
      <c r="C167" s="8">
        <v>44.304455442345301</v>
      </c>
      <c r="D167" s="8">
        <v>30.6719661507288</v>
      </c>
      <c r="E167" s="9">
        <v>16.675652668315401</v>
      </c>
      <c r="F167" s="9">
        <v>21.548859887016899</v>
      </c>
      <c r="G167" s="9">
        <v>17.1857764465665</v>
      </c>
      <c r="H167" s="10">
        <v>1.0629926361687001</v>
      </c>
      <c r="I167" s="7">
        <v>4.3922524387057598</v>
      </c>
      <c r="J167" s="7">
        <v>11.3913553787112</v>
      </c>
      <c r="K167" s="7">
        <v>7.3786673665606601E-4</v>
      </c>
      <c r="L167" s="7">
        <v>1.4553216958891699E-2</v>
      </c>
      <c r="M167" s="7" t="e">
        <v>#N/A</v>
      </c>
    </row>
    <row r="168" spans="1:13" x14ac:dyDescent="0.2">
      <c r="A168" s="7" t="s">
        <v>650</v>
      </c>
      <c r="B168" s="8">
        <v>43.040261200383902</v>
      </c>
      <c r="C168" s="8">
        <v>68.339308748886694</v>
      </c>
      <c r="D168" s="8">
        <v>67.307925719654904</v>
      </c>
      <c r="E168" s="9">
        <v>27.2800725690403</v>
      </c>
      <c r="F168" s="9">
        <v>39.149326192251202</v>
      </c>
      <c r="G168" s="9">
        <v>18.935226743522399</v>
      </c>
      <c r="H168" s="10">
        <v>1.05940600813754</v>
      </c>
      <c r="I168" s="7">
        <v>5.2724659190378302</v>
      </c>
      <c r="J168" s="7">
        <v>10.5022955770787</v>
      </c>
      <c r="K168" s="7">
        <v>1.1922633079709799E-3</v>
      </c>
      <c r="L168" s="7">
        <v>2.10230269004591E-2</v>
      </c>
      <c r="M168" s="7" t="e">
        <v>#N/A</v>
      </c>
    </row>
    <row r="169" spans="1:13" x14ac:dyDescent="0.2">
      <c r="A169" s="7" t="s">
        <v>649</v>
      </c>
      <c r="B169" s="8">
        <v>36.844062606520602</v>
      </c>
      <c r="C169" s="8">
        <v>29.682730062647799</v>
      </c>
      <c r="D169" s="8">
        <v>38.567157437675696</v>
      </c>
      <c r="E169" s="9">
        <v>15.2995065743282</v>
      </c>
      <c r="F169" s="9">
        <v>18.671217107073598</v>
      </c>
      <c r="G169" s="9">
        <v>17.391594128561302</v>
      </c>
      <c r="H169" s="10">
        <v>1.0562946487281299</v>
      </c>
      <c r="I169" s="7">
        <v>4.3743167280980897</v>
      </c>
      <c r="J169" s="7">
        <v>10.464247975230601</v>
      </c>
      <c r="K169" s="7">
        <v>1.21707082889368E-3</v>
      </c>
      <c r="L169" s="7">
        <v>2.1232152043876299E-2</v>
      </c>
      <c r="M169" s="7" t="e">
        <v>#N/A</v>
      </c>
    </row>
    <row r="170" spans="1:13" x14ac:dyDescent="0.2">
      <c r="A170" s="7" t="s">
        <v>648</v>
      </c>
      <c r="B170" s="8">
        <v>331.33006029335797</v>
      </c>
      <c r="C170" s="8">
        <v>350.35662143713</v>
      </c>
      <c r="D170" s="8">
        <v>342.67402182842</v>
      </c>
      <c r="E170" s="9">
        <v>144.57628963888999</v>
      </c>
      <c r="F170" s="9">
        <v>184.30298176659801</v>
      </c>
      <c r="G170" s="9">
        <v>163.52214834487501</v>
      </c>
      <c r="H170" s="10">
        <v>1.05434222287374</v>
      </c>
      <c r="I170" s="7">
        <v>7.0488896146752396</v>
      </c>
      <c r="J170" s="7">
        <v>11.3436437754939</v>
      </c>
      <c r="K170" s="7">
        <v>7.5706636323111297E-4</v>
      </c>
      <c r="L170" s="7">
        <v>1.47752867220328E-2</v>
      </c>
      <c r="M170" s="7" t="e">
        <v>#N/A</v>
      </c>
    </row>
    <row r="171" spans="1:13" x14ac:dyDescent="0.2">
      <c r="A171" s="7" t="s">
        <v>647</v>
      </c>
      <c r="B171" s="8">
        <v>391.02676932670698</v>
      </c>
      <c r="C171" s="8">
        <v>349.10153771355101</v>
      </c>
      <c r="D171" s="8">
        <v>404.35875375377498</v>
      </c>
      <c r="E171" s="9">
        <v>214.35499158106401</v>
      </c>
      <c r="F171" s="9">
        <v>176.205428827688</v>
      </c>
      <c r="G171" s="9">
        <v>162.595968775899</v>
      </c>
      <c r="H171" s="10">
        <v>1.0527120075810601</v>
      </c>
      <c r="I171" s="7">
        <v>7.5342690014731799</v>
      </c>
      <c r="J171" s="7">
        <v>19.9001941863072</v>
      </c>
      <c r="K171" s="11">
        <v>8.1592037041038298E-6</v>
      </c>
      <c r="L171" s="7">
        <v>3.9352730806473899E-4</v>
      </c>
      <c r="M171" s="7" t="e">
        <v>#N/A</v>
      </c>
    </row>
    <row r="172" spans="1:13" x14ac:dyDescent="0.2">
      <c r="A172" s="7" t="s">
        <v>646</v>
      </c>
      <c r="B172" s="8">
        <v>103.66973131237999</v>
      </c>
      <c r="C172" s="8">
        <v>118.103378388801</v>
      </c>
      <c r="D172" s="8">
        <v>126.32306059115</v>
      </c>
      <c r="E172" s="9">
        <v>65.974062741150803</v>
      </c>
      <c r="F172" s="9">
        <v>72.208757199041102</v>
      </c>
      <c r="G172" s="9">
        <v>35.915185508094098</v>
      </c>
      <c r="H172" s="10">
        <v>1.0402923986622701</v>
      </c>
      <c r="I172" s="7">
        <v>7.5694855225092201</v>
      </c>
      <c r="J172" s="7">
        <v>14.7723125436272</v>
      </c>
      <c r="K172" s="7">
        <v>1.21303559476949E-4</v>
      </c>
      <c r="L172" s="7">
        <v>3.65470750455616E-3</v>
      </c>
      <c r="M172" s="7" t="e">
        <v>#N/A</v>
      </c>
    </row>
    <row r="173" spans="1:13" x14ac:dyDescent="0.2">
      <c r="A173" s="7" t="s">
        <v>136</v>
      </c>
      <c r="B173" s="8">
        <v>69.224197193806305</v>
      </c>
      <c r="C173" s="8">
        <v>58.2358847740743</v>
      </c>
      <c r="D173" s="8">
        <v>57.140736940061501</v>
      </c>
      <c r="E173" s="9">
        <v>27.684821420213002</v>
      </c>
      <c r="F173" s="9">
        <v>24.894956142764901</v>
      </c>
      <c r="G173" s="9">
        <v>38.0762711690396</v>
      </c>
      <c r="H173" s="10">
        <v>1.03452987806842</v>
      </c>
      <c r="I173" s="7">
        <v>5.4426860221945299</v>
      </c>
      <c r="J173" s="7">
        <v>12.744282202244101</v>
      </c>
      <c r="K173" s="7">
        <v>3.5709916224899299E-4</v>
      </c>
      <c r="L173" s="7">
        <v>8.4518376978478301E-3</v>
      </c>
      <c r="M173" s="6" t="s">
        <v>136</v>
      </c>
    </row>
    <row r="174" spans="1:13" x14ac:dyDescent="0.2">
      <c r="A174" s="7" t="s">
        <v>645</v>
      </c>
      <c r="B174" s="8">
        <v>39.775597425122598</v>
      </c>
      <c r="C174" s="8">
        <v>37.275986590301798</v>
      </c>
      <c r="D174" s="8">
        <v>50.3815443994379</v>
      </c>
      <c r="E174" s="9">
        <v>23.637332908485899</v>
      </c>
      <c r="F174" s="9">
        <v>25.028799992994799</v>
      </c>
      <c r="G174" s="9">
        <v>14.818873103626199</v>
      </c>
      <c r="H174" s="10">
        <v>1.0333735560712201</v>
      </c>
      <c r="I174" s="7">
        <v>4.2051729177827797</v>
      </c>
      <c r="J174" s="7">
        <v>8.6317021650607408</v>
      </c>
      <c r="K174" s="7">
        <v>3.3036274407671302E-3</v>
      </c>
      <c r="L174" s="7">
        <v>4.4044528911226399E-2</v>
      </c>
      <c r="M174" s="7" t="e">
        <v>#N/A</v>
      </c>
    </row>
    <row r="175" spans="1:13" x14ac:dyDescent="0.2">
      <c r="A175" s="7" t="s">
        <v>644</v>
      </c>
      <c r="B175" s="8">
        <v>681.24871636830505</v>
      </c>
      <c r="C175" s="8">
        <v>762.46336207435604</v>
      </c>
      <c r="D175" s="8">
        <v>725.95999883789796</v>
      </c>
      <c r="E175" s="9">
        <v>304.29018631163899</v>
      </c>
      <c r="F175" s="9">
        <v>375.96737529584101</v>
      </c>
      <c r="G175" s="9">
        <v>383.95288576131497</v>
      </c>
      <c r="H175" s="10">
        <v>1.0324439790058699</v>
      </c>
      <c r="I175" s="7">
        <v>8.3157899651678004</v>
      </c>
      <c r="J175" s="7">
        <v>18.639923007307299</v>
      </c>
      <c r="K175" s="11">
        <v>1.5787953258501899E-5</v>
      </c>
      <c r="L175" s="7">
        <v>6.9101065868350405E-4</v>
      </c>
      <c r="M175" s="7" t="e">
        <v>#N/A</v>
      </c>
    </row>
    <row r="176" spans="1:13" x14ac:dyDescent="0.2">
      <c r="A176" s="7" t="s">
        <v>643</v>
      </c>
      <c r="B176" s="8">
        <v>118.394031196722</v>
      </c>
      <c r="C176" s="8">
        <v>119.609478857097</v>
      </c>
      <c r="D176" s="8">
        <v>109.39667927093301</v>
      </c>
      <c r="E176" s="9">
        <v>58.607633649807603</v>
      </c>
      <c r="F176" s="9">
        <v>73.279508000880398</v>
      </c>
      <c r="G176" s="9">
        <v>40.031539147990301</v>
      </c>
      <c r="H176" s="10">
        <v>1.0256918118874401</v>
      </c>
      <c r="I176" s="7">
        <v>5.7727860249206504</v>
      </c>
      <c r="J176" s="7">
        <v>10.4898472304669</v>
      </c>
      <c r="K176" s="7">
        <v>1.20032295936215E-3</v>
      </c>
      <c r="L176" s="7">
        <v>2.10250668598507E-2</v>
      </c>
      <c r="M176" s="7" t="e">
        <v>#N/A</v>
      </c>
    </row>
    <row r="177" spans="1:13" x14ac:dyDescent="0.2">
      <c r="A177" s="7" t="s">
        <v>642</v>
      </c>
      <c r="B177" s="8">
        <v>35.844675736542598</v>
      </c>
      <c r="C177" s="8">
        <v>38.593824500060002</v>
      </c>
      <c r="D177" s="8">
        <v>32.659963956794599</v>
      </c>
      <c r="E177" s="9">
        <v>21.370739341918799</v>
      </c>
      <c r="F177" s="9">
        <v>20.0765775344878</v>
      </c>
      <c r="G177" s="9">
        <v>12.6577874426807</v>
      </c>
      <c r="H177" s="10">
        <v>1.0248435527294699</v>
      </c>
      <c r="I177" s="7">
        <v>4.4479325889927299</v>
      </c>
      <c r="J177" s="7">
        <v>10.546616653497299</v>
      </c>
      <c r="K177" s="7">
        <v>1.16400964615565E-3</v>
      </c>
      <c r="L177" s="7">
        <v>2.06836946257287E-2</v>
      </c>
      <c r="M177" s="7" t="e">
        <v>#N/A</v>
      </c>
    </row>
    <row r="178" spans="1:13" x14ac:dyDescent="0.2">
      <c r="A178" s="7" t="s">
        <v>641</v>
      </c>
      <c r="B178" s="8">
        <v>61.495605399310101</v>
      </c>
      <c r="C178" s="8">
        <v>61.9383817586329</v>
      </c>
      <c r="D178" s="8">
        <v>51.574343083077302</v>
      </c>
      <c r="E178" s="9">
        <v>29.8704652165456</v>
      </c>
      <c r="F178" s="9">
        <v>39.082404267136198</v>
      </c>
      <c r="G178" s="9">
        <v>19.655588630504202</v>
      </c>
      <c r="H178" s="10">
        <v>1.0207752875969001</v>
      </c>
      <c r="I178" s="7">
        <v>5.5255578849260498</v>
      </c>
      <c r="J178" s="7">
        <v>14.2375961914443</v>
      </c>
      <c r="K178" s="7">
        <v>1.61119212653493E-4</v>
      </c>
      <c r="L178" s="7">
        <v>4.5330574560035501E-3</v>
      </c>
      <c r="M178" s="7" t="e">
        <v>#N/A</v>
      </c>
    </row>
    <row r="179" spans="1:13" x14ac:dyDescent="0.2">
      <c r="A179" s="7" t="s">
        <v>640</v>
      </c>
      <c r="B179" s="8">
        <v>18.122215242266901</v>
      </c>
      <c r="C179" s="8">
        <v>21.7129484179199</v>
      </c>
      <c r="D179" s="8">
        <v>16.926381320217001</v>
      </c>
      <c r="E179" s="9">
        <v>10.4425203602558</v>
      </c>
      <c r="F179" s="9">
        <v>8.4990844895998308</v>
      </c>
      <c r="G179" s="9">
        <v>9.0559780077715804</v>
      </c>
      <c r="H179" s="10">
        <v>1.02003994801636</v>
      </c>
      <c r="I179" s="7">
        <v>3.6582740467261101</v>
      </c>
      <c r="J179" s="7">
        <v>9.3394653991370404</v>
      </c>
      <c r="K179" s="7">
        <v>2.2427094043175398E-3</v>
      </c>
      <c r="L179" s="7">
        <v>3.3261061049303597E-2</v>
      </c>
      <c r="M179" s="7" t="e">
        <v>#N/A</v>
      </c>
    </row>
    <row r="180" spans="1:13" x14ac:dyDescent="0.2">
      <c r="A180" s="7" t="s">
        <v>639</v>
      </c>
      <c r="B180" s="8">
        <v>82.882484416838295</v>
      </c>
      <c r="C180" s="8">
        <v>114.965669079854</v>
      </c>
      <c r="D180" s="8">
        <v>86.2791047832538</v>
      </c>
      <c r="E180" s="9">
        <v>43.065277764775701</v>
      </c>
      <c r="F180" s="9">
        <v>45.038455602367598</v>
      </c>
      <c r="G180" s="9">
        <v>53.100961954660598</v>
      </c>
      <c r="H180" s="10">
        <v>1.01909990636597</v>
      </c>
      <c r="I180" s="7">
        <v>6.3277000077046699</v>
      </c>
      <c r="J180" s="7">
        <v>14.676277811830101</v>
      </c>
      <c r="K180" s="7">
        <v>1.27642680296214E-4</v>
      </c>
      <c r="L180" s="7">
        <v>3.7958816764772901E-3</v>
      </c>
      <c r="M180" s="7" t="e">
        <v>#N/A</v>
      </c>
    </row>
    <row r="181" spans="1:13" x14ac:dyDescent="0.2">
      <c r="A181" s="7" t="s">
        <v>638</v>
      </c>
      <c r="B181" s="8">
        <v>319.67054681028202</v>
      </c>
      <c r="C181" s="8">
        <v>293.87785387606698</v>
      </c>
      <c r="D181" s="8">
        <v>351.87561167363901</v>
      </c>
      <c r="E181" s="9">
        <v>165.46133035940201</v>
      </c>
      <c r="F181" s="9">
        <v>182.027636312689</v>
      </c>
      <c r="G181" s="9">
        <v>134.604764024605</v>
      </c>
      <c r="H181" s="10">
        <v>1.0179540824633999</v>
      </c>
      <c r="I181" s="7">
        <v>6.9195648607342202</v>
      </c>
      <c r="J181" s="7">
        <v>8.3476918621926295</v>
      </c>
      <c r="K181" s="7">
        <v>3.8617759391351698E-3</v>
      </c>
      <c r="L181" s="7">
        <v>4.86600724537131E-2</v>
      </c>
      <c r="M181" s="7" t="e">
        <v>#N/A</v>
      </c>
    </row>
    <row r="182" spans="1:13" x14ac:dyDescent="0.2">
      <c r="A182" s="7" t="s">
        <v>637</v>
      </c>
      <c r="B182" s="8">
        <v>21.720007974187499</v>
      </c>
      <c r="C182" s="8">
        <v>17.759434688645499</v>
      </c>
      <c r="D182" s="8">
        <v>20.391177496503001</v>
      </c>
      <c r="E182" s="9">
        <v>11.0901185221321</v>
      </c>
      <c r="F182" s="9">
        <v>9.2352256658643803</v>
      </c>
      <c r="G182" s="9">
        <v>9.3647045307637899</v>
      </c>
      <c r="H182" s="10">
        <v>1.0163356006969599</v>
      </c>
      <c r="I182" s="7">
        <v>5.0904039369541003</v>
      </c>
      <c r="J182" s="7">
        <v>14.535359206879599</v>
      </c>
      <c r="K182" s="7">
        <v>1.3755341055062399E-4</v>
      </c>
      <c r="L182" s="7">
        <v>3.9974065815458603E-3</v>
      </c>
      <c r="M182" s="7" t="e">
        <v>#N/A</v>
      </c>
    </row>
    <row r="183" spans="1:13" x14ac:dyDescent="0.2">
      <c r="A183" s="7" t="s">
        <v>636</v>
      </c>
      <c r="B183" s="8">
        <v>63.094624391274799</v>
      </c>
      <c r="C183" s="8">
        <v>61.687365013917002</v>
      </c>
      <c r="D183" s="8">
        <v>52.369542205503599</v>
      </c>
      <c r="E183" s="9">
        <v>21.775488193091501</v>
      </c>
      <c r="F183" s="9">
        <v>45.439987153057402</v>
      </c>
      <c r="G183" s="9">
        <v>26.138845613340699</v>
      </c>
      <c r="H183" s="10">
        <v>1.0138025340352299</v>
      </c>
      <c r="I183" s="7">
        <v>4.5382906008483301</v>
      </c>
      <c r="J183" s="7">
        <v>9.2163576168085406</v>
      </c>
      <c r="K183" s="7">
        <v>2.3986227544736801E-3</v>
      </c>
      <c r="L183" s="7">
        <v>3.5119630865565597E-2</v>
      </c>
      <c r="M183" s="7" t="e">
        <v>#N/A</v>
      </c>
    </row>
    <row r="184" spans="1:13" x14ac:dyDescent="0.2">
      <c r="A184" s="7" t="s">
        <v>175</v>
      </c>
      <c r="B184" s="8">
        <v>33.579398831259297</v>
      </c>
      <c r="C184" s="8">
        <v>30.0592551797215</v>
      </c>
      <c r="D184" s="8">
        <v>35.102361261389603</v>
      </c>
      <c r="E184" s="9">
        <v>17.485150370660801</v>
      </c>
      <c r="F184" s="9">
        <v>14.722823525291</v>
      </c>
      <c r="G184" s="9">
        <v>16.671232241579499</v>
      </c>
      <c r="H184" s="10">
        <v>1.01276140379521</v>
      </c>
      <c r="I184" s="7">
        <v>5.3386756905759896</v>
      </c>
      <c r="J184" s="7">
        <v>14.428000843175401</v>
      </c>
      <c r="K184" s="7">
        <v>1.4562092405319101E-4</v>
      </c>
      <c r="L184" s="7">
        <v>4.1894300431242499E-3</v>
      </c>
      <c r="M184" s="7" t="e">
        <v>#N/A</v>
      </c>
    </row>
    <row r="185" spans="1:13" x14ac:dyDescent="0.2">
      <c r="A185" s="7" t="s">
        <v>635</v>
      </c>
      <c r="B185" s="8">
        <v>21.453504808860099</v>
      </c>
      <c r="C185" s="8">
        <v>24.0976074927204</v>
      </c>
      <c r="D185" s="8">
        <v>27.7183694102883</v>
      </c>
      <c r="E185" s="9">
        <v>12.4662646161193</v>
      </c>
      <c r="F185" s="9">
        <v>15.592808551785501</v>
      </c>
      <c r="G185" s="9">
        <v>8.7472514847793601</v>
      </c>
      <c r="H185" s="10">
        <v>1.0045149636374799</v>
      </c>
      <c r="I185" s="7">
        <v>4.9733698861099702</v>
      </c>
      <c r="J185" s="7">
        <v>11.0454951642902</v>
      </c>
      <c r="K185" s="7">
        <v>8.8902955236304501E-4</v>
      </c>
      <c r="L185" s="7">
        <v>1.6784819459827901E-2</v>
      </c>
      <c r="M185" s="7" t="e">
        <v>#N/A</v>
      </c>
    </row>
    <row r="186" spans="1:13" x14ac:dyDescent="0.2">
      <c r="A186" s="7" t="s">
        <v>634</v>
      </c>
      <c r="B186" s="8">
        <v>164.032698259048</v>
      </c>
      <c r="C186" s="8">
        <v>272.66693894757799</v>
      </c>
      <c r="D186" s="8">
        <v>217.14616035969701</v>
      </c>
      <c r="E186" s="9">
        <v>116.972417988912</v>
      </c>
      <c r="F186" s="9">
        <v>108.54736253646399</v>
      </c>
      <c r="G186" s="9">
        <v>99.204122721497697</v>
      </c>
      <c r="H186" s="10">
        <v>1.00213802547035</v>
      </c>
      <c r="I186" s="7">
        <v>7.7813021315523603</v>
      </c>
      <c r="J186" s="7">
        <v>14.905944312974</v>
      </c>
      <c r="K186" s="7">
        <v>1.13006340312159E-4</v>
      </c>
      <c r="L186" s="7">
        <v>3.4582601715068099E-3</v>
      </c>
      <c r="M186" s="7" t="e">
        <v>#N/A</v>
      </c>
    </row>
    <row r="187" spans="1:13" x14ac:dyDescent="0.2">
      <c r="A187" s="7" t="s">
        <v>633</v>
      </c>
      <c r="B187" s="8">
        <v>56.098916301429099</v>
      </c>
      <c r="C187" s="8">
        <v>82.835525756226303</v>
      </c>
      <c r="D187" s="8">
        <v>66.399126722596293</v>
      </c>
      <c r="E187" s="9">
        <v>34.565551890149003</v>
      </c>
      <c r="F187" s="9">
        <v>33.996337958399302</v>
      </c>
      <c r="G187" s="9">
        <v>32.930829119169402</v>
      </c>
      <c r="H187" s="10">
        <v>0.99679636436601904</v>
      </c>
      <c r="I187" s="7">
        <v>4.9347441300826498</v>
      </c>
      <c r="J187" s="7">
        <v>10.1436309033984</v>
      </c>
      <c r="K187" s="7">
        <v>1.4480066752653299E-3</v>
      </c>
      <c r="L187" s="7">
        <v>2.4019752348801701E-2</v>
      </c>
      <c r="M187" s="7" t="e">
        <v>#N/A</v>
      </c>
    </row>
    <row r="188" spans="1:13" x14ac:dyDescent="0.2">
      <c r="A188" s="7" t="s">
        <v>632</v>
      </c>
      <c r="B188" s="8">
        <v>156.170854881888</v>
      </c>
      <c r="C188" s="8">
        <v>198.80526181494301</v>
      </c>
      <c r="D188" s="8">
        <v>133.47985269298599</v>
      </c>
      <c r="E188" s="9">
        <v>85.887706218847896</v>
      </c>
      <c r="F188" s="9">
        <v>67.992675916798603</v>
      </c>
      <c r="G188" s="9">
        <v>95.190677922598994</v>
      </c>
      <c r="H188" s="10">
        <v>0.98932743573821602</v>
      </c>
      <c r="I188" s="7">
        <v>6.5892287350298</v>
      </c>
      <c r="J188" s="7">
        <v>13.565628563331</v>
      </c>
      <c r="K188" s="7">
        <v>2.3036525793287E-4</v>
      </c>
      <c r="L188" s="7">
        <v>6.0848760658172496E-3</v>
      </c>
      <c r="M188" s="7" t="e">
        <v>#N/A</v>
      </c>
    </row>
    <row r="189" spans="1:13" x14ac:dyDescent="0.2">
      <c r="A189" s="7" t="s">
        <v>631</v>
      </c>
      <c r="B189" s="8">
        <v>58.763947954703703</v>
      </c>
      <c r="C189" s="8">
        <v>77.438665744835802</v>
      </c>
      <c r="D189" s="8">
        <v>55.323138945944201</v>
      </c>
      <c r="E189" s="9">
        <v>32.703707174754499</v>
      </c>
      <c r="F189" s="9">
        <v>48.183786082770702</v>
      </c>
      <c r="G189" s="9">
        <v>20.067223994493801</v>
      </c>
      <c r="H189" s="10">
        <v>0.98694062525272497</v>
      </c>
      <c r="I189" s="7">
        <v>5.0009152121293798</v>
      </c>
      <c r="J189" s="7">
        <v>10.380615456767099</v>
      </c>
      <c r="K189" s="7">
        <v>1.2734523784605899E-3</v>
      </c>
      <c r="L189" s="7">
        <v>2.2048204905504E-2</v>
      </c>
      <c r="M189" s="7" t="e">
        <v>#N/A</v>
      </c>
    </row>
    <row r="190" spans="1:13" x14ac:dyDescent="0.2">
      <c r="A190" s="7" t="s">
        <v>630</v>
      </c>
      <c r="B190" s="8">
        <v>151.507049488658</v>
      </c>
      <c r="C190" s="8">
        <v>165.671051512453</v>
      </c>
      <c r="D190" s="8">
        <v>165.174217715406</v>
      </c>
      <c r="E190" s="9">
        <v>84.592509895095205</v>
      </c>
      <c r="F190" s="9">
        <v>98.575995694335006</v>
      </c>
      <c r="G190" s="9">
        <v>63.803481418390597</v>
      </c>
      <c r="H190" s="10">
        <v>0.96543105697678999</v>
      </c>
      <c r="I190" s="7">
        <v>6.9486437141854003</v>
      </c>
      <c r="J190" s="7">
        <v>11.098269081121799</v>
      </c>
      <c r="K190" s="7">
        <v>8.6408330663381998E-4</v>
      </c>
      <c r="L190" s="7">
        <v>1.63947310361151E-2</v>
      </c>
      <c r="M190" s="7" t="e">
        <v>#N/A</v>
      </c>
    </row>
    <row r="191" spans="1:13" x14ac:dyDescent="0.2">
      <c r="A191" s="7" t="s">
        <v>629</v>
      </c>
      <c r="B191" s="8">
        <v>4.5971796018985902</v>
      </c>
      <c r="C191" s="8">
        <v>5.6478767561063403</v>
      </c>
      <c r="D191" s="8">
        <v>6.7591925406235696</v>
      </c>
      <c r="E191" s="9">
        <v>3.39989034985072</v>
      </c>
      <c r="F191" s="9">
        <v>1.9407358283338201</v>
      </c>
      <c r="G191" s="9">
        <v>3.2930829119169398</v>
      </c>
      <c r="H191" s="10">
        <v>0.96387443990022004</v>
      </c>
      <c r="I191" s="7">
        <v>6.0530597550931304</v>
      </c>
      <c r="J191" s="7">
        <v>8.8841930644629699</v>
      </c>
      <c r="K191" s="7">
        <v>2.8765014883388698E-3</v>
      </c>
      <c r="L191" s="7">
        <v>4.0023467375323397E-2</v>
      </c>
      <c r="M191" s="7" t="e">
        <v>#N/A</v>
      </c>
    </row>
    <row r="192" spans="1:13" x14ac:dyDescent="0.2">
      <c r="A192" s="7" t="s">
        <v>628</v>
      </c>
      <c r="B192" s="8">
        <v>76.486408448979404</v>
      </c>
      <c r="C192" s="8">
        <v>79.007520399309797</v>
      </c>
      <c r="D192" s="8">
        <v>85.824705284724502</v>
      </c>
      <c r="E192" s="9">
        <v>37.8844924697651</v>
      </c>
      <c r="F192" s="9">
        <v>44.369236351217999</v>
      </c>
      <c r="G192" s="9">
        <v>42.089715967938297</v>
      </c>
      <c r="H192" s="10">
        <v>0.95679278821330505</v>
      </c>
      <c r="I192" s="7">
        <v>5.9861617528517801</v>
      </c>
      <c r="J192" s="7">
        <v>13.5501809237215</v>
      </c>
      <c r="K192" s="7">
        <v>2.32269032645191E-4</v>
      </c>
      <c r="L192" s="7">
        <v>6.1011812945861504E-3</v>
      </c>
      <c r="M192" s="7" t="e">
        <v>#N/A</v>
      </c>
    </row>
    <row r="193" spans="1:13" x14ac:dyDescent="0.2">
      <c r="A193" s="7" t="s">
        <v>627</v>
      </c>
      <c r="B193" s="8">
        <v>131.91906683709001</v>
      </c>
      <c r="C193" s="8">
        <v>109.506054882284</v>
      </c>
      <c r="D193" s="8">
        <v>114.679073441336</v>
      </c>
      <c r="E193" s="9">
        <v>55.531542380894997</v>
      </c>
      <c r="F193" s="9">
        <v>56.950558272830399</v>
      </c>
      <c r="G193" s="9">
        <v>70.286738401227097</v>
      </c>
      <c r="H193" s="10">
        <v>0.95676310704674306</v>
      </c>
      <c r="I193" s="7">
        <v>5.4998650891402301</v>
      </c>
      <c r="J193" s="7">
        <v>10.1735583776544</v>
      </c>
      <c r="K193" s="7">
        <v>1.42469049064612E-3</v>
      </c>
      <c r="L193" s="7">
        <v>2.37703810205331E-2</v>
      </c>
      <c r="M193" s="7" t="e">
        <v>#N/A</v>
      </c>
    </row>
    <row r="194" spans="1:13" x14ac:dyDescent="0.2">
      <c r="A194" s="7" t="s">
        <v>626</v>
      </c>
      <c r="B194" s="8">
        <v>144.24483823348501</v>
      </c>
      <c r="C194" s="8">
        <v>134.98425447094201</v>
      </c>
      <c r="D194" s="8">
        <v>125.86866109262</v>
      </c>
      <c r="E194" s="9">
        <v>66.945459983965307</v>
      </c>
      <c r="F194" s="9">
        <v>80.440153988181095</v>
      </c>
      <c r="G194" s="9">
        <v>62.4656664854244</v>
      </c>
      <c r="H194" s="10">
        <v>0.954451527025447</v>
      </c>
      <c r="I194" s="7">
        <v>5.9464714592986097</v>
      </c>
      <c r="J194" s="7">
        <v>14.559557486601699</v>
      </c>
      <c r="K194" s="7">
        <v>1.35798061029164E-4</v>
      </c>
      <c r="L194" s="7">
        <v>3.9564110217100799E-3</v>
      </c>
      <c r="M194" s="7" t="e">
        <v>#N/A</v>
      </c>
    </row>
    <row r="195" spans="1:13" x14ac:dyDescent="0.2">
      <c r="A195" s="7" t="s">
        <v>625</v>
      </c>
      <c r="B195" s="8">
        <v>324.46760378617603</v>
      </c>
      <c r="C195" s="8">
        <v>311.63728856471198</v>
      </c>
      <c r="D195" s="8">
        <v>308.08286000287598</v>
      </c>
      <c r="E195" s="9">
        <v>136.076563764263</v>
      </c>
      <c r="F195" s="9">
        <v>139.86682349026501</v>
      </c>
      <c r="G195" s="9">
        <v>217.137654504523</v>
      </c>
      <c r="H195" s="10">
        <v>0.948964114955691</v>
      </c>
      <c r="I195" s="7">
        <v>9.1682227212947094</v>
      </c>
      <c r="J195" s="7">
        <v>9.2319841167309598</v>
      </c>
      <c r="K195" s="7">
        <v>2.3782379645703499E-3</v>
      </c>
      <c r="L195" s="7">
        <v>3.4954921376828499E-2</v>
      </c>
      <c r="M195" s="7" t="e">
        <v>#N/A</v>
      </c>
    </row>
    <row r="196" spans="1:13" x14ac:dyDescent="0.2">
      <c r="A196" s="7" t="s">
        <v>624</v>
      </c>
      <c r="B196" s="8">
        <v>85.480890278781004</v>
      </c>
      <c r="C196" s="8">
        <v>102.728602774956</v>
      </c>
      <c r="D196" s="8">
        <v>74.067118260278505</v>
      </c>
      <c r="E196" s="9">
        <v>32.218008553347303</v>
      </c>
      <c r="F196" s="9">
        <v>46.912269505586501</v>
      </c>
      <c r="G196" s="9">
        <v>58.555130527522998</v>
      </c>
      <c r="H196" s="10">
        <v>0.94534806736853105</v>
      </c>
      <c r="I196" s="7">
        <v>5.6200342982377798</v>
      </c>
      <c r="J196" s="7">
        <v>10.247655202410501</v>
      </c>
      <c r="K196" s="7">
        <v>1.3685845029820301E-3</v>
      </c>
      <c r="L196" s="7">
        <v>2.31029139848981E-2</v>
      </c>
      <c r="M196" s="7" t="e">
        <v>#N/A</v>
      </c>
    </row>
    <row r="197" spans="1:13" x14ac:dyDescent="0.2">
      <c r="A197" s="7" t="s">
        <v>623</v>
      </c>
      <c r="B197" s="8">
        <v>7.1289596725094002</v>
      </c>
      <c r="C197" s="8">
        <v>4.39279303252715</v>
      </c>
      <c r="D197" s="8">
        <v>6.8159924779397398</v>
      </c>
      <c r="E197" s="9">
        <v>2.34754333680169</v>
      </c>
      <c r="F197" s="9">
        <v>3.4799401059778798</v>
      </c>
      <c r="G197" s="9">
        <v>3.6018094349091498</v>
      </c>
      <c r="H197" s="10">
        <v>0.94381869905131599</v>
      </c>
      <c r="I197" s="7">
        <v>6.4383391240818204</v>
      </c>
      <c r="J197" s="7">
        <v>9.3676978070426404</v>
      </c>
      <c r="K197" s="7">
        <v>2.2084271731871801E-3</v>
      </c>
      <c r="L197" s="7">
        <v>3.2922773403916403E-2</v>
      </c>
      <c r="M197" s="7" t="e">
        <v>#N/A</v>
      </c>
    </row>
    <row r="198" spans="1:13" x14ac:dyDescent="0.2">
      <c r="A198" s="7" t="s">
        <v>622</v>
      </c>
      <c r="B198" s="8">
        <v>108.00040774895101</v>
      </c>
      <c r="C198" s="8">
        <v>121.680367001002</v>
      </c>
      <c r="D198" s="8">
        <v>131.60545476155301</v>
      </c>
      <c r="E198" s="9">
        <v>74.149989534839406</v>
      </c>
      <c r="F198" s="9">
        <v>80.306310137951101</v>
      </c>
      <c r="G198" s="9">
        <v>39.002450738016201</v>
      </c>
      <c r="H198" s="10">
        <v>0.94151132184269104</v>
      </c>
      <c r="I198" s="7">
        <v>6.1118242830616403</v>
      </c>
      <c r="J198" s="7">
        <v>11.1018878997707</v>
      </c>
      <c r="K198" s="7">
        <v>8.6239883960967097E-4</v>
      </c>
      <c r="L198" s="7">
        <v>1.6389861390528799E-2</v>
      </c>
      <c r="M198" s="7" t="e">
        <v>#N/A</v>
      </c>
    </row>
    <row r="199" spans="1:13" x14ac:dyDescent="0.2">
      <c r="A199" s="7" t="s">
        <v>621</v>
      </c>
      <c r="B199" s="8">
        <v>3.8642958972480899</v>
      </c>
      <c r="C199" s="8">
        <v>11.044736767496801</v>
      </c>
      <c r="D199" s="8">
        <v>11.0759877766521</v>
      </c>
      <c r="E199" s="9">
        <v>4.2093880521961298</v>
      </c>
      <c r="F199" s="9">
        <v>4.8853005333920301</v>
      </c>
      <c r="G199" s="9">
        <v>3.7047182759065498</v>
      </c>
      <c r="H199" s="10">
        <v>0.94096959959793502</v>
      </c>
      <c r="I199" s="7">
        <v>5.8241067886232596</v>
      </c>
      <c r="J199" s="7">
        <v>8.3597037979036308</v>
      </c>
      <c r="K199" s="7">
        <v>3.8363309607933101E-3</v>
      </c>
      <c r="L199" s="7">
        <v>4.83925748340071E-2</v>
      </c>
      <c r="M199" s="7" t="e">
        <v>#N/A</v>
      </c>
    </row>
    <row r="200" spans="1:13" x14ac:dyDescent="0.2">
      <c r="A200" s="7" t="s">
        <v>620</v>
      </c>
      <c r="B200" s="8">
        <v>17.922337868271299</v>
      </c>
      <c r="C200" s="8">
        <v>22.089473534993701</v>
      </c>
      <c r="D200" s="8">
        <v>24.935172481796201</v>
      </c>
      <c r="E200" s="9">
        <v>11.2520180626012</v>
      </c>
      <c r="F200" s="9">
        <v>13.250541172761899</v>
      </c>
      <c r="G200" s="9">
        <v>8.9530691667741706</v>
      </c>
      <c r="H200" s="10">
        <v>0.940120356723122</v>
      </c>
      <c r="I200" s="7">
        <v>4.2866520026530504</v>
      </c>
      <c r="J200" s="7">
        <v>9.7320153400877096</v>
      </c>
      <c r="K200" s="7">
        <v>1.81085824432225E-3</v>
      </c>
      <c r="L200" s="7">
        <v>2.8475125735034398E-2</v>
      </c>
      <c r="M200" s="7" t="e">
        <v>#N/A</v>
      </c>
    </row>
    <row r="201" spans="1:13" x14ac:dyDescent="0.2">
      <c r="A201" s="7" t="s">
        <v>619</v>
      </c>
      <c r="B201" s="8">
        <v>139.048026509599</v>
      </c>
      <c r="C201" s="8">
        <v>158.76809103276699</v>
      </c>
      <c r="D201" s="8">
        <v>138.64864698875701</v>
      </c>
      <c r="E201" s="9">
        <v>68.078756767248905</v>
      </c>
      <c r="F201" s="9">
        <v>92.151490883298905</v>
      </c>
      <c r="G201" s="9">
        <v>68.8460146272635</v>
      </c>
      <c r="H201" s="10">
        <v>0.93873225307667596</v>
      </c>
      <c r="I201" s="7">
        <v>7.7703314643577501</v>
      </c>
      <c r="J201" s="7">
        <v>15.566072973003701</v>
      </c>
      <c r="K201" s="11">
        <v>7.9671433934543304E-5</v>
      </c>
      <c r="L201" s="7">
        <v>2.6129954003846398E-3</v>
      </c>
      <c r="M201" s="7" t="e">
        <v>#N/A</v>
      </c>
    </row>
    <row r="202" spans="1:13" x14ac:dyDescent="0.2">
      <c r="A202" s="7" t="s">
        <v>618</v>
      </c>
      <c r="B202" s="8">
        <v>188.21786051251499</v>
      </c>
      <c r="C202" s="8">
        <v>193.847681106805</v>
      </c>
      <c r="D202" s="8">
        <v>210.557367631022</v>
      </c>
      <c r="E202" s="9">
        <v>103.93950498114999</v>
      </c>
      <c r="F202" s="9">
        <v>145.62210905015101</v>
      </c>
      <c r="G202" s="9">
        <v>69.772194196240093</v>
      </c>
      <c r="H202" s="10">
        <v>0.93676523175946003</v>
      </c>
      <c r="I202" s="7">
        <v>7.1741477611516098</v>
      </c>
      <c r="J202" s="7">
        <v>12.3386569152019</v>
      </c>
      <c r="K202" s="7">
        <v>4.4367411397030202E-4</v>
      </c>
      <c r="L202" s="7">
        <v>9.8891944743011596E-3</v>
      </c>
      <c r="M202" s="7" t="e">
        <v>#N/A</v>
      </c>
    </row>
    <row r="203" spans="1:13" x14ac:dyDescent="0.2">
      <c r="A203" s="7" t="s">
        <v>617</v>
      </c>
      <c r="B203" s="8">
        <v>69.357448776469994</v>
      </c>
      <c r="C203" s="8">
        <v>67.272487583844395</v>
      </c>
      <c r="D203" s="8">
        <v>65.433527788221497</v>
      </c>
      <c r="E203" s="9">
        <v>28.2514698118548</v>
      </c>
      <c r="F203" s="9">
        <v>48.451473783230497</v>
      </c>
      <c r="G203" s="9">
        <v>32.5191937551797</v>
      </c>
      <c r="H203" s="10">
        <v>0.93571817919911804</v>
      </c>
      <c r="I203" s="7">
        <v>5.7061680099095096</v>
      </c>
      <c r="J203" s="7">
        <v>12.577123125036699</v>
      </c>
      <c r="K203" s="7">
        <v>3.9049737344161602E-4</v>
      </c>
      <c r="L203" s="7">
        <v>8.9471444106513105E-3</v>
      </c>
      <c r="M203" s="7" t="e">
        <v>#N/A</v>
      </c>
    </row>
    <row r="204" spans="1:13" x14ac:dyDescent="0.2">
      <c r="A204" s="7" t="s">
        <v>616</v>
      </c>
      <c r="B204" s="8">
        <v>259.90721198559999</v>
      </c>
      <c r="C204" s="8">
        <v>293.37582038663498</v>
      </c>
      <c r="D204" s="8">
        <v>263.94930870821599</v>
      </c>
      <c r="E204" s="9">
        <v>145.79053619240801</v>
      </c>
      <c r="F204" s="9">
        <v>150.84201920911801</v>
      </c>
      <c r="G204" s="9">
        <v>132.44367836365899</v>
      </c>
      <c r="H204" s="10">
        <v>0.93327981509347502</v>
      </c>
      <c r="I204" s="7">
        <v>8.05802073035135</v>
      </c>
      <c r="J204" s="7">
        <v>14.7437476515841</v>
      </c>
      <c r="K204" s="7">
        <v>1.23155244789572E-4</v>
      </c>
      <c r="L204" s="7">
        <v>3.67194559724544E-3</v>
      </c>
      <c r="M204" s="7" t="e">
        <v>#N/A</v>
      </c>
    </row>
    <row r="205" spans="1:13" x14ac:dyDescent="0.2">
      <c r="A205" s="7" t="s">
        <v>615</v>
      </c>
      <c r="B205" s="8">
        <v>85.547516070112906</v>
      </c>
      <c r="C205" s="8">
        <v>92.687932986322906</v>
      </c>
      <c r="D205" s="8">
        <v>90.709499893914696</v>
      </c>
      <c r="E205" s="9">
        <v>51.645953409637102</v>
      </c>
      <c r="F205" s="9">
        <v>49.254536884609998</v>
      </c>
      <c r="G205" s="9">
        <v>38.8995418970188</v>
      </c>
      <c r="H205" s="10">
        <v>0.93015494715150904</v>
      </c>
      <c r="I205" s="7">
        <v>5.4087343381188404</v>
      </c>
      <c r="J205" s="7">
        <v>10.1108499906071</v>
      </c>
      <c r="K205" s="7">
        <v>1.4739896690598301E-3</v>
      </c>
      <c r="L205" s="7">
        <v>2.4310240533244001E-2</v>
      </c>
      <c r="M205" s="7" t="e">
        <v>#N/A</v>
      </c>
    </row>
    <row r="206" spans="1:13" x14ac:dyDescent="0.2">
      <c r="A206" s="7" t="s">
        <v>614</v>
      </c>
      <c r="B206" s="8">
        <v>80.017575389568194</v>
      </c>
      <c r="C206" s="8">
        <v>70.472951078971306</v>
      </c>
      <c r="D206" s="8">
        <v>79.633512117262597</v>
      </c>
      <c r="E206" s="9">
        <v>50.755505937057102</v>
      </c>
      <c r="F206" s="9">
        <v>35.0001668351237</v>
      </c>
      <c r="G206" s="9">
        <v>37.1500916000629</v>
      </c>
      <c r="H206" s="10">
        <v>0.92026572945357699</v>
      </c>
      <c r="I206" s="7">
        <v>5.8571030673457098</v>
      </c>
      <c r="J206" s="7">
        <v>14.4120823742838</v>
      </c>
      <c r="K206" s="7">
        <v>1.4685703420804801E-4</v>
      </c>
      <c r="L206" s="7">
        <v>4.2039199393371198E-3</v>
      </c>
      <c r="M206" s="7" t="e">
        <v>#N/A</v>
      </c>
    </row>
    <row r="207" spans="1:13" x14ac:dyDescent="0.2">
      <c r="A207" s="7" t="s">
        <v>613</v>
      </c>
      <c r="B207" s="8">
        <v>35.045166240560199</v>
      </c>
      <c r="C207" s="8">
        <v>47.504918937472198</v>
      </c>
      <c r="D207" s="8">
        <v>37.544758565984701</v>
      </c>
      <c r="E207" s="9">
        <v>19.994593247931601</v>
      </c>
      <c r="F207" s="9">
        <v>25.698019244144401</v>
      </c>
      <c r="G207" s="9">
        <v>18.1119560155432</v>
      </c>
      <c r="H207" s="10">
        <v>0.91900960683407296</v>
      </c>
      <c r="I207" s="7">
        <v>4.2695422222844899</v>
      </c>
      <c r="J207" s="7">
        <v>8.4423499895549501</v>
      </c>
      <c r="K207" s="7">
        <v>3.66582228470106E-3</v>
      </c>
      <c r="L207" s="7">
        <v>4.7069322154455702E-2</v>
      </c>
      <c r="M207" s="7" t="e">
        <v>#N/A</v>
      </c>
    </row>
    <row r="208" spans="1:13" x14ac:dyDescent="0.2">
      <c r="A208" s="7" t="s">
        <v>612</v>
      </c>
      <c r="B208" s="8">
        <v>59.4968316593542</v>
      </c>
      <c r="C208" s="8">
        <v>60.244018731800999</v>
      </c>
      <c r="D208" s="8">
        <v>73.896718448330006</v>
      </c>
      <c r="E208" s="9">
        <v>38.370191091172401</v>
      </c>
      <c r="F208" s="9">
        <v>31.319460953800899</v>
      </c>
      <c r="G208" s="9">
        <v>32.827920278172002</v>
      </c>
      <c r="H208" s="10">
        <v>0.91864217176908503</v>
      </c>
      <c r="I208" s="7">
        <v>5.5365919091119196</v>
      </c>
      <c r="J208" s="7">
        <v>11.274205210748301</v>
      </c>
      <c r="K208" s="7">
        <v>7.8591495243206602E-4</v>
      </c>
      <c r="L208" s="7">
        <v>1.52648354297254E-2</v>
      </c>
      <c r="M208" s="7" t="e">
        <v>#N/A</v>
      </c>
    </row>
    <row r="209" spans="1:13" x14ac:dyDescent="0.2">
      <c r="A209" s="7" t="s">
        <v>611</v>
      </c>
      <c r="B209" s="8">
        <v>696.03964204397903</v>
      </c>
      <c r="C209" s="8">
        <v>908.36684494043698</v>
      </c>
      <c r="D209" s="8">
        <v>506.93944054676803</v>
      </c>
      <c r="E209" s="9">
        <v>454.452010096712</v>
      </c>
      <c r="F209" s="9">
        <v>431.44565121614301</v>
      </c>
      <c r="G209" s="9">
        <v>243.276500117864</v>
      </c>
      <c r="H209" s="10">
        <v>0.91408554003993303</v>
      </c>
      <c r="I209" s="7">
        <v>8.5194277909153797</v>
      </c>
      <c r="J209" s="7">
        <v>11.346747008371899</v>
      </c>
      <c r="K209" s="7">
        <v>7.5580238201909905E-4</v>
      </c>
      <c r="L209" s="7">
        <v>1.47752867220328E-2</v>
      </c>
      <c r="M209" s="7" t="e">
        <v>#N/A</v>
      </c>
    </row>
    <row r="210" spans="1:13" x14ac:dyDescent="0.2">
      <c r="A210" s="7" t="s">
        <v>610</v>
      </c>
      <c r="B210" s="8">
        <v>131.91906683709001</v>
      </c>
      <c r="C210" s="8">
        <v>91.621111821280607</v>
      </c>
      <c r="D210" s="8">
        <v>119.50706811321</v>
      </c>
      <c r="E210" s="9">
        <v>97.6254229028563</v>
      </c>
      <c r="F210" s="9">
        <v>53.136008541277697</v>
      </c>
      <c r="G210" s="9">
        <v>40.340265670982497</v>
      </c>
      <c r="H210" s="10">
        <v>0.91407659469634905</v>
      </c>
      <c r="I210" s="7">
        <v>5.4920343019947202</v>
      </c>
      <c r="J210" s="7">
        <v>8.5085963687864403</v>
      </c>
      <c r="K210" s="7">
        <v>3.5347261200876401E-3</v>
      </c>
      <c r="L210" s="7">
        <v>4.6156447545385601E-2</v>
      </c>
      <c r="M210" s="7" t="e">
        <v>#N/A</v>
      </c>
    </row>
    <row r="211" spans="1:13" x14ac:dyDescent="0.2">
      <c r="A211" s="7" t="s">
        <v>609</v>
      </c>
      <c r="B211" s="8">
        <v>77.619046901621104</v>
      </c>
      <c r="C211" s="8">
        <v>104.485719987967</v>
      </c>
      <c r="D211" s="8">
        <v>79.0655127441009</v>
      </c>
      <c r="E211" s="9">
        <v>43.470026615948399</v>
      </c>
      <c r="F211" s="9">
        <v>51.1283507878289</v>
      </c>
      <c r="G211" s="9">
        <v>43.221713218909798</v>
      </c>
      <c r="H211" s="10">
        <v>0.91251273725679105</v>
      </c>
      <c r="I211" s="7">
        <v>6.0193640103172497</v>
      </c>
      <c r="J211" s="7">
        <v>14.131135367991799</v>
      </c>
      <c r="K211" s="7">
        <v>1.7049825071170199E-4</v>
      </c>
      <c r="L211" s="7">
        <v>4.7619207297314404E-3</v>
      </c>
      <c r="M211" s="7" t="e">
        <v>#N/A</v>
      </c>
    </row>
    <row r="212" spans="1:13" x14ac:dyDescent="0.2">
      <c r="A212" s="7" t="s">
        <v>608</v>
      </c>
      <c r="B212" s="8">
        <v>101.004699659105</v>
      </c>
      <c r="C212" s="8">
        <v>141.25967308883699</v>
      </c>
      <c r="D212" s="8">
        <v>91.504699016340993</v>
      </c>
      <c r="E212" s="9">
        <v>51.3221543286989</v>
      </c>
      <c r="F212" s="9">
        <v>79.704012811916499</v>
      </c>
      <c r="G212" s="9">
        <v>47.1322491768112</v>
      </c>
      <c r="H212" s="10">
        <v>0.91233146752088801</v>
      </c>
      <c r="I212" s="7">
        <v>6.7169643530407503</v>
      </c>
      <c r="J212" s="7">
        <v>12.697239077688</v>
      </c>
      <c r="K212" s="7">
        <v>3.6619585194304903E-4</v>
      </c>
      <c r="L212" s="7">
        <v>8.5962416860005299E-3</v>
      </c>
      <c r="M212" s="7" t="e">
        <v>#N/A</v>
      </c>
    </row>
    <row r="213" spans="1:13" x14ac:dyDescent="0.2">
      <c r="A213" s="7" t="s">
        <v>607</v>
      </c>
      <c r="B213" s="8">
        <v>121.39219180665501</v>
      </c>
      <c r="C213" s="8">
        <v>106.74487069041</v>
      </c>
      <c r="D213" s="8">
        <v>171.02461125897099</v>
      </c>
      <c r="E213" s="9">
        <v>73.502391372963103</v>
      </c>
      <c r="F213" s="9">
        <v>62.505078057372003</v>
      </c>
      <c r="G213" s="9">
        <v>74.608909723118103</v>
      </c>
      <c r="H213" s="10">
        <v>0.90957897636774498</v>
      </c>
      <c r="I213" s="7">
        <v>8.7902632799843108</v>
      </c>
      <c r="J213" s="7">
        <v>12.2108486332674</v>
      </c>
      <c r="K213" s="7">
        <v>4.7512416786678699E-4</v>
      </c>
      <c r="L213" s="7">
        <v>1.04703931520063E-2</v>
      </c>
      <c r="M213" s="7" t="e">
        <v>#N/A</v>
      </c>
    </row>
    <row r="214" spans="1:13" x14ac:dyDescent="0.2">
      <c r="A214" s="7" t="s">
        <v>606</v>
      </c>
      <c r="B214" s="8">
        <v>15.7236867543198</v>
      </c>
      <c r="C214" s="8">
        <v>19.516551901656399</v>
      </c>
      <c r="D214" s="8">
        <v>25.1623722310609</v>
      </c>
      <c r="E214" s="9">
        <v>14.7328581826864</v>
      </c>
      <c r="F214" s="9">
        <v>8.8336941151746302</v>
      </c>
      <c r="G214" s="9">
        <v>9.2617956897663802</v>
      </c>
      <c r="H214" s="10">
        <v>0.90081808702717803</v>
      </c>
      <c r="I214" s="7">
        <v>5.7056952259090501</v>
      </c>
      <c r="J214" s="7">
        <v>9.0747089376247398</v>
      </c>
      <c r="K214" s="7">
        <v>2.59168823463954E-3</v>
      </c>
      <c r="L214" s="7">
        <v>3.7048554477493598E-2</v>
      </c>
      <c r="M214" s="7" t="e">
        <v>#N/A</v>
      </c>
    </row>
    <row r="215" spans="1:13" x14ac:dyDescent="0.2">
      <c r="A215" s="7" t="s">
        <v>605</v>
      </c>
      <c r="B215" s="8">
        <v>227.59370318964599</v>
      </c>
      <c r="C215" s="8">
        <v>227.10739978165401</v>
      </c>
      <c r="D215" s="8">
        <v>223.450953401791</v>
      </c>
      <c r="E215" s="9">
        <v>87.101952772366005</v>
      </c>
      <c r="F215" s="9">
        <v>168.509407439467</v>
      </c>
      <c r="G215" s="9">
        <v>118.85971135200199</v>
      </c>
      <c r="H215" s="10">
        <v>0.89491762938858899</v>
      </c>
      <c r="I215" s="7">
        <v>6.6219788883095703</v>
      </c>
      <c r="J215" s="7">
        <v>11.9002460917274</v>
      </c>
      <c r="K215" s="7">
        <v>5.6126528430534405E-4</v>
      </c>
      <c r="L215" s="7">
        <v>1.19089911248448E-2</v>
      </c>
      <c r="M215" s="7" t="e">
        <v>#N/A</v>
      </c>
    </row>
    <row r="216" spans="1:13" x14ac:dyDescent="0.2">
      <c r="A216" s="7" t="s">
        <v>604</v>
      </c>
      <c r="B216" s="8">
        <v>50.568975620884501</v>
      </c>
      <c r="C216" s="8">
        <v>70.723967823687204</v>
      </c>
      <c r="D216" s="8">
        <v>49.188745715798397</v>
      </c>
      <c r="E216" s="9">
        <v>29.141917284434701</v>
      </c>
      <c r="F216" s="9">
        <v>35.8032299365032</v>
      </c>
      <c r="G216" s="9">
        <v>26.344663295335501</v>
      </c>
      <c r="H216" s="10">
        <v>0.89135334393754495</v>
      </c>
      <c r="I216" s="7">
        <v>5.0467568898852004</v>
      </c>
      <c r="J216" s="7">
        <v>9.9329821841116903</v>
      </c>
      <c r="K216" s="7">
        <v>1.6234330050229799E-3</v>
      </c>
      <c r="L216" s="7">
        <v>2.6247024598110898E-2</v>
      </c>
      <c r="M216" s="7" t="e">
        <v>#N/A</v>
      </c>
    </row>
    <row r="217" spans="1:13" x14ac:dyDescent="0.2">
      <c r="A217" s="7" t="s">
        <v>603</v>
      </c>
      <c r="B217" s="8">
        <v>70.823216185771003</v>
      </c>
      <c r="C217" s="8">
        <v>79.070274585488804</v>
      </c>
      <c r="D217" s="8">
        <v>56.686337441532103</v>
      </c>
      <c r="E217" s="9">
        <v>29.627615905841999</v>
      </c>
      <c r="F217" s="9">
        <v>54.875978594266599</v>
      </c>
      <c r="G217" s="9">
        <v>29.329019684260199</v>
      </c>
      <c r="H217" s="10">
        <v>0.88838702821044402</v>
      </c>
      <c r="I217" s="7">
        <v>5.0122170368942696</v>
      </c>
      <c r="J217" s="7">
        <v>10.129081519613599</v>
      </c>
      <c r="K217" s="7">
        <v>1.4594811581784E-3</v>
      </c>
      <c r="L217" s="7">
        <v>2.4105588798172501E-2</v>
      </c>
      <c r="M217" s="7" t="e">
        <v>#N/A</v>
      </c>
    </row>
    <row r="218" spans="1:13" x14ac:dyDescent="0.2">
      <c r="A218" s="7" t="s">
        <v>602</v>
      </c>
      <c r="B218" s="8">
        <v>107.733904583623</v>
      </c>
      <c r="C218" s="8">
        <v>115.78147350018</v>
      </c>
      <c r="D218" s="8">
        <v>96.787093186744301</v>
      </c>
      <c r="E218" s="9">
        <v>54.398245597611499</v>
      </c>
      <c r="F218" s="9">
        <v>61.969702656452299</v>
      </c>
      <c r="G218" s="9">
        <v>56.394044866577502</v>
      </c>
      <c r="H218" s="10">
        <v>0.88795084455374196</v>
      </c>
      <c r="I218" s="7">
        <v>6.5625467634590997</v>
      </c>
      <c r="J218" s="7">
        <v>14.0745026483596</v>
      </c>
      <c r="K218" s="7">
        <v>1.7570963460131499E-4</v>
      </c>
      <c r="L218" s="7">
        <v>4.8837067689793999E-3</v>
      </c>
      <c r="M218" s="7" t="e">
        <v>#N/A</v>
      </c>
    </row>
    <row r="219" spans="1:13" x14ac:dyDescent="0.2">
      <c r="A219" s="7" t="s">
        <v>601</v>
      </c>
      <c r="B219" s="8">
        <v>164.032698259048</v>
      </c>
      <c r="C219" s="8">
        <v>170.81689477912701</v>
      </c>
      <c r="D219" s="8">
        <v>156.82462692992999</v>
      </c>
      <c r="E219" s="9">
        <v>88.801897947291295</v>
      </c>
      <c r="F219" s="9">
        <v>79.0347935607669</v>
      </c>
      <c r="G219" s="9">
        <v>98.277943152521104</v>
      </c>
      <c r="H219" s="10">
        <v>0.88739680520156605</v>
      </c>
      <c r="I219" s="7">
        <v>9.9702132333368905</v>
      </c>
      <c r="J219" s="7">
        <v>12.151500041329101</v>
      </c>
      <c r="K219" s="7">
        <v>4.9048399683029105E-4</v>
      </c>
      <c r="L219" s="7">
        <v>1.07243158087903E-2</v>
      </c>
      <c r="M219" s="7" t="e">
        <v>#N/A</v>
      </c>
    </row>
    <row r="220" spans="1:13" x14ac:dyDescent="0.2">
      <c r="A220" s="7" t="s">
        <v>600</v>
      </c>
      <c r="B220" s="8">
        <v>778.38912013016204</v>
      </c>
      <c r="C220" s="8">
        <v>667.01424489615897</v>
      </c>
      <c r="D220" s="8">
        <v>566.863374415321</v>
      </c>
      <c r="E220" s="9">
        <v>353.58859638447399</v>
      </c>
      <c r="F220" s="9">
        <v>358.83536246641199</v>
      </c>
      <c r="G220" s="9">
        <v>362.75366451585001</v>
      </c>
      <c r="H220" s="10">
        <v>0.88673343623728695</v>
      </c>
      <c r="I220" s="7">
        <v>9.7978177944544491</v>
      </c>
      <c r="J220" s="7">
        <v>10.6685637042099</v>
      </c>
      <c r="K220" s="7">
        <v>1.0897170027787701E-3</v>
      </c>
      <c r="L220" s="7">
        <v>1.9606365948115202E-2</v>
      </c>
      <c r="M220" s="7" t="e">
        <v>#N/A</v>
      </c>
    </row>
    <row r="221" spans="1:13" x14ac:dyDescent="0.2">
      <c r="A221" s="7" t="s">
        <v>599</v>
      </c>
      <c r="B221" s="8">
        <v>451.05660731671702</v>
      </c>
      <c r="C221" s="8">
        <v>493.18514918044099</v>
      </c>
      <c r="D221" s="8">
        <v>371.24439029845098</v>
      </c>
      <c r="E221" s="9">
        <v>279.51955661987</v>
      </c>
      <c r="F221" s="9">
        <v>303.35708654611</v>
      </c>
      <c r="G221" s="9">
        <v>148.497457559254</v>
      </c>
      <c r="H221" s="10">
        <v>0.88660188420682495</v>
      </c>
      <c r="I221" s="7">
        <v>7.8921166164963097</v>
      </c>
      <c r="J221" s="7">
        <v>11.643260283609701</v>
      </c>
      <c r="K221" s="7">
        <v>6.4435568391902503E-4</v>
      </c>
      <c r="L221" s="7">
        <v>1.32081408851901E-2</v>
      </c>
      <c r="M221" s="7" t="e">
        <v>#N/A</v>
      </c>
    </row>
    <row r="222" spans="1:13" x14ac:dyDescent="0.2">
      <c r="A222" s="7" t="s">
        <v>21</v>
      </c>
      <c r="B222" s="8">
        <v>24.318413836130201</v>
      </c>
      <c r="C222" s="8">
        <v>25.352691216299601</v>
      </c>
      <c r="D222" s="8">
        <v>20.5047773711354</v>
      </c>
      <c r="E222" s="9">
        <v>11.009168751897599</v>
      </c>
      <c r="F222" s="9">
        <v>15.258198926210699</v>
      </c>
      <c r="G222" s="9">
        <v>12.0403343966963</v>
      </c>
      <c r="H222" s="10">
        <v>0.88519380310556595</v>
      </c>
      <c r="I222" s="7">
        <v>5.0928619172775598</v>
      </c>
      <c r="J222" s="7">
        <v>10.487979359713201</v>
      </c>
      <c r="K222" s="7">
        <v>1.2015370554980399E-3</v>
      </c>
      <c r="L222" s="7">
        <v>2.10250668598507E-2</v>
      </c>
      <c r="M222" s="6" t="s">
        <v>21</v>
      </c>
    </row>
    <row r="223" spans="1:13" x14ac:dyDescent="0.2">
      <c r="A223" s="7" t="s">
        <v>598</v>
      </c>
      <c r="B223" s="8">
        <v>60.229715364004697</v>
      </c>
      <c r="C223" s="8">
        <v>49.513052895198904</v>
      </c>
      <c r="D223" s="8">
        <v>53.221541265246103</v>
      </c>
      <c r="E223" s="9">
        <v>30.5180633784219</v>
      </c>
      <c r="F223" s="9">
        <v>35.0001668351237</v>
      </c>
      <c r="G223" s="9">
        <v>24.183577634390002</v>
      </c>
      <c r="H223" s="10">
        <v>0.87723337354307396</v>
      </c>
      <c r="I223" s="7">
        <v>5.0499792378227601</v>
      </c>
      <c r="J223" s="7">
        <v>10.008540955596899</v>
      </c>
      <c r="K223" s="7">
        <v>1.55815915783438E-3</v>
      </c>
      <c r="L223" s="7">
        <v>2.5406404790881899E-2</v>
      </c>
      <c r="M223" s="7" t="e">
        <v>#N/A</v>
      </c>
    </row>
    <row r="224" spans="1:13" x14ac:dyDescent="0.2">
      <c r="A224" s="7" t="s">
        <v>597</v>
      </c>
      <c r="B224" s="8">
        <v>97.007152179193398</v>
      </c>
      <c r="C224" s="8">
        <v>104.862245105041</v>
      </c>
      <c r="D224" s="8">
        <v>99.286290428655505</v>
      </c>
      <c r="E224" s="9">
        <v>41.122483279146799</v>
      </c>
      <c r="F224" s="9">
        <v>74.082571102259905</v>
      </c>
      <c r="G224" s="9">
        <v>51.660238180696901</v>
      </c>
      <c r="H224" s="10">
        <v>0.87062591141489099</v>
      </c>
      <c r="I224" s="7">
        <v>5.7057871124506097</v>
      </c>
      <c r="J224" s="7">
        <v>10.7107997779203</v>
      </c>
      <c r="K224" s="7">
        <v>1.06511977785802E-3</v>
      </c>
      <c r="L224" s="7">
        <v>1.9284715977968801E-2</v>
      </c>
      <c r="M224" s="7" t="e">
        <v>#N/A</v>
      </c>
    </row>
    <row r="225" spans="1:13" x14ac:dyDescent="0.2">
      <c r="A225" s="7" t="s">
        <v>596</v>
      </c>
      <c r="B225" s="8">
        <v>296.08501667880199</v>
      </c>
      <c r="C225" s="8">
        <v>433.254901379535</v>
      </c>
      <c r="D225" s="8">
        <v>332.27963329956202</v>
      </c>
      <c r="E225" s="9">
        <v>238.80182219189601</v>
      </c>
      <c r="F225" s="9">
        <v>157.26652402015401</v>
      </c>
      <c r="G225" s="9">
        <v>207.155496927775</v>
      </c>
      <c r="H225" s="10">
        <v>0.86068453658588295</v>
      </c>
      <c r="I225" s="7">
        <v>8.2918873243098101</v>
      </c>
      <c r="J225" s="7">
        <v>9.2997385666703405</v>
      </c>
      <c r="K225" s="7">
        <v>2.29186561345691E-3</v>
      </c>
      <c r="L225" s="7">
        <v>3.3858848618882803E-2</v>
      </c>
      <c r="M225" s="7" t="e">
        <v>#N/A</v>
      </c>
    </row>
    <row r="226" spans="1:13" x14ac:dyDescent="0.2">
      <c r="A226" s="7" t="s">
        <v>595</v>
      </c>
      <c r="B226" s="8">
        <v>50.835478786211901</v>
      </c>
      <c r="C226" s="8">
        <v>61.750119200096002</v>
      </c>
      <c r="D226" s="8">
        <v>56.629537504216003</v>
      </c>
      <c r="E226" s="9">
        <v>30.922812229594602</v>
      </c>
      <c r="F226" s="9">
        <v>36.740136888112701</v>
      </c>
      <c r="G226" s="9">
        <v>26.2417544543381</v>
      </c>
      <c r="H226" s="10">
        <v>0.86010662242207603</v>
      </c>
      <c r="I226" s="7">
        <v>5.4854980239763202</v>
      </c>
      <c r="J226" s="7">
        <v>11.236576551960001</v>
      </c>
      <c r="K226" s="7">
        <v>8.0200951336196796E-4</v>
      </c>
      <c r="L226" s="7">
        <v>1.54208830885796E-2</v>
      </c>
      <c r="M226" s="7" t="e">
        <v>#N/A</v>
      </c>
    </row>
    <row r="227" spans="1:13" x14ac:dyDescent="0.2">
      <c r="A227" s="7" t="s">
        <v>594</v>
      </c>
      <c r="B227" s="8">
        <v>79.684446432908899</v>
      </c>
      <c r="C227" s="8">
        <v>70.974984568403002</v>
      </c>
      <c r="D227" s="8">
        <v>82.246309233806201</v>
      </c>
      <c r="E227" s="9">
        <v>39.422538104221402</v>
      </c>
      <c r="F227" s="9">
        <v>38.948560416906297</v>
      </c>
      <c r="G227" s="9">
        <v>50.631149770722899</v>
      </c>
      <c r="H227" s="10">
        <v>0.85749103746615596</v>
      </c>
      <c r="I227" s="7">
        <v>5.2081993233835702</v>
      </c>
      <c r="J227" s="7">
        <v>9.2193211116900198</v>
      </c>
      <c r="K227" s="7">
        <v>2.3947432938892098E-3</v>
      </c>
      <c r="L227" s="7">
        <v>3.5107609540937702E-2</v>
      </c>
      <c r="M227" s="7" t="e">
        <v>#N/A</v>
      </c>
    </row>
    <row r="228" spans="1:13" x14ac:dyDescent="0.2">
      <c r="A228" s="7" t="s">
        <v>593</v>
      </c>
      <c r="B228" s="8">
        <v>390.29388562205702</v>
      </c>
      <c r="C228" s="8">
        <v>461.61979353242498</v>
      </c>
      <c r="D228" s="8">
        <v>458.03469451755001</v>
      </c>
      <c r="E228" s="9">
        <v>280.89570271385702</v>
      </c>
      <c r="F228" s="9">
        <v>268.75845126167599</v>
      </c>
      <c r="G228" s="9">
        <v>184.412643067348</v>
      </c>
      <c r="H228" s="10">
        <v>0.85618977306194</v>
      </c>
      <c r="I228" s="7">
        <v>8.3794276190657406</v>
      </c>
      <c r="J228" s="7">
        <v>9.8995285619965401</v>
      </c>
      <c r="K228" s="7">
        <v>1.6532111818893199E-3</v>
      </c>
      <c r="L228" s="7">
        <v>2.64306562073921E-2</v>
      </c>
      <c r="M228" s="7" t="e">
        <v>#N/A</v>
      </c>
    </row>
    <row r="229" spans="1:13" x14ac:dyDescent="0.2">
      <c r="A229" s="7" t="s">
        <v>592</v>
      </c>
      <c r="B229" s="8">
        <v>23.119149592156699</v>
      </c>
      <c r="C229" s="8">
        <v>26.607774939878801</v>
      </c>
      <c r="D229" s="8">
        <v>23.912773610105202</v>
      </c>
      <c r="E229" s="9">
        <v>13.842410710106501</v>
      </c>
      <c r="F229" s="9">
        <v>14.789745450406</v>
      </c>
      <c r="G229" s="9">
        <v>12.2461520786911</v>
      </c>
      <c r="H229" s="10">
        <v>0.84174295674183996</v>
      </c>
      <c r="I229" s="7">
        <v>5.2584890320935198</v>
      </c>
      <c r="J229" s="7">
        <v>9.5906146591674997</v>
      </c>
      <c r="K229" s="7">
        <v>1.9557446463408998E-3</v>
      </c>
      <c r="L229" s="7">
        <v>3.0174721499122498E-2</v>
      </c>
      <c r="M229" s="7" t="e">
        <v>#N/A</v>
      </c>
    </row>
    <row r="230" spans="1:13" x14ac:dyDescent="0.2">
      <c r="A230" s="7" t="s">
        <v>591</v>
      </c>
      <c r="B230" s="8">
        <v>81.9497233381922</v>
      </c>
      <c r="C230" s="8">
        <v>89.299206932659104</v>
      </c>
      <c r="D230" s="8">
        <v>82.871108544283999</v>
      </c>
      <c r="E230" s="9">
        <v>47.355615587206401</v>
      </c>
      <c r="F230" s="9">
        <v>62.237390356912101</v>
      </c>
      <c r="G230" s="9">
        <v>35.091914780114898</v>
      </c>
      <c r="H230" s="10">
        <v>0.83913939907834201</v>
      </c>
      <c r="I230" s="7">
        <v>5.6114399204307004</v>
      </c>
      <c r="J230" s="7">
        <v>8.3353703407157607</v>
      </c>
      <c r="K230" s="7">
        <v>3.88805512669673E-3</v>
      </c>
      <c r="L230" s="7">
        <v>4.8883882584174997E-2</v>
      </c>
      <c r="M230" s="7" t="e">
        <v>#N/A</v>
      </c>
    </row>
    <row r="231" spans="1:13" x14ac:dyDescent="0.2">
      <c r="A231" s="7" t="s">
        <v>590</v>
      </c>
      <c r="B231" s="8">
        <v>189.816879504479</v>
      </c>
      <c r="C231" s="8">
        <v>202.821529730397</v>
      </c>
      <c r="D231" s="8">
        <v>204.650174150141</v>
      </c>
      <c r="E231" s="9">
        <v>127.25303880869799</v>
      </c>
      <c r="F231" s="9">
        <v>125.813219216123</v>
      </c>
      <c r="G231" s="9">
        <v>89.221965144749504</v>
      </c>
      <c r="H231" s="10">
        <v>0.82914090799421003</v>
      </c>
      <c r="I231" s="7">
        <v>7.37030066916381</v>
      </c>
      <c r="J231" s="7">
        <v>11.5215012261996</v>
      </c>
      <c r="K231" s="7">
        <v>6.8795809911043797E-4</v>
      </c>
      <c r="L231" s="7">
        <v>1.38302469696825E-2</v>
      </c>
      <c r="M231" s="7" t="e">
        <v>#N/A</v>
      </c>
    </row>
    <row r="232" spans="1:13" x14ac:dyDescent="0.2">
      <c r="A232" s="7" t="s">
        <v>589</v>
      </c>
      <c r="B232" s="8">
        <v>36.844062606520602</v>
      </c>
      <c r="C232" s="8">
        <v>47.693181496009103</v>
      </c>
      <c r="D232" s="8">
        <v>54.130340262304699</v>
      </c>
      <c r="E232" s="9">
        <v>21.208839801449699</v>
      </c>
      <c r="F232" s="9">
        <v>32.390211755640301</v>
      </c>
      <c r="G232" s="9">
        <v>25.212666044363999</v>
      </c>
      <c r="H232" s="10">
        <v>0.82683172901680801</v>
      </c>
      <c r="I232" s="7">
        <v>5.6966702432826501</v>
      </c>
      <c r="J232" s="7">
        <v>8.6539905526619698</v>
      </c>
      <c r="K232" s="7">
        <v>3.2634582633880899E-3</v>
      </c>
      <c r="L232" s="7">
        <v>4.3763127810083999E-2</v>
      </c>
      <c r="M232" s="7" t="e">
        <v>#N/A</v>
      </c>
    </row>
    <row r="233" spans="1:13" x14ac:dyDescent="0.2">
      <c r="A233" s="7" t="s">
        <v>588</v>
      </c>
      <c r="B233" s="8">
        <v>2681.8879784815099</v>
      </c>
      <c r="C233" s="8">
        <v>2888.7634523760398</v>
      </c>
      <c r="D233" s="8">
        <v>2477.1020662952501</v>
      </c>
      <c r="E233" s="9">
        <v>1515.9463471822501</v>
      </c>
      <c r="F233" s="9">
        <v>1836.6053128549399</v>
      </c>
      <c r="G233" s="9">
        <v>1204.5479838746201</v>
      </c>
      <c r="H233" s="10">
        <v>0.82658632696587997</v>
      </c>
      <c r="I233" s="7">
        <v>10.044555272385001</v>
      </c>
      <c r="J233" s="7">
        <v>10.145525177509301</v>
      </c>
      <c r="K233" s="7">
        <v>1.44651947729621E-3</v>
      </c>
      <c r="L233" s="7">
        <v>2.4019752348801701E-2</v>
      </c>
      <c r="M233" s="7" t="e">
        <v>#N/A</v>
      </c>
    </row>
    <row r="234" spans="1:13" x14ac:dyDescent="0.2">
      <c r="A234" s="7" t="s">
        <v>587</v>
      </c>
      <c r="B234" s="8">
        <v>209.00510740805601</v>
      </c>
      <c r="C234" s="8">
        <v>236.77154445321401</v>
      </c>
      <c r="D234" s="8">
        <v>200.44697878874399</v>
      </c>
      <c r="E234" s="9">
        <v>135.59086514285599</v>
      </c>
      <c r="F234" s="9">
        <v>159.00649407314299</v>
      </c>
      <c r="G234" s="9">
        <v>78.828172204011693</v>
      </c>
      <c r="H234" s="10">
        <v>0.82455854174135401</v>
      </c>
      <c r="I234" s="7">
        <v>6.5449034563035404</v>
      </c>
      <c r="J234" s="7">
        <v>10.1540248722256</v>
      </c>
      <c r="K234" s="7">
        <v>1.4398653678002801E-3</v>
      </c>
      <c r="L234" s="7">
        <v>2.3953934140549998E-2</v>
      </c>
      <c r="M234" s="7" t="e">
        <v>#N/A</v>
      </c>
    </row>
    <row r="235" spans="1:13" x14ac:dyDescent="0.2">
      <c r="A235" s="7" t="s">
        <v>586</v>
      </c>
      <c r="B235" s="8">
        <v>24.651542792789499</v>
      </c>
      <c r="C235" s="8">
        <v>29.5572216902899</v>
      </c>
      <c r="D235" s="8">
        <v>26.695970538597301</v>
      </c>
      <c r="E235" s="9">
        <v>17.566100140895401</v>
      </c>
      <c r="F235" s="9">
        <v>12.715165771842299</v>
      </c>
      <c r="G235" s="9">
        <v>15.8479615136003</v>
      </c>
      <c r="H235" s="10">
        <v>0.82341485234502598</v>
      </c>
      <c r="I235" s="7">
        <v>4.7097150812734503</v>
      </c>
      <c r="J235" s="7">
        <v>8.8444928560500706</v>
      </c>
      <c r="K235" s="7">
        <v>2.9397457274028299E-3</v>
      </c>
      <c r="L235" s="7">
        <v>4.0804523826912999E-2</v>
      </c>
      <c r="M235" s="7" t="e">
        <v>#N/A</v>
      </c>
    </row>
    <row r="236" spans="1:13" x14ac:dyDescent="0.2">
      <c r="A236" s="7" t="s">
        <v>585</v>
      </c>
      <c r="B236" s="8">
        <v>22.786020635497401</v>
      </c>
      <c r="C236" s="8">
        <v>30.875059600048001</v>
      </c>
      <c r="D236" s="8">
        <v>23.799173735472898</v>
      </c>
      <c r="E236" s="9">
        <v>18.051798762302599</v>
      </c>
      <c r="F236" s="9">
        <v>20.277343309832698</v>
      </c>
      <c r="G236" s="9">
        <v>8.1297984387949391</v>
      </c>
      <c r="H236" s="10">
        <v>0.80242343270926797</v>
      </c>
      <c r="I236" s="7">
        <v>7.1121429936457803</v>
      </c>
      <c r="J236" s="7">
        <v>8.5907801970117106</v>
      </c>
      <c r="K236" s="7">
        <v>3.3786921971316599E-3</v>
      </c>
      <c r="L236" s="7">
        <v>4.4879607660998501E-2</v>
      </c>
      <c r="M236" s="7" t="e">
        <v>#N/A</v>
      </c>
    </row>
    <row r="237" spans="1:13" x14ac:dyDescent="0.2">
      <c r="A237" s="7" t="s">
        <v>584</v>
      </c>
      <c r="B237" s="8">
        <v>160.90128606645101</v>
      </c>
      <c r="C237" s="8">
        <v>235.892985846708</v>
      </c>
      <c r="D237" s="8">
        <v>203.00297596797199</v>
      </c>
      <c r="E237" s="9">
        <v>124.095997769551</v>
      </c>
      <c r="F237" s="9">
        <v>109.082737937384</v>
      </c>
      <c r="G237" s="9">
        <v>108.877553775254</v>
      </c>
      <c r="H237" s="10">
        <v>0.80036599466661296</v>
      </c>
      <c r="I237" s="7">
        <v>7.3768777201720503</v>
      </c>
      <c r="J237" s="7">
        <v>10.519401975850901</v>
      </c>
      <c r="K237" s="7">
        <v>1.18127705579476E-3</v>
      </c>
      <c r="L237" s="7">
        <v>2.0861352805335499E-2</v>
      </c>
      <c r="M237" s="7" t="e">
        <v>#N/A</v>
      </c>
    </row>
    <row r="238" spans="1:13" x14ac:dyDescent="0.2">
      <c r="A238" s="7" t="s">
        <v>583</v>
      </c>
      <c r="B238" s="8">
        <v>926.56488005222695</v>
      </c>
      <c r="C238" s="8">
        <v>1078.11691855452</v>
      </c>
      <c r="D238" s="8">
        <v>949.354152302373</v>
      </c>
      <c r="E238" s="9">
        <v>483.35107807044398</v>
      </c>
      <c r="F238" s="9">
        <v>759.29616235432798</v>
      </c>
      <c r="G238" s="9">
        <v>475.74757193099998</v>
      </c>
      <c r="H238" s="10">
        <v>0.79828025620882603</v>
      </c>
      <c r="I238" s="7">
        <v>8.6434260135161392</v>
      </c>
      <c r="J238" s="7">
        <v>9.2575388499805005</v>
      </c>
      <c r="K238" s="7">
        <v>2.3452798157689498E-3</v>
      </c>
      <c r="L238" s="7">
        <v>3.4603428027264502E-2</v>
      </c>
      <c r="M238" s="7" t="e">
        <v>#N/A</v>
      </c>
    </row>
    <row r="239" spans="1:13" x14ac:dyDescent="0.2">
      <c r="A239" s="7" t="s">
        <v>582</v>
      </c>
      <c r="B239" s="8">
        <v>374.83670203306502</v>
      </c>
      <c r="C239" s="8">
        <v>328.58091883303098</v>
      </c>
      <c r="D239" s="8">
        <v>327.73563831426901</v>
      </c>
      <c r="E239" s="9">
        <v>209.01230674558499</v>
      </c>
      <c r="F239" s="9">
        <v>220.97619672959601</v>
      </c>
      <c r="G239" s="9">
        <v>164.24251023185701</v>
      </c>
      <c r="H239" s="10">
        <v>0.78887597278050403</v>
      </c>
      <c r="I239" s="7">
        <v>7.4400213411040701</v>
      </c>
      <c r="J239" s="7">
        <v>9.3482604976621406</v>
      </c>
      <c r="K239" s="7">
        <v>2.2319721331162199E-3</v>
      </c>
      <c r="L239" s="7">
        <v>3.3144641806004002E-2</v>
      </c>
      <c r="M239" s="7" t="e">
        <v>#N/A</v>
      </c>
    </row>
    <row r="240" spans="1:13" x14ac:dyDescent="0.2">
      <c r="A240" s="7" t="s">
        <v>581</v>
      </c>
      <c r="B240" s="8">
        <v>45.638667062326597</v>
      </c>
      <c r="C240" s="8">
        <v>52.336991273252103</v>
      </c>
      <c r="D240" s="8">
        <v>47.200747909732698</v>
      </c>
      <c r="E240" s="9">
        <v>24.608730151300399</v>
      </c>
      <c r="F240" s="9">
        <v>32.390211755640301</v>
      </c>
      <c r="G240" s="9">
        <v>27.476660546306899</v>
      </c>
      <c r="H240" s="10">
        <v>0.78604612211104397</v>
      </c>
      <c r="I240" s="7">
        <v>5.8386177062382902</v>
      </c>
      <c r="J240" s="7">
        <v>10.495408029717201</v>
      </c>
      <c r="K240" s="7">
        <v>1.1967158427494201E-3</v>
      </c>
      <c r="L240" s="7">
        <v>2.10250668598507E-2</v>
      </c>
      <c r="M240" s="7" t="e">
        <v>#N/A</v>
      </c>
    </row>
    <row r="241" spans="1:13" x14ac:dyDescent="0.2">
      <c r="A241" s="7" t="s">
        <v>580</v>
      </c>
      <c r="B241" s="8">
        <v>4653.0120150346902</v>
      </c>
      <c r="C241" s="8">
        <v>5185.9431916430203</v>
      </c>
      <c r="D241" s="8">
        <v>4761.8227449006499</v>
      </c>
      <c r="E241" s="9">
        <v>2830.1658669400199</v>
      </c>
      <c r="F241" s="9">
        <v>3543.3151690617501</v>
      </c>
      <c r="G241" s="9">
        <v>2239.5021977855099</v>
      </c>
      <c r="H241" s="10">
        <v>0.78209742150324502</v>
      </c>
      <c r="I241" s="7">
        <v>12.427252776566201</v>
      </c>
      <c r="J241" s="7">
        <v>10.8546247097579</v>
      </c>
      <c r="K241" s="7">
        <v>9.8549332534448491E-4</v>
      </c>
      <c r="L241" s="7">
        <v>1.8275408532519102E-2</v>
      </c>
      <c r="M241" s="7" t="e">
        <v>#N/A</v>
      </c>
    </row>
    <row r="242" spans="1:13" x14ac:dyDescent="0.2">
      <c r="A242" s="7" t="s">
        <v>579</v>
      </c>
      <c r="B242" s="8">
        <v>90.078069880679607</v>
      </c>
      <c r="C242" s="8">
        <v>121.11557932539201</v>
      </c>
      <c r="D242" s="8">
        <v>102.97828635420601</v>
      </c>
      <c r="E242" s="9">
        <v>61.359925837782001</v>
      </c>
      <c r="F242" s="9">
        <v>65.315798912200293</v>
      </c>
      <c r="G242" s="9">
        <v>56.805680230567198</v>
      </c>
      <c r="H242" s="10">
        <v>0.77688272448489304</v>
      </c>
      <c r="I242" s="7">
        <v>6.0040875403770197</v>
      </c>
      <c r="J242" s="7">
        <v>9.3113896400355003</v>
      </c>
      <c r="K242" s="7">
        <v>2.2773368769656E-3</v>
      </c>
      <c r="L242" s="7">
        <v>3.3687564446762998E-2</v>
      </c>
      <c r="M242" s="7" t="e">
        <v>#N/A</v>
      </c>
    </row>
    <row r="243" spans="1:13" x14ac:dyDescent="0.2">
      <c r="A243" s="7" t="s">
        <v>578</v>
      </c>
      <c r="B243" s="8">
        <v>246.915182675886</v>
      </c>
      <c r="C243" s="8">
        <v>305.42462413299501</v>
      </c>
      <c r="D243" s="8">
        <v>281.10288977769801</v>
      </c>
      <c r="E243" s="9">
        <v>156.63780540383701</v>
      </c>
      <c r="F243" s="9">
        <v>189.52289192556501</v>
      </c>
      <c r="G243" s="9">
        <v>143.45492435038199</v>
      </c>
      <c r="H243" s="10">
        <v>0.77329038756265001</v>
      </c>
      <c r="I243" s="7">
        <v>8.2998142578589995</v>
      </c>
      <c r="J243" s="7">
        <v>10.290358119936</v>
      </c>
      <c r="K243" s="7">
        <v>1.3372713339224399E-3</v>
      </c>
      <c r="L243" s="7">
        <v>2.2741537247549199E-2</v>
      </c>
      <c r="M243" s="7" t="e">
        <v>#N/A</v>
      </c>
    </row>
    <row r="244" spans="1:13" x14ac:dyDescent="0.2">
      <c r="A244" s="7" t="s">
        <v>577</v>
      </c>
      <c r="B244" s="8">
        <v>240.319229334032</v>
      </c>
      <c r="C244" s="8">
        <v>346.08933677696098</v>
      </c>
      <c r="D244" s="8">
        <v>392.37396698006398</v>
      </c>
      <c r="E244" s="9">
        <v>207.555210881363</v>
      </c>
      <c r="F244" s="9">
        <v>173.79623952354899</v>
      </c>
      <c r="G244" s="9">
        <v>188.528996707245</v>
      </c>
      <c r="H244" s="10">
        <v>0.77157966712658999</v>
      </c>
      <c r="I244" s="7">
        <v>8.6042279882211705</v>
      </c>
      <c r="J244" s="7">
        <v>8.4328191641695192</v>
      </c>
      <c r="K244" s="7">
        <v>3.6850857237732699E-3</v>
      </c>
      <c r="L244" s="7">
        <v>4.7211048016956803E-2</v>
      </c>
      <c r="M244" s="7" t="e">
        <v>#N/A</v>
      </c>
    </row>
    <row r="245" spans="1:13" x14ac:dyDescent="0.2">
      <c r="A245" s="7" t="s">
        <v>576</v>
      </c>
      <c r="B245" s="8">
        <v>84.348251826139304</v>
      </c>
      <c r="C245" s="8">
        <v>94.445050199333807</v>
      </c>
      <c r="D245" s="8">
        <v>81.337510236747505</v>
      </c>
      <c r="E245" s="9">
        <v>56.502939623709501</v>
      </c>
      <c r="F245" s="9">
        <v>65.449642762430202</v>
      </c>
      <c r="G245" s="9">
        <v>35.2977324621097</v>
      </c>
      <c r="H245" s="10">
        <v>0.76630822914263896</v>
      </c>
      <c r="I245" s="7">
        <v>5.3105927890123796</v>
      </c>
      <c r="J245" s="7">
        <v>8.7027181609144701</v>
      </c>
      <c r="K245" s="7">
        <v>3.17735900488969E-3</v>
      </c>
      <c r="L245" s="7">
        <v>4.3010500020199002E-2</v>
      </c>
      <c r="M245" s="7" t="e">
        <v>#N/A</v>
      </c>
    </row>
    <row r="246" spans="1:13" x14ac:dyDescent="0.2">
      <c r="A246" s="7" t="s">
        <v>575</v>
      </c>
      <c r="B246" s="8">
        <v>398.95523849519901</v>
      </c>
      <c r="C246" s="8">
        <v>427.48151625107101</v>
      </c>
      <c r="D246" s="8">
        <v>458.20509432949899</v>
      </c>
      <c r="E246" s="9">
        <v>241.55411437986999</v>
      </c>
      <c r="F246" s="9">
        <v>268.89229511190598</v>
      </c>
      <c r="G246" s="9">
        <v>251.30338971566101</v>
      </c>
      <c r="H246" s="10">
        <v>0.75587367601783695</v>
      </c>
      <c r="I246" s="7">
        <v>8.2266498167192204</v>
      </c>
      <c r="J246" s="7">
        <v>9.7115642426554292</v>
      </c>
      <c r="K246" s="7">
        <v>1.8311208867953599E-3</v>
      </c>
      <c r="L246" s="7">
        <v>2.8636834685999899E-2</v>
      </c>
      <c r="M246" s="7" t="e">
        <v>#N/A</v>
      </c>
    </row>
    <row r="247" spans="1:13" x14ac:dyDescent="0.2">
      <c r="A247" s="7" t="s">
        <v>574</v>
      </c>
      <c r="B247" s="8">
        <v>280.49458150714599</v>
      </c>
      <c r="C247" s="8">
        <v>345.27353235663401</v>
      </c>
      <c r="D247" s="8">
        <v>315.29645204202899</v>
      </c>
      <c r="E247" s="9">
        <v>192.57950338797301</v>
      </c>
      <c r="F247" s="9">
        <v>219.57083630218099</v>
      </c>
      <c r="G247" s="9">
        <v>152.613811199151</v>
      </c>
      <c r="H247" s="10">
        <v>0.74844739268893701</v>
      </c>
      <c r="I247" s="7">
        <v>8.3502714800023092</v>
      </c>
      <c r="J247" s="7">
        <v>9.5097270560573293</v>
      </c>
      <c r="K247" s="7">
        <v>2.0438556158438302E-3</v>
      </c>
      <c r="L247" s="7">
        <v>3.1074726641419002E-2</v>
      </c>
      <c r="M247" s="7" t="e">
        <v>#N/A</v>
      </c>
    </row>
    <row r="248" spans="1:13" x14ac:dyDescent="0.2">
      <c r="A248" s="7" t="s">
        <v>573</v>
      </c>
      <c r="B248" s="8">
        <v>122.19170130263799</v>
      </c>
      <c r="C248" s="8">
        <v>170.37761547587499</v>
      </c>
      <c r="D248" s="8">
        <v>140.807044606772</v>
      </c>
      <c r="E248" s="9">
        <v>95.358829336289105</v>
      </c>
      <c r="F248" s="9">
        <v>95.564509064161896</v>
      </c>
      <c r="G248" s="9">
        <v>67.714017376292006</v>
      </c>
      <c r="H248" s="10">
        <v>0.74143371937734803</v>
      </c>
      <c r="I248" s="7">
        <v>7.0603731003414003</v>
      </c>
      <c r="J248" s="7">
        <v>8.60084853814719</v>
      </c>
      <c r="K248" s="7">
        <v>3.360064134736E-3</v>
      </c>
      <c r="L248" s="7">
        <v>4.4693135808383098E-2</v>
      </c>
      <c r="M248" s="7" t="e">
        <v>#N/A</v>
      </c>
    </row>
    <row r="249" spans="1:13" x14ac:dyDescent="0.2">
      <c r="A249" s="7" t="s">
        <v>572</v>
      </c>
      <c r="B249" s="8">
        <v>138.38176859628101</v>
      </c>
      <c r="C249" s="8">
        <v>142.954036115669</v>
      </c>
      <c r="D249" s="8">
        <v>120.64306685953299</v>
      </c>
      <c r="E249" s="9">
        <v>72.450044359914102</v>
      </c>
      <c r="F249" s="9">
        <v>89.206926178240707</v>
      </c>
      <c r="G249" s="9">
        <v>77.7990837940376</v>
      </c>
      <c r="H249" s="10">
        <v>0.74063210948324498</v>
      </c>
      <c r="I249" s="7">
        <v>7.7531433192374797</v>
      </c>
      <c r="J249" s="7">
        <v>9.2200641210047394</v>
      </c>
      <c r="K249" s="7">
        <v>2.3937716317244001E-3</v>
      </c>
      <c r="L249" s="7">
        <v>3.5107609540937702E-2</v>
      </c>
      <c r="M249" s="7" t="e">
        <v>#N/A</v>
      </c>
    </row>
    <row r="250" spans="1:13" x14ac:dyDescent="0.2">
      <c r="A250" s="7" t="s">
        <v>571</v>
      </c>
      <c r="B250" s="8">
        <v>40.375229547109299</v>
      </c>
      <c r="C250" s="8">
        <v>42.108058926081704</v>
      </c>
      <c r="D250" s="8">
        <v>46.519148661938701</v>
      </c>
      <c r="E250" s="9">
        <v>27.684821420213002</v>
      </c>
      <c r="F250" s="9">
        <v>23.9580491911554</v>
      </c>
      <c r="G250" s="9">
        <v>25.521392567356301</v>
      </c>
      <c r="H250" s="10">
        <v>0.73865267486385799</v>
      </c>
      <c r="I250" s="7">
        <v>5.4340042854505901</v>
      </c>
      <c r="J250" s="7">
        <v>8.9308624649157498</v>
      </c>
      <c r="K250" s="7">
        <v>2.8039191333064498E-3</v>
      </c>
      <c r="L250" s="7">
        <v>3.9251448452713097E-2</v>
      </c>
      <c r="M250" s="7" t="e">
        <v>#N/A</v>
      </c>
    </row>
    <row r="251" spans="1:13" x14ac:dyDescent="0.2">
      <c r="A251" s="7" t="s">
        <v>570</v>
      </c>
      <c r="B251" s="8">
        <v>215.80093812390601</v>
      </c>
      <c r="C251" s="8">
        <v>225.47579094100101</v>
      </c>
      <c r="D251" s="8">
        <v>220.27015691208601</v>
      </c>
      <c r="E251" s="9">
        <v>119.481860866182</v>
      </c>
      <c r="F251" s="9">
        <v>143.54752937158801</v>
      </c>
      <c r="G251" s="9">
        <v>135.83967011657401</v>
      </c>
      <c r="H251" s="10">
        <v>0.73516383820078901</v>
      </c>
      <c r="I251" s="7">
        <v>8.4446394246400391</v>
      </c>
      <c r="J251" s="7">
        <v>9.6756740453767893</v>
      </c>
      <c r="K251" s="7">
        <v>1.86723753996933E-3</v>
      </c>
      <c r="L251" s="7">
        <v>2.9091663540652599E-2</v>
      </c>
      <c r="M251" s="7" t="e">
        <v>#N/A</v>
      </c>
    </row>
    <row r="252" spans="1:13" x14ac:dyDescent="0.2">
      <c r="A252" s="7" t="s">
        <v>569</v>
      </c>
      <c r="B252" s="8">
        <v>70.956467768434706</v>
      </c>
      <c r="C252" s="8">
        <v>91.746620193638606</v>
      </c>
      <c r="D252" s="8">
        <v>77.645514311196806</v>
      </c>
      <c r="E252" s="9">
        <v>43.550976386183002</v>
      </c>
      <c r="F252" s="9">
        <v>47.9160983823108</v>
      </c>
      <c r="G252" s="9">
        <v>52.4835089086762</v>
      </c>
      <c r="H252" s="10">
        <v>0.73080199499804999</v>
      </c>
      <c r="I252" s="7">
        <v>5.3316152673184503</v>
      </c>
      <c r="J252" s="7">
        <v>8.4154809658390803</v>
      </c>
      <c r="K252" s="7">
        <v>3.7203936151102399E-3</v>
      </c>
      <c r="L252" s="7">
        <v>4.7325444055520402E-2</v>
      </c>
      <c r="M252" s="7" t="e">
        <v>#N/A</v>
      </c>
    </row>
    <row r="253" spans="1:13" x14ac:dyDescent="0.2">
      <c r="A253" s="7" t="s">
        <v>568</v>
      </c>
      <c r="B253" s="8">
        <v>74.354383126359807</v>
      </c>
      <c r="C253" s="8">
        <v>84.1533636659845</v>
      </c>
      <c r="D253" s="8">
        <v>77.531914436564506</v>
      </c>
      <c r="E253" s="9">
        <v>43.712875926652103</v>
      </c>
      <c r="F253" s="9">
        <v>51.329116563173798</v>
      </c>
      <c r="G253" s="9">
        <v>47.440975699803403</v>
      </c>
      <c r="H253" s="10">
        <v>0.72935086627399903</v>
      </c>
      <c r="I253" s="7">
        <v>6.3673348860006698</v>
      </c>
      <c r="J253" s="7">
        <v>9.3768506071166104</v>
      </c>
      <c r="K253" s="7">
        <v>2.1974275315566898E-3</v>
      </c>
      <c r="L253" s="7">
        <v>3.2801392242833897E-2</v>
      </c>
      <c r="M253" s="7" t="e">
        <v>#N/A</v>
      </c>
    </row>
    <row r="254" spans="1:13" x14ac:dyDescent="0.2">
      <c r="A254" s="7" t="s">
        <v>567</v>
      </c>
      <c r="B254" s="8">
        <v>2851.9169979604198</v>
      </c>
      <c r="C254" s="8">
        <v>2794.75768147995</v>
      </c>
      <c r="D254" s="8">
        <v>2535.8900014174801</v>
      </c>
      <c r="E254" s="9">
        <v>1709.74009712374</v>
      </c>
      <c r="F254" s="9">
        <v>1572.26370865085</v>
      </c>
      <c r="G254" s="9">
        <v>1664.75632081501</v>
      </c>
      <c r="H254" s="10">
        <v>0.72814056469242205</v>
      </c>
      <c r="I254" s="7">
        <v>10.276316299510899</v>
      </c>
      <c r="J254" s="7">
        <v>8.9120025015727702</v>
      </c>
      <c r="K254" s="7">
        <v>2.8330243739903998E-3</v>
      </c>
      <c r="L254" s="7">
        <v>3.9610580741821902E-2</v>
      </c>
      <c r="M254" s="7" t="e">
        <v>#N/A</v>
      </c>
    </row>
    <row r="255" spans="1:13" x14ac:dyDescent="0.2">
      <c r="A255" s="7" t="s">
        <v>566</v>
      </c>
      <c r="B255" s="8">
        <v>532.87307907224499</v>
      </c>
      <c r="C255" s="8">
        <v>558.13573187566396</v>
      </c>
      <c r="D255" s="8">
        <v>559.36578268958795</v>
      </c>
      <c r="E255" s="9">
        <v>352.21245029048703</v>
      </c>
      <c r="F255" s="9">
        <v>341.23489616117701</v>
      </c>
      <c r="G255" s="9">
        <v>302.34617485037398</v>
      </c>
      <c r="H255" s="10">
        <v>0.72264191242244902</v>
      </c>
      <c r="I255" s="7">
        <v>7.8778919720883396</v>
      </c>
      <c r="J255" s="7">
        <v>8.3327111871684991</v>
      </c>
      <c r="K255" s="7">
        <v>3.8937503630790001E-3</v>
      </c>
      <c r="L255" s="7">
        <v>4.8901926058844497E-2</v>
      </c>
      <c r="M255" s="7" t="e">
        <v>#N/A</v>
      </c>
    </row>
    <row r="256" spans="1:13" x14ac:dyDescent="0.2">
      <c r="A256" s="7" t="s">
        <v>565</v>
      </c>
      <c r="B256" s="8">
        <v>185.75270623323601</v>
      </c>
      <c r="C256" s="8">
        <v>201.56644600681699</v>
      </c>
      <c r="D256" s="8">
        <v>201.412577723119</v>
      </c>
      <c r="E256" s="9">
        <v>116.567669137739</v>
      </c>
      <c r="F256" s="9">
        <v>129.761612797906</v>
      </c>
      <c r="G256" s="9">
        <v>111.24445711819401</v>
      </c>
      <c r="H256" s="10">
        <v>0.71551822272860999</v>
      </c>
      <c r="I256" s="7">
        <v>7.7708782730612098</v>
      </c>
      <c r="J256" s="7">
        <v>8.5232403918896598</v>
      </c>
      <c r="K256" s="7">
        <v>3.5063960412116601E-3</v>
      </c>
      <c r="L256" s="7">
        <v>4.5895005880351898E-2</v>
      </c>
      <c r="M256" s="7" t="e">
        <v>#N/A</v>
      </c>
    </row>
    <row r="257" spans="1:13" x14ac:dyDescent="0.2">
      <c r="A257" s="7" t="s">
        <v>124</v>
      </c>
      <c r="B257" s="8">
        <v>226.32781315434099</v>
      </c>
      <c r="C257" s="8">
        <v>286.78663083784397</v>
      </c>
      <c r="D257" s="8">
        <v>297.17727203817299</v>
      </c>
      <c r="E257" s="9">
        <v>168.37552208784501</v>
      </c>
      <c r="F257" s="9">
        <v>163.35641920561599</v>
      </c>
      <c r="G257" s="9">
        <v>161.77269804791999</v>
      </c>
      <c r="H257" s="10">
        <v>0.70526631439221199</v>
      </c>
      <c r="I257" s="7">
        <v>7.3905666802042402</v>
      </c>
      <c r="J257" s="7">
        <v>8.5874560340412298</v>
      </c>
      <c r="K257" s="7">
        <v>3.3848654611076498E-3</v>
      </c>
      <c r="L257" s="7">
        <v>4.4879607660998501E-2</v>
      </c>
      <c r="M257" s="7" t="e">
        <v>#N/A</v>
      </c>
    </row>
    <row r="258" spans="1:13" x14ac:dyDescent="0.2">
      <c r="A258" s="7" t="s">
        <v>564</v>
      </c>
      <c r="B258" s="8">
        <v>143.845083485494</v>
      </c>
      <c r="C258" s="8">
        <v>173.07604548156999</v>
      </c>
      <c r="D258" s="8">
        <v>171.13821113360399</v>
      </c>
      <c r="E258" s="9">
        <v>89.287596568698604</v>
      </c>
      <c r="F258" s="9">
        <v>103.862827778417</v>
      </c>
      <c r="G258" s="9">
        <v>112.479363210163</v>
      </c>
      <c r="H258" s="10">
        <v>0.67613676665703004</v>
      </c>
      <c r="I258" s="7">
        <v>7.0106807921341998</v>
      </c>
      <c r="J258" s="7">
        <v>8.3955535893933906</v>
      </c>
      <c r="K258" s="7">
        <v>3.76139942395872E-3</v>
      </c>
      <c r="L258" s="7">
        <v>4.7656847668457201E-2</v>
      </c>
      <c r="M258" s="7" t="e">
        <v>#N/A</v>
      </c>
    </row>
    <row r="259" spans="1:13" x14ac:dyDescent="0.2">
      <c r="A259" s="7" t="s">
        <v>563</v>
      </c>
      <c r="B259" s="8">
        <v>184.75331936325799</v>
      </c>
      <c r="C259" s="8">
        <v>151.300342877471</v>
      </c>
      <c r="D259" s="8">
        <v>166.537416210994</v>
      </c>
      <c r="E259" s="9">
        <v>274.01497224392102</v>
      </c>
      <c r="F259" s="9">
        <v>282.74513361070302</v>
      </c>
      <c r="G259" s="9">
        <v>252.641204648627</v>
      </c>
      <c r="H259" s="10">
        <v>-0.69044616832867201</v>
      </c>
      <c r="I259" s="7">
        <v>7.2800262045515902</v>
      </c>
      <c r="J259" s="7">
        <v>8.6777513585023005</v>
      </c>
      <c r="K259" s="7">
        <v>3.2211818243224901E-3</v>
      </c>
      <c r="L259" s="7">
        <v>4.3501113131056299E-2</v>
      </c>
      <c r="M259" s="7" t="e">
        <v>#N/A</v>
      </c>
    </row>
    <row r="260" spans="1:13" x14ac:dyDescent="0.2">
      <c r="A260" s="7" t="s">
        <v>562</v>
      </c>
      <c r="B260" s="8">
        <v>1858.99282974166</v>
      </c>
      <c r="C260" s="8">
        <v>1410.27482599975</v>
      </c>
      <c r="D260" s="8">
        <v>1918.8722823519799</v>
      </c>
      <c r="E260" s="9">
        <v>3030.2736989598002</v>
      </c>
      <c r="F260" s="9">
        <v>2782.61364628001</v>
      </c>
      <c r="G260" s="9">
        <v>2668.2204293806999</v>
      </c>
      <c r="H260" s="10">
        <v>-0.71934960451532903</v>
      </c>
      <c r="I260" s="7">
        <v>10.6185985134712</v>
      </c>
      <c r="J260" s="7">
        <v>8.4136481350934407</v>
      </c>
      <c r="K260" s="7">
        <v>3.7241460844086101E-3</v>
      </c>
      <c r="L260" s="7">
        <v>4.7325444055520402E-2</v>
      </c>
      <c r="M260" s="7" t="e">
        <v>#N/A</v>
      </c>
    </row>
    <row r="261" spans="1:13" x14ac:dyDescent="0.2">
      <c r="A261" s="7" t="s">
        <v>561</v>
      </c>
      <c r="B261" s="8">
        <v>61.495605399310101</v>
      </c>
      <c r="C261" s="8">
        <v>36.460182169975397</v>
      </c>
      <c r="D261" s="8">
        <v>65.660727537486096</v>
      </c>
      <c r="E261" s="9">
        <v>90.906591973389396</v>
      </c>
      <c r="F261" s="9">
        <v>80.507075913296006</v>
      </c>
      <c r="G261" s="9">
        <v>93.338318784645693</v>
      </c>
      <c r="H261" s="10">
        <v>-0.72942417212045096</v>
      </c>
      <c r="I261" s="7">
        <v>5.9190417735142304</v>
      </c>
      <c r="J261" s="7">
        <v>8.5537139488957106</v>
      </c>
      <c r="K261" s="7">
        <v>3.4481801428838102E-3</v>
      </c>
      <c r="L261" s="7">
        <v>4.5339816563760897E-2</v>
      </c>
      <c r="M261" s="7" t="e">
        <v>#N/A</v>
      </c>
    </row>
    <row r="262" spans="1:13" x14ac:dyDescent="0.2">
      <c r="A262" s="7" t="s">
        <v>560</v>
      </c>
      <c r="B262" s="8">
        <v>170.76190318356601</v>
      </c>
      <c r="C262" s="8">
        <v>190.96098854257301</v>
      </c>
      <c r="D262" s="8">
        <v>212.20456581318999</v>
      </c>
      <c r="E262" s="9">
        <v>344.36032257773701</v>
      </c>
      <c r="F262" s="9">
        <v>265.21158923058402</v>
      </c>
      <c r="G262" s="9">
        <v>351.227874324141</v>
      </c>
      <c r="H262" s="10">
        <v>-0.731009751330294</v>
      </c>
      <c r="I262" s="7">
        <v>7.5111786229368898</v>
      </c>
      <c r="J262" s="7">
        <v>8.9983835873419302</v>
      </c>
      <c r="K262" s="7">
        <v>2.7021850343864002E-3</v>
      </c>
      <c r="L262" s="7">
        <v>3.8152991401871401E-2</v>
      </c>
      <c r="M262" s="7" t="e">
        <v>#N/A</v>
      </c>
    </row>
    <row r="263" spans="1:13" x14ac:dyDescent="0.2">
      <c r="A263" s="7" t="s">
        <v>559</v>
      </c>
      <c r="B263" s="8">
        <v>64.5603918005758</v>
      </c>
      <c r="C263" s="8">
        <v>53.529320810652301</v>
      </c>
      <c r="D263" s="8">
        <v>62.8207306716779</v>
      </c>
      <c r="E263" s="9">
        <v>114.38202534140601</v>
      </c>
      <c r="F263" s="9">
        <v>103.260530452382</v>
      </c>
      <c r="G263" s="9">
        <v>84.282340776874094</v>
      </c>
      <c r="H263" s="10">
        <v>-0.73147516399856205</v>
      </c>
      <c r="I263" s="7">
        <v>5.7360969138304396</v>
      </c>
      <c r="J263" s="7">
        <v>8.6503276635906197</v>
      </c>
      <c r="K263" s="7">
        <v>3.2700254473528099E-3</v>
      </c>
      <c r="L263" s="7">
        <v>4.3772738522467297E-2</v>
      </c>
      <c r="M263" s="7" t="e">
        <v>#N/A</v>
      </c>
    </row>
    <row r="264" spans="1:13" x14ac:dyDescent="0.2">
      <c r="A264" s="7" t="s">
        <v>110</v>
      </c>
      <c r="B264" s="8">
        <v>87.346412436073194</v>
      </c>
      <c r="C264" s="8">
        <v>90.868061587133099</v>
      </c>
      <c r="D264" s="8">
        <v>101.217488297405</v>
      </c>
      <c r="E264" s="9">
        <v>172.503960369807</v>
      </c>
      <c r="F264" s="9">
        <v>154.857334716016</v>
      </c>
      <c r="G264" s="9">
        <v>138.412391141509</v>
      </c>
      <c r="H264" s="10">
        <v>-0.73451434171066099</v>
      </c>
      <c r="I264" s="7">
        <v>6.2403132631821601</v>
      </c>
      <c r="J264" s="7">
        <v>9.4170585118315699</v>
      </c>
      <c r="K264" s="7">
        <v>2.1497609170744798E-3</v>
      </c>
      <c r="L264" s="7">
        <v>3.2246786724390401E-2</v>
      </c>
      <c r="M264" s="6" t="s">
        <v>110</v>
      </c>
    </row>
    <row r="265" spans="1:13" x14ac:dyDescent="0.2">
      <c r="A265" s="7" t="s">
        <v>558</v>
      </c>
      <c r="B265" s="8">
        <v>422.60739441801098</v>
      </c>
      <c r="C265" s="8">
        <v>296.26251295086701</v>
      </c>
      <c r="D265" s="8">
        <v>355.965207160403</v>
      </c>
      <c r="E265" s="9">
        <v>605.50428135436596</v>
      </c>
      <c r="F265" s="9">
        <v>486.18778596017899</v>
      </c>
      <c r="G265" s="9">
        <v>701.52956907930502</v>
      </c>
      <c r="H265" s="10">
        <v>-0.74792069043027298</v>
      </c>
      <c r="I265" s="7">
        <v>8.3938330999859296</v>
      </c>
      <c r="J265" s="7">
        <v>8.4549080177267708</v>
      </c>
      <c r="K265" s="7">
        <v>3.6405966075430301E-3</v>
      </c>
      <c r="L265" s="7">
        <v>4.69555151213331E-2</v>
      </c>
      <c r="M265" s="7" t="e">
        <v>#N/A</v>
      </c>
    </row>
    <row r="266" spans="1:13" x14ac:dyDescent="0.2">
      <c r="A266" s="7" t="s">
        <v>557</v>
      </c>
      <c r="B266" s="8">
        <v>44.9057833576761</v>
      </c>
      <c r="C266" s="8">
        <v>40.915729388681498</v>
      </c>
      <c r="D266" s="8">
        <v>55.6639385698412</v>
      </c>
      <c r="E266" s="9">
        <v>73.502391372963103</v>
      </c>
      <c r="F266" s="9">
        <v>78.298652384502404</v>
      </c>
      <c r="G266" s="9">
        <v>83.973614253881905</v>
      </c>
      <c r="H266" s="10">
        <v>-0.75808632099142703</v>
      </c>
      <c r="I266" s="7">
        <v>6.1320746374786603</v>
      </c>
      <c r="J266" s="7">
        <v>8.7931213400887192</v>
      </c>
      <c r="K266" s="7">
        <v>3.0236845751185301E-3</v>
      </c>
      <c r="L266" s="7">
        <v>4.1468190248250401E-2</v>
      </c>
      <c r="M266" s="7" t="e">
        <v>#N/A</v>
      </c>
    </row>
    <row r="267" spans="1:13" x14ac:dyDescent="0.2">
      <c r="A267" s="7" t="s">
        <v>556</v>
      </c>
      <c r="B267" s="8">
        <v>48.636827672260402</v>
      </c>
      <c r="C267" s="8">
        <v>47.944198240724901</v>
      </c>
      <c r="D267" s="8">
        <v>67.307925719654904</v>
      </c>
      <c r="E267" s="9">
        <v>110.98213499155599</v>
      </c>
      <c r="F267" s="9">
        <v>79.704012811916499</v>
      </c>
      <c r="G267" s="9">
        <v>90.456871236718399</v>
      </c>
      <c r="H267" s="10">
        <v>-0.78257008095639502</v>
      </c>
      <c r="I267" s="7">
        <v>5.4106701547168301</v>
      </c>
      <c r="J267" s="7">
        <v>8.5810156867234504</v>
      </c>
      <c r="K267" s="7">
        <v>3.3968584005287499E-3</v>
      </c>
      <c r="L267" s="7">
        <v>4.4974091787392798E-2</v>
      </c>
      <c r="M267" s="7" t="e">
        <v>#N/A</v>
      </c>
    </row>
    <row r="268" spans="1:13" x14ac:dyDescent="0.2">
      <c r="A268" s="7" t="s">
        <v>555</v>
      </c>
      <c r="B268" s="8">
        <v>167.03085886898199</v>
      </c>
      <c r="C268" s="8">
        <v>126.324176778245</v>
      </c>
      <c r="D268" s="8">
        <v>146.99823777423401</v>
      </c>
      <c r="E268" s="9">
        <v>262.92485372178902</v>
      </c>
      <c r="F268" s="9">
        <v>210.06792293585701</v>
      </c>
      <c r="G268" s="9">
        <v>289.173843202706</v>
      </c>
      <c r="H268" s="10">
        <v>-0.791353449128949</v>
      </c>
      <c r="I268" s="7">
        <v>7.0325694540933501</v>
      </c>
      <c r="J268" s="7">
        <v>9.0821318601593592</v>
      </c>
      <c r="K268" s="7">
        <v>2.58118975958679E-3</v>
      </c>
      <c r="L268" s="7">
        <v>3.6944485349497201E-2</v>
      </c>
      <c r="M268" s="7" t="e">
        <v>#N/A</v>
      </c>
    </row>
    <row r="269" spans="1:13" x14ac:dyDescent="0.2">
      <c r="A269" s="7" t="s">
        <v>554</v>
      </c>
      <c r="B269" s="8">
        <v>1911.0275727718399</v>
      </c>
      <c r="C269" s="8">
        <v>1416.80126136237</v>
      </c>
      <c r="D269" s="8">
        <v>1624.76220692888</v>
      </c>
      <c r="E269" s="9">
        <v>3196.4635772513202</v>
      </c>
      <c r="F269" s="9">
        <v>2167.6680763986501</v>
      </c>
      <c r="G269" s="9">
        <v>3218.4740021938201</v>
      </c>
      <c r="H269" s="10">
        <v>-0.79197896766720099</v>
      </c>
      <c r="I269" s="7">
        <v>10.5219691328211</v>
      </c>
      <c r="J269" s="7">
        <v>9.6514041626011906</v>
      </c>
      <c r="K269" s="7">
        <v>1.8920689903976699E-3</v>
      </c>
      <c r="L269" s="7">
        <v>2.93500810010471E-2</v>
      </c>
      <c r="M269" s="7" t="e">
        <v>#N/A</v>
      </c>
    </row>
    <row r="270" spans="1:13" x14ac:dyDescent="0.2">
      <c r="A270" s="7" t="s">
        <v>553</v>
      </c>
      <c r="B270" s="8">
        <v>77.152666362298007</v>
      </c>
      <c r="C270" s="8">
        <v>64.385795019612303</v>
      </c>
      <c r="D270" s="8">
        <v>75.5439166304987</v>
      </c>
      <c r="E270" s="9">
        <v>123.69124891837799</v>
      </c>
      <c r="F270" s="9">
        <v>135.24921065733301</v>
      </c>
      <c r="G270" s="9">
        <v>117.00735221404901</v>
      </c>
      <c r="H270" s="10">
        <v>-0.79414600417937597</v>
      </c>
      <c r="I270" s="7">
        <v>6.2371407548418896</v>
      </c>
      <c r="J270" s="7">
        <v>10.776916329660301</v>
      </c>
      <c r="K270" s="7">
        <v>1.0277375683344801E-3</v>
      </c>
      <c r="L270" s="7">
        <v>1.8815629261421801E-2</v>
      </c>
      <c r="M270" s="7" t="e">
        <v>#N/A</v>
      </c>
    </row>
    <row r="271" spans="1:13" x14ac:dyDescent="0.2">
      <c r="A271" s="7" t="s">
        <v>552</v>
      </c>
      <c r="B271" s="8">
        <v>64.693643383239504</v>
      </c>
      <c r="C271" s="8">
        <v>64.385795019612303</v>
      </c>
      <c r="D271" s="8">
        <v>65.887927286750795</v>
      </c>
      <c r="E271" s="9">
        <v>116.972417988912</v>
      </c>
      <c r="F271" s="9">
        <v>125.947063066353</v>
      </c>
      <c r="G271" s="9">
        <v>95.911039809580799</v>
      </c>
      <c r="H271" s="10">
        <v>-0.79550850253726502</v>
      </c>
      <c r="I271" s="7">
        <v>5.9092704563246201</v>
      </c>
      <c r="J271" s="7">
        <v>9.9684286666188093</v>
      </c>
      <c r="K271" s="7">
        <v>1.59247342605574E-3</v>
      </c>
      <c r="L271" s="7">
        <v>2.58123241147507E-2</v>
      </c>
      <c r="M271" s="7" t="e">
        <v>#N/A</v>
      </c>
    </row>
    <row r="272" spans="1:13" x14ac:dyDescent="0.2">
      <c r="A272" s="7" t="s">
        <v>551</v>
      </c>
      <c r="B272" s="8">
        <v>196.01307809834299</v>
      </c>
      <c r="C272" s="8">
        <v>172.574011992138</v>
      </c>
      <c r="D272" s="8">
        <v>143.476641660631</v>
      </c>
      <c r="E272" s="9">
        <v>317.48499885986899</v>
      </c>
      <c r="F272" s="9">
        <v>262.20010260041101</v>
      </c>
      <c r="G272" s="9">
        <v>318.09122752297702</v>
      </c>
      <c r="H272" s="10">
        <v>-0.80290721546181099</v>
      </c>
      <c r="I272" s="7">
        <v>7.7971581923886903</v>
      </c>
      <c r="J272" s="7">
        <v>9.5786933984845994</v>
      </c>
      <c r="K272" s="7">
        <v>1.9684844768553199E-3</v>
      </c>
      <c r="L272" s="7">
        <v>3.0289856983675902E-2</v>
      </c>
      <c r="M272" s="7" t="e">
        <v>#N/A</v>
      </c>
    </row>
    <row r="273" spans="1:13" x14ac:dyDescent="0.2">
      <c r="A273" s="7" t="s">
        <v>550</v>
      </c>
      <c r="B273" s="8">
        <v>11.726139274408</v>
      </c>
      <c r="C273" s="8">
        <v>11.421261884570599</v>
      </c>
      <c r="D273" s="8">
        <v>13.0071856454017</v>
      </c>
      <c r="E273" s="9">
        <v>16.999451749253598</v>
      </c>
      <c r="F273" s="9">
        <v>21.6157818121318</v>
      </c>
      <c r="G273" s="9">
        <v>25.4184837263589</v>
      </c>
      <c r="H273" s="10">
        <v>-0.80541368630821197</v>
      </c>
      <c r="I273" s="7">
        <v>4.7244568634390296</v>
      </c>
      <c r="J273" s="7">
        <v>8.8844391885394298</v>
      </c>
      <c r="K273" s="7">
        <v>2.8761137422468699E-3</v>
      </c>
      <c r="L273" s="7">
        <v>4.0023467375323397E-2</v>
      </c>
      <c r="M273" s="7" t="e">
        <v>#N/A</v>
      </c>
    </row>
    <row r="274" spans="1:13" x14ac:dyDescent="0.2">
      <c r="A274" s="7" t="s">
        <v>549</v>
      </c>
      <c r="B274" s="8">
        <v>66.958920288522904</v>
      </c>
      <c r="C274" s="8">
        <v>60.871560593590601</v>
      </c>
      <c r="D274" s="8">
        <v>110.30547826799101</v>
      </c>
      <c r="E274" s="9">
        <v>149.10947677202401</v>
      </c>
      <c r="F274" s="9">
        <v>134.71383525641301</v>
      </c>
      <c r="G274" s="9">
        <v>125.54878601683301</v>
      </c>
      <c r="H274" s="10">
        <v>-0.81195013752851097</v>
      </c>
      <c r="I274" s="7">
        <v>6.1162107983764198</v>
      </c>
      <c r="J274" s="7">
        <v>8.4115691513963409</v>
      </c>
      <c r="K274" s="7">
        <v>3.7284071780226201E-3</v>
      </c>
      <c r="L274" s="7">
        <v>4.7325444055520402E-2</v>
      </c>
      <c r="M274" s="7" t="e">
        <v>#N/A</v>
      </c>
    </row>
    <row r="275" spans="1:13" x14ac:dyDescent="0.2">
      <c r="A275" s="7" t="s">
        <v>548</v>
      </c>
      <c r="B275" s="8">
        <v>63.094624391274799</v>
      </c>
      <c r="C275" s="8">
        <v>36.9622156594071</v>
      </c>
      <c r="D275" s="8">
        <v>56.231937943002798</v>
      </c>
      <c r="E275" s="9">
        <v>106.287048317952</v>
      </c>
      <c r="F275" s="9">
        <v>73.681039551570194</v>
      </c>
      <c r="G275" s="9">
        <v>92.515048056666402</v>
      </c>
      <c r="H275" s="10">
        <v>-0.81373881672584703</v>
      </c>
      <c r="I275" s="7">
        <v>5.4867692367742196</v>
      </c>
      <c r="J275" s="7">
        <v>10.044042387360999</v>
      </c>
      <c r="K275" s="7">
        <v>1.5284143475846701E-3</v>
      </c>
      <c r="L275" s="7">
        <v>2.50280574834871E-2</v>
      </c>
      <c r="M275" s="7" t="e">
        <v>#N/A</v>
      </c>
    </row>
    <row r="276" spans="1:13" x14ac:dyDescent="0.2">
      <c r="A276" s="7" t="s">
        <v>547</v>
      </c>
      <c r="B276" s="8">
        <v>68.4913134891558</v>
      </c>
      <c r="C276" s="8">
        <v>61.561856641559103</v>
      </c>
      <c r="D276" s="8">
        <v>73.726318636381507</v>
      </c>
      <c r="E276" s="9">
        <v>123.934098229082</v>
      </c>
      <c r="F276" s="9">
        <v>106.405860932785</v>
      </c>
      <c r="G276" s="9">
        <v>128.53314240575801</v>
      </c>
      <c r="H276" s="10">
        <v>-0.81505611616302498</v>
      </c>
      <c r="I276" s="7">
        <v>5.9187116035876599</v>
      </c>
      <c r="J276" s="7">
        <v>11.253415012212701</v>
      </c>
      <c r="K276" s="7">
        <v>7.9476657938952499E-4</v>
      </c>
      <c r="L276" s="7">
        <v>1.53587972471589E-2</v>
      </c>
      <c r="M276" s="7" t="e">
        <v>#N/A</v>
      </c>
    </row>
    <row r="277" spans="1:13" x14ac:dyDescent="0.2">
      <c r="A277" s="7" t="s">
        <v>546</v>
      </c>
      <c r="B277" s="8">
        <v>30.514612429993502</v>
      </c>
      <c r="C277" s="8">
        <v>30.122009365900499</v>
      </c>
      <c r="D277" s="8">
        <v>45.610349664880097</v>
      </c>
      <c r="E277" s="9">
        <v>78.764126438208294</v>
      </c>
      <c r="F277" s="9">
        <v>31.654070579375698</v>
      </c>
      <c r="G277" s="9">
        <v>91.280141964697606</v>
      </c>
      <c r="H277" s="10">
        <v>-0.82072158642733095</v>
      </c>
      <c r="I277" s="7">
        <v>7.0905109796431098</v>
      </c>
      <c r="J277" s="7">
        <v>8.4941267598792294</v>
      </c>
      <c r="K277" s="7">
        <v>3.5629473941594702E-3</v>
      </c>
      <c r="L277" s="7">
        <v>4.6318316124073097E-2</v>
      </c>
      <c r="M277" s="7" t="e">
        <v>#N/A</v>
      </c>
    </row>
    <row r="278" spans="1:13" x14ac:dyDescent="0.2">
      <c r="A278" s="7" t="s">
        <v>545</v>
      </c>
      <c r="B278" s="8">
        <v>1261.4927330775099</v>
      </c>
      <c r="C278" s="8">
        <v>1169.3615052587299</v>
      </c>
      <c r="D278" s="8">
        <v>1321.9049411591</v>
      </c>
      <c r="E278" s="9">
        <v>2501.9954984091901</v>
      </c>
      <c r="F278" s="9">
        <v>2064.4075459462601</v>
      </c>
      <c r="G278" s="9">
        <v>2114.5708648146601</v>
      </c>
      <c r="H278" s="10">
        <v>-0.82274597455139398</v>
      </c>
      <c r="I278" s="7">
        <v>10.023061971992099</v>
      </c>
      <c r="J278" s="7">
        <v>11.6174842869589</v>
      </c>
      <c r="K278" s="7">
        <v>6.5334711998146398E-4</v>
      </c>
      <c r="L278" s="7">
        <v>1.3313040450838001E-2</v>
      </c>
      <c r="M278" s="7" t="e">
        <v>#N/A</v>
      </c>
    </row>
    <row r="279" spans="1:13" x14ac:dyDescent="0.2">
      <c r="A279" s="7" t="s">
        <v>544</v>
      </c>
      <c r="B279" s="8">
        <v>2229.76535850348</v>
      </c>
      <c r="C279" s="8">
        <v>1731.1997341189499</v>
      </c>
      <c r="D279" s="8">
        <v>2452.2236937507701</v>
      </c>
      <c r="E279" s="9">
        <v>4052.0216988601801</v>
      </c>
      <c r="F279" s="9">
        <v>3436.3070108029301</v>
      </c>
      <c r="G279" s="9">
        <v>3854.1419130347799</v>
      </c>
      <c r="H279" s="10">
        <v>-0.82332096101220098</v>
      </c>
      <c r="I279" s="7">
        <v>10.5558785599536</v>
      </c>
      <c r="J279" s="7">
        <v>10.7508172864197</v>
      </c>
      <c r="K279" s="7">
        <v>1.0423327750257599E-3</v>
      </c>
      <c r="L279" s="7">
        <v>1.8991964959556601E-2</v>
      </c>
      <c r="M279" s="7" t="e">
        <v>#N/A</v>
      </c>
    </row>
    <row r="280" spans="1:13" x14ac:dyDescent="0.2">
      <c r="A280" s="7" t="s">
        <v>543</v>
      </c>
      <c r="B280" s="8">
        <v>93.209482073277201</v>
      </c>
      <c r="C280" s="8">
        <v>103.293390450567</v>
      </c>
      <c r="D280" s="8">
        <v>128.935857707693</v>
      </c>
      <c r="E280" s="9">
        <v>254.10132876622399</v>
      </c>
      <c r="F280" s="9">
        <v>176.673882303493</v>
      </c>
      <c r="G280" s="9">
        <v>167.021048938787</v>
      </c>
      <c r="H280" s="10">
        <v>-0.84261438563797098</v>
      </c>
      <c r="I280" s="7">
        <v>6.6226533250581596</v>
      </c>
      <c r="J280" s="7">
        <v>9.7261890822765693</v>
      </c>
      <c r="K280" s="7">
        <v>1.8166075562113099E-3</v>
      </c>
      <c r="L280" s="7">
        <v>2.85264543608066E-2</v>
      </c>
      <c r="M280" s="7" t="e">
        <v>#N/A</v>
      </c>
    </row>
    <row r="281" spans="1:13" x14ac:dyDescent="0.2">
      <c r="A281" s="7" t="s">
        <v>542</v>
      </c>
      <c r="B281" s="8">
        <v>46.238299184313298</v>
      </c>
      <c r="C281" s="8">
        <v>41.543271250471101</v>
      </c>
      <c r="D281" s="8">
        <v>44.190351231976003</v>
      </c>
      <c r="E281" s="9">
        <v>82.083067017824405</v>
      </c>
      <c r="F281" s="9">
        <v>101.45363847427799</v>
      </c>
      <c r="G281" s="9">
        <v>57.423133276551603</v>
      </c>
      <c r="H281" s="10">
        <v>-0.84752328439876701</v>
      </c>
      <c r="I281" s="7">
        <v>5.3169361104716</v>
      </c>
      <c r="J281" s="7">
        <v>9.4558107701607703</v>
      </c>
      <c r="K281" s="7">
        <v>2.1048123522057201E-3</v>
      </c>
      <c r="L281" s="7">
        <v>3.1832860330658103E-2</v>
      </c>
      <c r="M281" s="7" t="e">
        <v>#N/A</v>
      </c>
    </row>
    <row r="282" spans="1:13" x14ac:dyDescent="0.2">
      <c r="A282" s="7" t="s">
        <v>541</v>
      </c>
      <c r="B282" s="8">
        <v>172.960554297518</v>
      </c>
      <c r="C282" s="8">
        <v>177.40608432791799</v>
      </c>
      <c r="D282" s="8">
        <v>190.39338988378299</v>
      </c>
      <c r="E282" s="9">
        <v>308.90432321500799</v>
      </c>
      <c r="F282" s="9">
        <v>409.093728227746</v>
      </c>
      <c r="G282" s="9">
        <v>275.17824082705903</v>
      </c>
      <c r="H282" s="10">
        <v>-0.85849170827996901</v>
      </c>
      <c r="I282" s="7">
        <v>7.4080464313591898</v>
      </c>
      <c r="J282" s="7">
        <v>12.519845730186301</v>
      </c>
      <c r="K282" s="7">
        <v>4.0265213385109799E-4</v>
      </c>
      <c r="L282" s="7">
        <v>9.1164572869363893E-3</v>
      </c>
      <c r="M282" s="7" t="e">
        <v>#N/A</v>
      </c>
    </row>
    <row r="283" spans="1:13" x14ac:dyDescent="0.2">
      <c r="A283" s="7" t="s">
        <v>540</v>
      </c>
      <c r="B283" s="8">
        <v>137.91538805695799</v>
      </c>
      <c r="C283" s="8">
        <v>111.890713957085</v>
      </c>
      <c r="D283" s="8">
        <v>160.63022273011299</v>
      </c>
      <c r="E283" s="9">
        <v>274.98636948673499</v>
      </c>
      <c r="F283" s="9">
        <v>191.93208122970299</v>
      </c>
      <c r="G283" s="9">
        <v>281.14695360490799</v>
      </c>
      <c r="H283" s="10">
        <v>-0.860458682781442</v>
      </c>
      <c r="I283" s="7">
        <v>6.7662528077016102</v>
      </c>
      <c r="J283" s="7">
        <v>13.980090518684699</v>
      </c>
      <c r="K283" s="7">
        <v>1.8475672244018499E-4</v>
      </c>
      <c r="L283" s="7">
        <v>5.0375829379830902E-3</v>
      </c>
      <c r="M283" s="7" t="e">
        <v>#N/A</v>
      </c>
    </row>
    <row r="284" spans="1:13" x14ac:dyDescent="0.2">
      <c r="A284" s="7" t="s">
        <v>539</v>
      </c>
      <c r="B284" s="8">
        <v>568.45125164345995</v>
      </c>
      <c r="C284" s="8">
        <v>417.50360064861599</v>
      </c>
      <c r="D284" s="8">
        <v>540.45140356330501</v>
      </c>
      <c r="E284" s="9">
        <v>928.81766367112198</v>
      </c>
      <c r="F284" s="9">
        <v>669.62078270028303</v>
      </c>
      <c r="G284" s="9">
        <v>1215.97086522533</v>
      </c>
      <c r="H284" s="10">
        <v>-0.86604749067882303</v>
      </c>
      <c r="I284" s="7">
        <v>8.7261301466143397</v>
      </c>
      <c r="J284" s="7">
        <v>9.3504664287787893</v>
      </c>
      <c r="K284" s="7">
        <v>2.2292872675956999E-3</v>
      </c>
      <c r="L284" s="7">
        <v>3.3144641806004002E-2</v>
      </c>
      <c r="M284" s="7" t="e">
        <v>#N/A</v>
      </c>
    </row>
    <row r="285" spans="1:13" x14ac:dyDescent="0.2">
      <c r="A285" s="7" t="s">
        <v>538</v>
      </c>
      <c r="B285" s="8">
        <v>99.672183832467894</v>
      </c>
      <c r="C285" s="8">
        <v>96.515938343239497</v>
      </c>
      <c r="D285" s="8">
        <v>115.815072187659</v>
      </c>
      <c r="E285" s="9">
        <v>205.77431593620301</v>
      </c>
      <c r="F285" s="9">
        <v>240.78508656362399</v>
      </c>
      <c r="G285" s="9">
        <v>133.06113140964399</v>
      </c>
      <c r="H285" s="10">
        <v>-0.86654171603919306</v>
      </c>
      <c r="I285" s="7">
        <v>6.8014717473400097</v>
      </c>
      <c r="J285" s="7">
        <v>10.4790998485893</v>
      </c>
      <c r="K285" s="7">
        <v>1.2073256600980901E-3</v>
      </c>
      <c r="L285" s="7">
        <v>2.1094202819278599E-2</v>
      </c>
      <c r="M285" s="7" t="e">
        <v>#N/A</v>
      </c>
    </row>
    <row r="286" spans="1:13" x14ac:dyDescent="0.2">
      <c r="A286" s="7" t="s">
        <v>537</v>
      </c>
      <c r="B286" s="8">
        <v>27.5164518200597</v>
      </c>
      <c r="C286" s="8">
        <v>22.152227721172601</v>
      </c>
      <c r="D286" s="8">
        <v>36.692759506242197</v>
      </c>
      <c r="E286" s="9">
        <v>53.750647435735097</v>
      </c>
      <c r="F286" s="9">
        <v>43.633095174953503</v>
      </c>
      <c r="G286" s="9">
        <v>59.687127778494499</v>
      </c>
      <c r="H286" s="10">
        <v>-0.86849446181810197</v>
      </c>
      <c r="I286" s="7">
        <v>5.0914419376073301</v>
      </c>
      <c r="J286" s="7">
        <v>8.57457653988285</v>
      </c>
      <c r="K286" s="7">
        <v>3.4088922899017599E-3</v>
      </c>
      <c r="L286" s="7">
        <v>4.5081422345371297E-2</v>
      </c>
      <c r="M286" s="7" t="e">
        <v>#N/A</v>
      </c>
    </row>
    <row r="287" spans="1:13" x14ac:dyDescent="0.2">
      <c r="A287" s="7" t="s">
        <v>536</v>
      </c>
      <c r="B287" s="8">
        <v>982.197415814333</v>
      </c>
      <c r="C287" s="8">
        <v>917.34069356402802</v>
      </c>
      <c r="D287" s="8">
        <v>1067.04362242147</v>
      </c>
      <c r="E287" s="9">
        <v>1948.7847686263401</v>
      </c>
      <c r="F287" s="9">
        <v>1598.3632594456899</v>
      </c>
      <c r="G287" s="9">
        <v>1888.2743234613699</v>
      </c>
      <c r="H287" s="10">
        <v>-0.86933122186058998</v>
      </c>
      <c r="I287" s="7">
        <v>9.5551232910088402</v>
      </c>
      <c r="J287" s="7">
        <v>13.147631969716</v>
      </c>
      <c r="K287" s="7">
        <v>2.8788284426935499E-4</v>
      </c>
      <c r="L287" s="7">
        <v>7.2949385637260901E-3</v>
      </c>
      <c r="M287" s="7" t="e">
        <v>#N/A</v>
      </c>
    </row>
    <row r="288" spans="1:13" x14ac:dyDescent="0.2">
      <c r="A288" s="7" t="s">
        <v>535</v>
      </c>
      <c r="B288" s="8">
        <v>57.164928962738998</v>
      </c>
      <c r="C288" s="8">
        <v>72.104559919624293</v>
      </c>
      <c r="D288" s="8">
        <v>72.987919451271296</v>
      </c>
      <c r="E288" s="9">
        <v>120.534207879231</v>
      </c>
      <c r="F288" s="9">
        <v>136.788414934977</v>
      </c>
      <c r="G288" s="9">
        <v>112.788089733155</v>
      </c>
      <c r="H288" s="10">
        <v>-0.87331015254321198</v>
      </c>
      <c r="I288" s="7">
        <v>5.9353063069882799</v>
      </c>
      <c r="J288" s="7">
        <v>11.9429546478645</v>
      </c>
      <c r="K288" s="7">
        <v>5.48544178713224E-4</v>
      </c>
      <c r="L288" s="7">
        <v>1.1747646693002101E-2</v>
      </c>
      <c r="M288" s="7" t="e">
        <v>#N/A</v>
      </c>
    </row>
    <row r="289" spans="1:13" x14ac:dyDescent="0.2">
      <c r="A289" s="7" t="s">
        <v>70</v>
      </c>
      <c r="B289" s="8">
        <v>474.57551165686402</v>
      </c>
      <c r="C289" s="8">
        <v>389.01320012336902</v>
      </c>
      <c r="D289" s="8">
        <v>635.19369900666698</v>
      </c>
      <c r="E289" s="9">
        <v>969.53539809909603</v>
      </c>
      <c r="F289" s="9">
        <v>963.47495588006905</v>
      </c>
      <c r="G289" s="9">
        <v>791.36898727003904</v>
      </c>
      <c r="H289" s="10">
        <v>-0.88048578387280596</v>
      </c>
      <c r="I289" s="7">
        <v>8.4887277819675901</v>
      </c>
      <c r="J289" s="7">
        <v>11.161044219807099</v>
      </c>
      <c r="K289" s="7">
        <v>8.3532892108752698E-4</v>
      </c>
      <c r="L289" s="7">
        <v>1.59546434029347E-2</v>
      </c>
      <c r="M289" s="7" t="e">
        <v>#N/A</v>
      </c>
    </row>
    <row r="290" spans="1:13" x14ac:dyDescent="0.2">
      <c r="A290" s="7" t="s">
        <v>534</v>
      </c>
      <c r="B290" s="8">
        <v>51.9014914475217</v>
      </c>
      <c r="C290" s="8">
        <v>44.869243117955897</v>
      </c>
      <c r="D290" s="8">
        <v>63.559129856787997</v>
      </c>
      <c r="E290" s="9">
        <v>111.87258246413499</v>
      </c>
      <c r="F290" s="9">
        <v>111.023473765717</v>
      </c>
      <c r="G290" s="9">
        <v>73.374003631149293</v>
      </c>
      <c r="H290" s="10">
        <v>-0.89519647219413201</v>
      </c>
      <c r="I290" s="7">
        <v>5.7508331629480098</v>
      </c>
      <c r="J290" s="7">
        <v>10.2768499184333</v>
      </c>
      <c r="K290" s="7">
        <v>1.3470974002915E-3</v>
      </c>
      <c r="L290" s="7">
        <v>2.2840961680865801E-2</v>
      </c>
      <c r="M290" s="7" t="e">
        <v>#N/A</v>
      </c>
    </row>
    <row r="291" spans="1:13" x14ac:dyDescent="0.2">
      <c r="A291" s="7" t="s">
        <v>533</v>
      </c>
      <c r="B291" s="8">
        <v>128.78765464449199</v>
      </c>
      <c r="C291" s="8">
        <v>107.12139580748401</v>
      </c>
      <c r="D291" s="8">
        <v>132.855053382509</v>
      </c>
      <c r="E291" s="9">
        <v>231.35444333031799</v>
      </c>
      <c r="F291" s="9">
        <v>224.79074646114799</v>
      </c>
      <c r="G291" s="9">
        <v>229.48671542421201</v>
      </c>
      <c r="H291" s="10">
        <v>-0.90296735519267801</v>
      </c>
      <c r="I291" s="7">
        <v>6.8146210375757104</v>
      </c>
      <c r="J291" s="7">
        <v>14.3700689573595</v>
      </c>
      <c r="K291" s="7">
        <v>1.5017046784576501E-4</v>
      </c>
      <c r="L291" s="7">
        <v>4.2774362292842096E-3</v>
      </c>
      <c r="M291" s="7" t="e">
        <v>#N/A</v>
      </c>
    </row>
    <row r="292" spans="1:13" x14ac:dyDescent="0.2">
      <c r="A292" s="7" t="s">
        <v>532</v>
      </c>
      <c r="B292" s="8">
        <v>13.791538805695801</v>
      </c>
      <c r="C292" s="8">
        <v>14.8099879382344</v>
      </c>
      <c r="D292" s="8">
        <v>9.4855895317994694</v>
      </c>
      <c r="E292" s="9">
        <v>16.5947028980809</v>
      </c>
      <c r="F292" s="9">
        <v>34.665557209548901</v>
      </c>
      <c r="G292" s="9">
        <v>23.669033429403001</v>
      </c>
      <c r="H292" s="10">
        <v>-0.91740672828983005</v>
      </c>
      <c r="I292" s="7">
        <v>6.3645850133961099</v>
      </c>
      <c r="J292" s="7">
        <v>9.0016467637852404</v>
      </c>
      <c r="K292" s="7">
        <v>2.6973644399089802E-3</v>
      </c>
      <c r="L292" s="7">
        <v>3.8131830548910402E-2</v>
      </c>
      <c r="M292" s="7" t="e">
        <v>#N/A</v>
      </c>
    </row>
    <row r="293" spans="1:13" x14ac:dyDescent="0.2">
      <c r="A293" s="7" t="s">
        <v>39</v>
      </c>
      <c r="B293" s="8">
        <v>14.9241772583374</v>
      </c>
      <c r="C293" s="8">
        <v>13.052870725223499</v>
      </c>
      <c r="D293" s="8">
        <v>19.027979000915099</v>
      </c>
      <c r="E293" s="9">
        <v>37.479743618592401</v>
      </c>
      <c r="F293" s="9">
        <v>35.8032299365032</v>
      </c>
      <c r="G293" s="9">
        <v>17.5974118105561</v>
      </c>
      <c r="H293" s="10">
        <v>-0.92398948785979296</v>
      </c>
      <c r="I293" s="7">
        <v>5.475914798212</v>
      </c>
      <c r="J293" s="7">
        <v>8.4199210596392504</v>
      </c>
      <c r="K293" s="7">
        <v>3.7113190665944702E-3</v>
      </c>
      <c r="L293" s="7">
        <v>4.7325444055520402E-2</v>
      </c>
      <c r="M293" s="6" t="s">
        <v>39</v>
      </c>
    </row>
    <row r="294" spans="1:13" x14ac:dyDescent="0.2">
      <c r="A294" s="7" t="s">
        <v>531</v>
      </c>
      <c r="B294" s="8">
        <v>35.111792031892101</v>
      </c>
      <c r="C294" s="8">
        <v>37.338740776480797</v>
      </c>
      <c r="D294" s="8">
        <v>45.383149915615398</v>
      </c>
      <c r="E294" s="9">
        <v>90.420893351982201</v>
      </c>
      <c r="F294" s="9">
        <v>67.457300515878998</v>
      </c>
      <c r="G294" s="9">
        <v>68.228561581278996</v>
      </c>
      <c r="H294" s="10">
        <v>-0.92564158816956799</v>
      </c>
      <c r="I294" s="7">
        <v>4.85979213362452</v>
      </c>
      <c r="J294" s="7">
        <v>8.4341895081882008</v>
      </c>
      <c r="K294" s="7">
        <v>3.6823096982756499E-3</v>
      </c>
      <c r="L294" s="7">
        <v>4.7211048016956803E-2</v>
      </c>
      <c r="M294" s="7" t="e">
        <v>#N/A</v>
      </c>
    </row>
    <row r="295" spans="1:13" x14ac:dyDescent="0.2">
      <c r="A295" s="7" t="s">
        <v>530</v>
      </c>
      <c r="B295" s="8">
        <v>15.257306214996801</v>
      </c>
      <c r="C295" s="8">
        <v>12.801853980507699</v>
      </c>
      <c r="D295" s="8">
        <v>18.403179690437302</v>
      </c>
      <c r="E295" s="9">
        <v>31.570410391470901</v>
      </c>
      <c r="F295" s="9">
        <v>28.7095058743175</v>
      </c>
      <c r="G295" s="9">
        <v>28.197022433288801</v>
      </c>
      <c r="H295" s="10">
        <v>-0.92638376922424504</v>
      </c>
      <c r="I295" s="7">
        <v>4.3273297206228101</v>
      </c>
      <c r="J295" s="7">
        <v>9.3604973623691503</v>
      </c>
      <c r="K295" s="7">
        <v>2.21711975438698E-3</v>
      </c>
      <c r="L295" s="7">
        <v>3.3009491129193498E-2</v>
      </c>
      <c r="M295" s="7" t="e">
        <v>#N/A</v>
      </c>
    </row>
    <row r="296" spans="1:13" x14ac:dyDescent="0.2">
      <c r="A296" s="7" t="s">
        <v>529</v>
      </c>
      <c r="B296" s="8">
        <v>5.9296954285358598</v>
      </c>
      <c r="C296" s="8">
        <v>9.2876195544859801</v>
      </c>
      <c r="D296" s="8">
        <v>14.086384454408799</v>
      </c>
      <c r="E296" s="9">
        <v>20.480291869338799</v>
      </c>
      <c r="F296" s="9">
        <v>15.057433150865799</v>
      </c>
      <c r="G296" s="9">
        <v>18.317773697538001</v>
      </c>
      <c r="H296" s="10">
        <v>-0.929247099713716</v>
      </c>
      <c r="I296" s="7">
        <v>4.5787590306781096</v>
      </c>
      <c r="J296" s="7">
        <v>8.6481073056535909</v>
      </c>
      <c r="K296" s="7">
        <v>3.2740128579943602E-3</v>
      </c>
      <c r="L296" s="7">
        <v>4.3772738522467297E-2</v>
      </c>
      <c r="M296" s="7" t="e">
        <v>#N/A</v>
      </c>
    </row>
    <row r="297" spans="1:13" x14ac:dyDescent="0.2">
      <c r="A297" s="7" t="s">
        <v>68</v>
      </c>
      <c r="B297" s="8">
        <v>24.918045958116998</v>
      </c>
      <c r="C297" s="8">
        <v>39.033103803312699</v>
      </c>
      <c r="D297" s="8">
        <v>35.670360634551301</v>
      </c>
      <c r="E297" s="9">
        <v>65.407414349508997</v>
      </c>
      <c r="F297" s="9">
        <v>65.115033136855402</v>
      </c>
      <c r="G297" s="9">
        <v>56.702771389569797</v>
      </c>
      <c r="H297" s="10">
        <v>-0.93065642755033595</v>
      </c>
      <c r="I297" s="7">
        <v>4.9400066279050803</v>
      </c>
      <c r="J297" s="7">
        <v>9.4178455786005895</v>
      </c>
      <c r="K297" s="7">
        <v>2.1488383855652201E-3</v>
      </c>
      <c r="L297" s="7">
        <v>3.2246786724390401E-2</v>
      </c>
      <c r="M297" s="6" t="s">
        <v>68</v>
      </c>
    </row>
    <row r="298" spans="1:13" x14ac:dyDescent="0.2">
      <c r="A298" s="7" t="s">
        <v>528</v>
      </c>
      <c r="B298" s="8">
        <v>350.71816557093001</v>
      </c>
      <c r="C298" s="8">
        <v>298.33340109477302</v>
      </c>
      <c r="D298" s="8">
        <v>327.792438251585</v>
      </c>
      <c r="E298" s="9">
        <v>755.01850697756299</v>
      </c>
      <c r="F298" s="9">
        <v>642.78509072918405</v>
      </c>
      <c r="G298" s="9">
        <v>492.00716880859</v>
      </c>
      <c r="H298" s="10">
        <v>-0.93784909917849402</v>
      </c>
      <c r="I298" s="7">
        <v>7.9540565952373097</v>
      </c>
      <c r="J298" s="7">
        <v>13.056074153465</v>
      </c>
      <c r="K298" s="7">
        <v>3.0230241260935403E-4</v>
      </c>
      <c r="L298" s="7">
        <v>7.5782361443346904E-3</v>
      </c>
      <c r="M298" s="7" t="e">
        <v>#N/A</v>
      </c>
    </row>
    <row r="299" spans="1:13" x14ac:dyDescent="0.2">
      <c r="A299" s="7" t="s">
        <v>527</v>
      </c>
      <c r="B299" s="8">
        <v>77.552421110289202</v>
      </c>
      <c r="C299" s="8">
        <v>58.988935008221802</v>
      </c>
      <c r="D299" s="8">
        <v>76.907115126086694</v>
      </c>
      <c r="E299" s="9">
        <v>158.418700348996</v>
      </c>
      <c r="F299" s="9">
        <v>123.33710798687</v>
      </c>
      <c r="G299" s="9">
        <v>127.50405399578401</v>
      </c>
      <c r="H299" s="10">
        <v>-0.94402783787408395</v>
      </c>
      <c r="I299" s="7">
        <v>5.9622135137627499</v>
      </c>
      <c r="J299" s="7">
        <v>13.5448326778882</v>
      </c>
      <c r="K299" s="7">
        <v>2.3293184129207899E-4</v>
      </c>
      <c r="L299" s="7">
        <v>6.1046223885657096E-3</v>
      </c>
      <c r="M299" s="7" t="e">
        <v>#N/A</v>
      </c>
    </row>
    <row r="300" spans="1:13" x14ac:dyDescent="0.2">
      <c r="A300" s="7" t="s">
        <v>526</v>
      </c>
      <c r="B300" s="8">
        <v>51.501736699530603</v>
      </c>
      <c r="C300" s="8">
        <v>43.4886510220188</v>
      </c>
      <c r="D300" s="8">
        <v>49.245545653114597</v>
      </c>
      <c r="E300" s="9">
        <v>87.749550934242293</v>
      </c>
      <c r="F300" s="9">
        <v>78.633262010077203</v>
      </c>
      <c r="G300" s="9">
        <v>115.566628440085</v>
      </c>
      <c r="H300" s="10">
        <v>-0.94411721460380904</v>
      </c>
      <c r="I300" s="7">
        <v>5.58065950669336</v>
      </c>
      <c r="J300" s="7">
        <v>8.9331426649287007</v>
      </c>
      <c r="K300" s="7">
        <v>2.8004208989026E-3</v>
      </c>
      <c r="L300" s="7">
        <v>3.92503437100159E-2</v>
      </c>
      <c r="M300" s="7" t="e">
        <v>#N/A</v>
      </c>
    </row>
    <row r="301" spans="1:13" x14ac:dyDescent="0.2">
      <c r="A301" s="7" t="s">
        <v>525</v>
      </c>
      <c r="B301" s="8">
        <v>14.9241772583374</v>
      </c>
      <c r="C301" s="8">
        <v>13.994183517907899</v>
      </c>
      <c r="D301" s="8">
        <v>20.6751771830839</v>
      </c>
      <c r="E301" s="9">
        <v>43.065277764775701</v>
      </c>
      <c r="F301" s="9">
        <v>28.174130473397899</v>
      </c>
      <c r="G301" s="9">
        <v>26.138845613340699</v>
      </c>
      <c r="H301" s="10">
        <v>-0.95446172046554301</v>
      </c>
      <c r="I301" s="7">
        <v>5.2283789126768401</v>
      </c>
      <c r="J301" s="7">
        <v>11.615307360210799</v>
      </c>
      <c r="K301" s="7">
        <v>6.5411227583174697E-4</v>
      </c>
      <c r="L301" s="7">
        <v>1.3313040450838001E-2</v>
      </c>
      <c r="M301" s="7" t="e">
        <v>#N/A</v>
      </c>
    </row>
    <row r="302" spans="1:13" x14ac:dyDescent="0.2">
      <c r="A302" s="7" t="s">
        <v>524</v>
      </c>
      <c r="B302" s="8">
        <v>21.586756391523799</v>
      </c>
      <c r="C302" s="8">
        <v>31.063322158584899</v>
      </c>
      <c r="D302" s="8">
        <v>16.244782072423</v>
      </c>
      <c r="E302" s="9">
        <v>34.8084012008526</v>
      </c>
      <c r="F302" s="9">
        <v>66.721159339614402</v>
      </c>
      <c r="G302" s="9">
        <v>34.989005939117497</v>
      </c>
      <c r="H302" s="10">
        <v>-0.95695227480309797</v>
      </c>
      <c r="I302" s="7">
        <v>4.9034145346439599</v>
      </c>
      <c r="J302" s="7">
        <v>10.3419086568142</v>
      </c>
      <c r="K302" s="7">
        <v>1.3004347309688901E-3</v>
      </c>
      <c r="L302" s="7">
        <v>2.2346841731724399E-2</v>
      </c>
      <c r="M302" s="7" t="e">
        <v>#N/A</v>
      </c>
    </row>
    <row r="303" spans="1:13" x14ac:dyDescent="0.2">
      <c r="A303" s="7" t="s">
        <v>523</v>
      </c>
      <c r="B303" s="8">
        <v>39.908849007786301</v>
      </c>
      <c r="C303" s="8">
        <v>35.267852632575099</v>
      </c>
      <c r="D303" s="8">
        <v>32.603164019478399</v>
      </c>
      <c r="E303" s="9">
        <v>75.930884479999307</v>
      </c>
      <c r="F303" s="9">
        <v>57.0844021230603</v>
      </c>
      <c r="G303" s="9">
        <v>76.769995384063606</v>
      </c>
      <c r="H303" s="10">
        <v>-0.95715765192974001</v>
      </c>
      <c r="I303" s="7">
        <v>5.1658872835745404</v>
      </c>
      <c r="J303" s="7">
        <v>12.667987907349501</v>
      </c>
      <c r="K303" s="7">
        <v>3.71969615027397E-4</v>
      </c>
      <c r="L303" s="7">
        <v>8.6710668778924097E-3</v>
      </c>
      <c r="M303" s="7" t="e">
        <v>#N/A</v>
      </c>
    </row>
    <row r="304" spans="1:13" x14ac:dyDescent="0.2">
      <c r="A304" s="7" t="s">
        <v>63</v>
      </c>
      <c r="B304" s="8">
        <v>190.41651162646599</v>
      </c>
      <c r="C304" s="8">
        <v>135.80005889126801</v>
      </c>
      <c r="D304" s="8">
        <v>186.758193895549</v>
      </c>
      <c r="E304" s="9">
        <v>315.056505752833</v>
      </c>
      <c r="F304" s="9">
        <v>261.19627372368598</v>
      </c>
      <c r="G304" s="9">
        <v>422.64660997633899</v>
      </c>
      <c r="H304" s="10">
        <v>-0.960645537379193</v>
      </c>
      <c r="I304" s="7">
        <v>6.9859958532383297</v>
      </c>
      <c r="J304" s="7">
        <v>12.7122187381876</v>
      </c>
      <c r="K304" s="7">
        <v>3.6327416486671101E-4</v>
      </c>
      <c r="L304" s="7">
        <v>8.5451314313626601E-3</v>
      </c>
      <c r="M304" s="7" t="e">
        <v>#N/A</v>
      </c>
    </row>
    <row r="305" spans="1:13" x14ac:dyDescent="0.2">
      <c r="A305" s="7" t="s">
        <v>522</v>
      </c>
      <c r="B305" s="8">
        <v>61.562231190642002</v>
      </c>
      <c r="C305" s="8">
        <v>42.798354974050298</v>
      </c>
      <c r="D305" s="8">
        <v>84.120707165239594</v>
      </c>
      <c r="E305" s="9">
        <v>165.78512944034</v>
      </c>
      <c r="F305" s="9">
        <v>82.046280190940095</v>
      </c>
      <c r="G305" s="9">
        <v>115.978263804075</v>
      </c>
      <c r="H305" s="10">
        <v>-0.96160505152738196</v>
      </c>
      <c r="I305" s="7">
        <v>6.3402681945630803</v>
      </c>
      <c r="J305" s="7">
        <v>11.412916749039701</v>
      </c>
      <c r="K305" s="7">
        <v>7.2935234843308301E-4</v>
      </c>
      <c r="L305" s="7">
        <v>1.4484836691459099E-2</v>
      </c>
      <c r="M305" s="7" t="e">
        <v>#N/A</v>
      </c>
    </row>
    <row r="306" spans="1:13" x14ac:dyDescent="0.2">
      <c r="A306" s="7" t="s">
        <v>129</v>
      </c>
      <c r="B306" s="8">
        <v>421.27487859137398</v>
      </c>
      <c r="C306" s="8">
        <v>347.28166631436102</v>
      </c>
      <c r="D306" s="8">
        <v>401.46195695065001</v>
      </c>
      <c r="E306" s="9">
        <v>794.76484416272206</v>
      </c>
      <c r="F306" s="9">
        <v>618.62627576268403</v>
      </c>
      <c r="G306" s="9">
        <v>872.152427453001</v>
      </c>
      <c r="H306" s="10">
        <v>-0.96277230427466198</v>
      </c>
      <c r="I306" s="7">
        <v>8.2299278297000402</v>
      </c>
      <c r="J306" s="7">
        <v>12.748924092600699</v>
      </c>
      <c r="K306" s="7">
        <v>3.5621400970660199E-4</v>
      </c>
      <c r="L306" s="7">
        <v>8.4483070607894294E-3</v>
      </c>
      <c r="M306" s="7" t="e">
        <v>#N/A</v>
      </c>
    </row>
    <row r="307" spans="1:13" x14ac:dyDescent="0.2">
      <c r="A307" s="7" t="s">
        <v>521</v>
      </c>
      <c r="B307" s="8">
        <v>3.99754747991182</v>
      </c>
      <c r="C307" s="8">
        <v>3.26321768130589</v>
      </c>
      <c r="D307" s="8">
        <v>6.7023926033074099</v>
      </c>
      <c r="E307" s="9">
        <v>10.8472692114285</v>
      </c>
      <c r="F307" s="9">
        <v>6.75911443661089</v>
      </c>
      <c r="G307" s="9">
        <v>9.2617956897663802</v>
      </c>
      <c r="H307" s="10">
        <v>-0.97358133191892204</v>
      </c>
      <c r="I307" s="7">
        <v>5.0651853573177901</v>
      </c>
      <c r="J307" s="7">
        <v>9.5735285379437798</v>
      </c>
      <c r="K307" s="7">
        <v>1.97403007191615E-3</v>
      </c>
      <c r="L307" s="7">
        <v>3.03345263661653E-2</v>
      </c>
      <c r="M307" s="7" t="e">
        <v>#N/A</v>
      </c>
    </row>
    <row r="308" spans="1:13" x14ac:dyDescent="0.2">
      <c r="A308" s="7" t="s">
        <v>520</v>
      </c>
      <c r="B308" s="8">
        <v>19.321479486240399</v>
      </c>
      <c r="C308" s="8">
        <v>13.931429331728999</v>
      </c>
      <c r="D308" s="8">
        <v>23.571973986208299</v>
      </c>
      <c r="E308" s="9">
        <v>37.965442239999703</v>
      </c>
      <c r="F308" s="9">
        <v>32.457133680755298</v>
      </c>
      <c r="G308" s="9">
        <v>37.0471827590655</v>
      </c>
      <c r="H308" s="10">
        <v>-0.97931434102077797</v>
      </c>
      <c r="I308" s="7">
        <v>4.3309299978795703</v>
      </c>
      <c r="J308" s="7">
        <v>8.8194642496806601</v>
      </c>
      <c r="K308" s="7">
        <v>2.9803415682092501E-3</v>
      </c>
      <c r="L308" s="7">
        <v>4.10579016406422E-2</v>
      </c>
      <c r="M308" s="7" t="e">
        <v>#N/A</v>
      </c>
    </row>
    <row r="309" spans="1:13" x14ac:dyDescent="0.2">
      <c r="A309" s="7" t="s">
        <v>519</v>
      </c>
      <c r="B309" s="8">
        <v>18.7884731555855</v>
      </c>
      <c r="C309" s="8">
        <v>25.980233078089199</v>
      </c>
      <c r="D309" s="8">
        <v>28.172768908817599</v>
      </c>
      <c r="E309" s="9">
        <v>54.155396286907802</v>
      </c>
      <c r="F309" s="9">
        <v>43.766939025183397</v>
      </c>
      <c r="G309" s="9">
        <v>46.1031607668371</v>
      </c>
      <c r="H309" s="10">
        <v>-0.98487273237129402</v>
      </c>
      <c r="I309" s="7">
        <v>4.6591737365429697</v>
      </c>
      <c r="J309" s="7">
        <v>10.2796704407618</v>
      </c>
      <c r="K309" s="7">
        <v>1.3450396910470899E-3</v>
      </c>
      <c r="L309" s="7">
        <v>2.2839808599895799E-2</v>
      </c>
      <c r="M309" s="7" t="e">
        <v>#N/A</v>
      </c>
    </row>
    <row r="310" spans="1:13" x14ac:dyDescent="0.2">
      <c r="A310" s="7" t="s">
        <v>518</v>
      </c>
      <c r="B310" s="8">
        <v>70.090332481120498</v>
      </c>
      <c r="C310" s="8">
        <v>56.4787675610634</v>
      </c>
      <c r="D310" s="8">
        <v>77.134314875351393</v>
      </c>
      <c r="E310" s="9">
        <v>160.766243685798</v>
      </c>
      <c r="F310" s="9">
        <v>134.44614755595299</v>
      </c>
      <c r="G310" s="9">
        <v>106.407741591316</v>
      </c>
      <c r="H310" s="10">
        <v>-0.98487554492551699</v>
      </c>
      <c r="I310" s="7">
        <v>5.8403980585724202</v>
      </c>
      <c r="J310" s="7">
        <v>13.424682001902401</v>
      </c>
      <c r="K310" s="7">
        <v>2.4833511151168902E-4</v>
      </c>
      <c r="L310" s="7">
        <v>6.3808403884243496E-3</v>
      </c>
      <c r="M310" s="7" t="e">
        <v>#N/A</v>
      </c>
    </row>
    <row r="311" spans="1:13" x14ac:dyDescent="0.2">
      <c r="A311" s="7" t="s">
        <v>517</v>
      </c>
      <c r="B311" s="8">
        <v>11.8593908570717</v>
      </c>
      <c r="C311" s="8">
        <v>15.625792358560901</v>
      </c>
      <c r="D311" s="8">
        <v>16.1311821977907</v>
      </c>
      <c r="E311" s="9">
        <v>29.789515446311</v>
      </c>
      <c r="F311" s="9">
        <v>27.906442772938</v>
      </c>
      <c r="G311" s="9">
        <v>29.329019684260199</v>
      </c>
      <c r="H311" s="10">
        <v>-0.98716667048930096</v>
      </c>
      <c r="I311" s="7">
        <v>3.74781237680032</v>
      </c>
      <c r="J311" s="7">
        <v>8.3069654594312894</v>
      </c>
      <c r="K311" s="7">
        <v>3.9493320478735201E-3</v>
      </c>
      <c r="L311" s="7">
        <v>4.9440337101049198E-2</v>
      </c>
      <c r="M311" s="7" t="e">
        <v>#N/A</v>
      </c>
    </row>
    <row r="312" spans="1:13" x14ac:dyDescent="0.2">
      <c r="A312" s="7" t="s">
        <v>516</v>
      </c>
      <c r="B312" s="8">
        <v>95.4081331872287</v>
      </c>
      <c r="C312" s="8">
        <v>76.371844579793503</v>
      </c>
      <c r="D312" s="8">
        <v>70.488722209360105</v>
      </c>
      <c r="E312" s="9">
        <v>141.743047680681</v>
      </c>
      <c r="F312" s="9">
        <v>140.26835504095499</v>
      </c>
      <c r="G312" s="9">
        <v>195.423889054071</v>
      </c>
      <c r="H312" s="10">
        <v>-0.98975548767202204</v>
      </c>
      <c r="I312" s="7">
        <v>6.2014150939834698</v>
      </c>
      <c r="J312" s="7">
        <v>13.105878679864199</v>
      </c>
      <c r="K312" s="7">
        <v>2.9437057169475801E-4</v>
      </c>
      <c r="L312" s="7">
        <v>7.4429070319033596E-3</v>
      </c>
      <c r="M312" s="7" t="e">
        <v>#N/A</v>
      </c>
    </row>
    <row r="313" spans="1:13" x14ac:dyDescent="0.2">
      <c r="A313" s="7" t="s">
        <v>515</v>
      </c>
      <c r="B313" s="8">
        <v>45.039034940339803</v>
      </c>
      <c r="C313" s="8">
        <v>51.646695225283501</v>
      </c>
      <c r="D313" s="8">
        <v>43.622351858814298</v>
      </c>
      <c r="E313" s="9">
        <v>97.6254229028563</v>
      </c>
      <c r="F313" s="9">
        <v>113.031131519166</v>
      </c>
      <c r="G313" s="9">
        <v>70.389647242224498</v>
      </c>
      <c r="H313" s="10">
        <v>-0.99396044511245396</v>
      </c>
      <c r="I313" s="7">
        <v>5.3494574356154301</v>
      </c>
      <c r="J313" s="7">
        <v>12.942792914506301</v>
      </c>
      <c r="K313" s="7">
        <v>3.21155510837816E-4</v>
      </c>
      <c r="L313" s="7">
        <v>7.8270575560664395E-3</v>
      </c>
      <c r="M313" s="7" t="e">
        <v>#N/A</v>
      </c>
    </row>
    <row r="314" spans="1:13" x14ac:dyDescent="0.2">
      <c r="A314" s="7" t="s">
        <v>514</v>
      </c>
      <c r="B314" s="8">
        <v>322.86858479421102</v>
      </c>
      <c r="C314" s="8">
        <v>341.32001862736001</v>
      </c>
      <c r="D314" s="8">
        <v>396.40676252951198</v>
      </c>
      <c r="E314" s="9">
        <v>735.42866258080403</v>
      </c>
      <c r="F314" s="9">
        <v>902.97753557614601</v>
      </c>
      <c r="G314" s="9">
        <v>506.517315389224</v>
      </c>
      <c r="H314" s="10">
        <v>-0.99426653881455096</v>
      </c>
      <c r="I314" s="7">
        <v>8.3976696423330193</v>
      </c>
      <c r="J314" s="7">
        <v>13.008902785887701</v>
      </c>
      <c r="K314" s="7">
        <v>3.1001353743487198E-4</v>
      </c>
      <c r="L314" s="7">
        <v>7.7026956628028003E-3</v>
      </c>
      <c r="M314" s="7" t="e">
        <v>#N/A</v>
      </c>
    </row>
    <row r="315" spans="1:13" x14ac:dyDescent="0.2">
      <c r="A315" s="7" t="s">
        <v>513</v>
      </c>
      <c r="B315" s="8">
        <v>21.786633765519401</v>
      </c>
      <c r="C315" s="8">
        <v>17.5084179439297</v>
      </c>
      <c r="D315" s="8">
        <v>24.935172481796201</v>
      </c>
      <c r="E315" s="9">
        <v>49.136510532366302</v>
      </c>
      <c r="F315" s="9">
        <v>51.329116563173798</v>
      </c>
      <c r="G315" s="9">
        <v>31.6959230272005</v>
      </c>
      <c r="H315" s="10">
        <v>-0.99803189491092303</v>
      </c>
      <c r="I315" s="7">
        <v>4.43118239391816</v>
      </c>
      <c r="J315" s="7">
        <v>8.4180503571838798</v>
      </c>
      <c r="K315" s="7">
        <v>3.7151396122864998E-3</v>
      </c>
      <c r="L315" s="7">
        <v>4.7325444055520402E-2</v>
      </c>
      <c r="M315" s="7" t="e">
        <v>#N/A</v>
      </c>
    </row>
    <row r="316" spans="1:13" x14ac:dyDescent="0.2">
      <c r="A316" s="7" t="s">
        <v>51</v>
      </c>
      <c r="B316" s="8">
        <v>879.32719399793598</v>
      </c>
      <c r="C316" s="8">
        <v>717.90788988729503</v>
      </c>
      <c r="D316" s="8">
        <v>909.31019649447705</v>
      </c>
      <c r="E316" s="9">
        <v>1920.3713992740099</v>
      </c>
      <c r="F316" s="9">
        <v>1622.9905278879901</v>
      </c>
      <c r="G316" s="9">
        <v>1486.8269347304999</v>
      </c>
      <c r="H316" s="10">
        <v>-1.0002561665666501</v>
      </c>
      <c r="I316" s="7">
        <v>9.3090087839753508</v>
      </c>
      <c r="J316" s="7">
        <v>12.6903835826514</v>
      </c>
      <c r="K316" s="7">
        <v>3.6754086657716899E-4</v>
      </c>
      <c r="L316" s="7">
        <v>8.6102073621210692E-3</v>
      </c>
      <c r="M316" s="7" t="e">
        <v>#N/A</v>
      </c>
    </row>
    <row r="317" spans="1:13" x14ac:dyDescent="0.2">
      <c r="A317" s="7" t="s">
        <v>512</v>
      </c>
      <c r="B317" s="8">
        <v>43.573267531038802</v>
      </c>
      <c r="C317" s="8">
        <v>38.970349617133699</v>
      </c>
      <c r="D317" s="8">
        <v>43.508751984181998</v>
      </c>
      <c r="E317" s="9">
        <v>75.526135628826594</v>
      </c>
      <c r="F317" s="9">
        <v>87.266190349906907</v>
      </c>
      <c r="G317" s="9">
        <v>87.266697165798803</v>
      </c>
      <c r="H317" s="10">
        <v>-1.0043548860386899</v>
      </c>
      <c r="I317" s="7">
        <v>4.9708263272617099</v>
      </c>
      <c r="J317" s="7">
        <v>8.6798300859534798</v>
      </c>
      <c r="K317" s="7">
        <v>3.2175098251574002E-3</v>
      </c>
      <c r="L317" s="7">
        <v>4.3501113131056299E-2</v>
      </c>
      <c r="M317" s="7" t="e">
        <v>#N/A</v>
      </c>
    </row>
    <row r="318" spans="1:13" x14ac:dyDescent="0.2">
      <c r="A318" s="7" t="s">
        <v>511</v>
      </c>
      <c r="B318" s="8">
        <v>9.8606171171158099</v>
      </c>
      <c r="C318" s="8">
        <v>14.747233752055401</v>
      </c>
      <c r="D318" s="8">
        <v>11.927986836394499</v>
      </c>
      <c r="E318" s="9">
        <v>25.6610771643495</v>
      </c>
      <c r="F318" s="9">
        <v>20.8796406358673</v>
      </c>
      <c r="G318" s="9">
        <v>26.344663295335501</v>
      </c>
      <c r="H318" s="10">
        <v>-1.0049744125428699</v>
      </c>
      <c r="I318" s="7">
        <v>3.9107888269614999</v>
      </c>
      <c r="J318" s="7">
        <v>9.0549044614816498</v>
      </c>
      <c r="K318" s="7">
        <v>2.61991093840466E-3</v>
      </c>
      <c r="L318" s="7">
        <v>3.7270152959041E-2</v>
      </c>
      <c r="M318" s="7" t="e">
        <v>#N/A</v>
      </c>
    </row>
    <row r="319" spans="1:13" x14ac:dyDescent="0.2">
      <c r="A319" s="7" t="s">
        <v>510</v>
      </c>
      <c r="B319" s="8">
        <v>46.571428140972699</v>
      </c>
      <c r="C319" s="8">
        <v>39.472383106565402</v>
      </c>
      <c r="D319" s="8">
        <v>59.696734119288898</v>
      </c>
      <c r="E319" s="9">
        <v>115.272472813986</v>
      </c>
      <c r="F319" s="9">
        <v>97.505244892495696</v>
      </c>
      <c r="G319" s="9">
        <v>78.622354522016906</v>
      </c>
      <c r="H319" s="10">
        <v>-1.0064294052432401</v>
      </c>
      <c r="I319" s="7">
        <v>5.3223341602074203</v>
      </c>
      <c r="J319" s="7">
        <v>10.823208748455601</v>
      </c>
      <c r="K319" s="7">
        <v>1.0023562158243699E-3</v>
      </c>
      <c r="L319" s="7">
        <v>1.8409675202316698E-2</v>
      </c>
      <c r="M319" s="7" t="e">
        <v>#N/A</v>
      </c>
    </row>
    <row r="320" spans="1:13" x14ac:dyDescent="0.2">
      <c r="A320" s="7" t="s">
        <v>509</v>
      </c>
      <c r="B320" s="8">
        <v>186.61884152055001</v>
      </c>
      <c r="C320" s="8">
        <v>139.62806424818501</v>
      </c>
      <c r="D320" s="8">
        <v>146.373438463756</v>
      </c>
      <c r="E320" s="9">
        <v>312.06136425415502</v>
      </c>
      <c r="F320" s="9">
        <v>276.92292612570202</v>
      </c>
      <c r="G320" s="9">
        <v>350.91914780114899</v>
      </c>
      <c r="H320" s="10">
        <v>-1.00650745125399</v>
      </c>
      <c r="I320" s="7">
        <v>7.1346551344842997</v>
      </c>
      <c r="J320" s="7">
        <v>13.021324156984701</v>
      </c>
      <c r="K320" s="7">
        <v>3.07963978269128E-4</v>
      </c>
      <c r="L320" s="7">
        <v>7.6850402316332904E-3</v>
      </c>
      <c r="M320" s="7" t="e">
        <v>#N/A</v>
      </c>
    </row>
    <row r="321" spans="1:13" x14ac:dyDescent="0.2">
      <c r="A321" s="7" t="s">
        <v>508</v>
      </c>
      <c r="B321" s="8">
        <v>3.3312895665931799</v>
      </c>
      <c r="C321" s="8">
        <v>4.1417762878113198</v>
      </c>
      <c r="D321" s="8">
        <v>4.5439949852931596</v>
      </c>
      <c r="E321" s="9">
        <v>9.5520728876758199</v>
      </c>
      <c r="F321" s="9">
        <v>9.8375229918990197</v>
      </c>
      <c r="G321" s="9">
        <v>4.8367155268779998</v>
      </c>
      <c r="H321" s="10">
        <v>-1.0069273643616199</v>
      </c>
      <c r="I321" s="7">
        <v>5.8566578264823601</v>
      </c>
      <c r="J321" s="7">
        <v>10.539712921044</v>
      </c>
      <c r="K321" s="7">
        <v>1.1683656638867301E-3</v>
      </c>
      <c r="L321" s="7">
        <v>2.0713428685677899E-2</v>
      </c>
      <c r="M321" s="7" t="e">
        <v>#N/A</v>
      </c>
    </row>
    <row r="322" spans="1:13" x14ac:dyDescent="0.2">
      <c r="A322" s="7" t="s">
        <v>507</v>
      </c>
      <c r="B322" s="8">
        <v>34.112405161914197</v>
      </c>
      <c r="C322" s="8">
        <v>23.721082375646599</v>
      </c>
      <c r="D322" s="8">
        <v>26.752770475913501</v>
      </c>
      <c r="E322" s="9">
        <v>57.717186177227603</v>
      </c>
      <c r="F322" s="9">
        <v>49.589146510184797</v>
      </c>
      <c r="G322" s="9">
        <v>60.510398506473699</v>
      </c>
      <c r="H322" s="10">
        <v>-1.00821328052162</v>
      </c>
      <c r="I322" s="7">
        <v>5.1475945380895496</v>
      </c>
      <c r="J322" s="7">
        <v>11.404558500788299</v>
      </c>
      <c r="K322" s="7">
        <v>7.3264109960968305E-4</v>
      </c>
      <c r="L322" s="7">
        <v>1.45250210404483E-2</v>
      </c>
      <c r="M322" s="7" t="e">
        <v>#N/A</v>
      </c>
    </row>
    <row r="323" spans="1:13" x14ac:dyDescent="0.2">
      <c r="A323" s="7" t="s">
        <v>62</v>
      </c>
      <c r="B323" s="8">
        <v>226.06130998901301</v>
      </c>
      <c r="C323" s="8">
        <v>157.32474475065101</v>
      </c>
      <c r="D323" s="8">
        <v>219.190958103079</v>
      </c>
      <c r="E323" s="9">
        <v>445.30468606020901</v>
      </c>
      <c r="F323" s="9">
        <v>354.953890809744</v>
      </c>
      <c r="G323" s="9">
        <v>405.666651211768</v>
      </c>
      <c r="H323" s="10">
        <v>-1.0082858594850499</v>
      </c>
      <c r="I323" s="7">
        <v>7.24960356981068</v>
      </c>
      <c r="J323" s="7">
        <v>8.3927310476403001</v>
      </c>
      <c r="K323" s="7">
        <v>3.7672445984228099E-3</v>
      </c>
      <c r="L323" s="7">
        <v>4.7678280865816401E-2</v>
      </c>
      <c r="M323" s="7" t="e">
        <v>#N/A</v>
      </c>
    </row>
    <row r="324" spans="1:13" x14ac:dyDescent="0.2">
      <c r="A324" s="7" t="s">
        <v>506</v>
      </c>
      <c r="B324" s="8">
        <v>104.602492391026</v>
      </c>
      <c r="C324" s="8">
        <v>76.058073648898699</v>
      </c>
      <c r="D324" s="8">
        <v>124.44866265971601</v>
      </c>
      <c r="E324" s="9">
        <v>247.13964852605301</v>
      </c>
      <c r="F324" s="9">
        <v>186.578327220506</v>
      </c>
      <c r="G324" s="9">
        <v>184.618460749343</v>
      </c>
      <c r="H324" s="10">
        <v>-1.00896385087422</v>
      </c>
      <c r="I324" s="7">
        <v>6.3917138563765796</v>
      </c>
      <c r="J324" s="7">
        <v>12.554644994259499</v>
      </c>
      <c r="K324" s="7">
        <v>3.9522267331503597E-4</v>
      </c>
      <c r="L324" s="7">
        <v>9.0059218106699097E-3</v>
      </c>
      <c r="M324" s="7" t="e">
        <v>#N/A</v>
      </c>
    </row>
    <row r="325" spans="1:13" x14ac:dyDescent="0.2">
      <c r="A325" s="7" t="s">
        <v>505</v>
      </c>
      <c r="B325" s="8">
        <v>17.3893315376164</v>
      </c>
      <c r="C325" s="8">
        <v>16.6298593374242</v>
      </c>
      <c r="D325" s="8">
        <v>17.494380693378702</v>
      </c>
      <c r="E325" s="9">
        <v>41.527232130319497</v>
      </c>
      <c r="F325" s="9">
        <v>31.720992504490699</v>
      </c>
      <c r="G325" s="9">
        <v>32.5191937551797</v>
      </c>
      <c r="H325" s="10">
        <v>-1.0192318124074899</v>
      </c>
      <c r="I325" s="7">
        <v>4.5889261790144102</v>
      </c>
      <c r="J325" s="7">
        <v>9.16572036947146</v>
      </c>
      <c r="K325" s="7">
        <v>2.4659054880580601E-3</v>
      </c>
      <c r="L325" s="7">
        <v>3.5830543161289197E-2</v>
      </c>
      <c r="M325" s="7" t="e">
        <v>#N/A</v>
      </c>
    </row>
    <row r="326" spans="1:13" x14ac:dyDescent="0.2">
      <c r="A326" s="7" t="s">
        <v>504</v>
      </c>
      <c r="B326" s="8">
        <v>339.59165841850898</v>
      </c>
      <c r="C326" s="8">
        <v>253.150387045922</v>
      </c>
      <c r="D326" s="8">
        <v>327.792438251585</v>
      </c>
      <c r="E326" s="9">
        <v>731.70497315001501</v>
      </c>
      <c r="F326" s="9">
        <v>556.18811963042697</v>
      </c>
      <c r="G326" s="9">
        <v>582.36113120431105</v>
      </c>
      <c r="H326" s="10">
        <v>-1.0235518178669201</v>
      </c>
      <c r="I326" s="7">
        <v>7.9891470712439201</v>
      </c>
      <c r="J326" s="7">
        <v>18.426738258058801</v>
      </c>
      <c r="K326" s="11">
        <v>1.7656299704030499E-5</v>
      </c>
      <c r="L326" s="7">
        <v>7.6194234700212695E-4</v>
      </c>
      <c r="M326" s="7" t="e">
        <v>#N/A</v>
      </c>
    </row>
    <row r="327" spans="1:13" x14ac:dyDescent="0.2">
      <c r="A327" s="7" t="s">
        <v>503</v>
      </c>
      <c r="B327" s="8">
        <v>34.578785701237202</v>
      </c>
      <c r="C327" s="8">
        <v>25.8547247057313</v>
      </c>
      <c r="D327" s="8">
        <v>29.422367529773201</v>
      </c>
      <c r="E327" s="9">
        <v>64.193167795990902</v>
      </c>
      <c r="F327" s="9">
        <v>51.262194638058801</v>
      </c>
      <c r="G327" s="9">
        <v>66.890746648312799</v>
      </c>
      <c r="H327" s="10">
        <v>-1.0275365391886999</v>
      </c>
      <c r="I327" s="7">
        <v>5.1901516886971404</v>
      </c>
      <c r="J327" s="7">
        <v>14.3523660960622</v>
      </c>
      <c r="K327" s="7">
        <v>1.51589070524032E-4</v>
      </c>
      <c r="L327" s="7">
        <v>4.2965208408527597E-3</v>
      </c>
      <c r="M327" s="7" t="e">
        <v>#N/A</v>
      </c>
    </row>
    <row r="328" spans="1:13" x14ac:dyDescent="0.2">
      <c r="A328" s="7" t="s">
        <v>502</v>
      </c>
      <c r="B328" s="8">
        <v>585.77395738974496</v>
      </c>
      <c r="C328" s="8">
        <v>423.27698577708099</v>
      </c>
      <c r="D328" s="8">
        <v>560.274581686646</v>
      </c>
      <c r="E328" s="9">
        <v>1082.78412665722</v>
      </c>
      <c r="F328" s="9">
        <v>866.43816446337803</v>
      </c>
      <c r="G328" s="9">
        <v>1233.6711858768799</v>
      </c>
      <c r="H328" s="10">
        <v>-1.0277202490355499</v>
      </c>
      <c r="I328" s="7">
        <v>9.03883139902889</v>
      </c>
      <c r="J328" s="7">
        <v>13.729125106287</v>
      </c>
      <c r="K328" s="7">
        <v>2.1115450385282501E-4</v>
      </c>
      <c r="L328" s="7">
        <v>5.6368431388990102E-3</v>
      </c>
      <c r="M328" s="7" t="e">
        <v>#N/A</v>
      </c>
    </row>
    <row r="329" spans="1:13" x14ac:dyDescent="0.2">
      <c r="A329" s="7" t="s">
        <v>501</v>
      </c>
      <c r="B329" s="8">
        <v>8.6613528731422704</v>
      </c>
      <c r="C329" s="8">
        <v>7.1539772244013697</v>
      </c>
      <c r="D329" s="8">
        <v>10.8487880273874</v>
      </c>
      <c r="E329" s="9">
        <v>10.928218981663001</v>
      </c>
      <c r="F329" s="9">
        <v>20.611952935407501</v>
      </c>
      <c r="G329" s="9">
        <v>22.948671542421199</v>
      </c>
      <c r="H329" s="10">
        <v>-1.0285364268207</v>
      </c>
      <c r="I329" s="7">
        <v>4.2590617778671502</v>
      </c>
      <c r="J329" s="7">
        <v>8.5066890257208492</v>
      </c>
      <c r="K329" s="7">
        <v>3.5384331248313702E-3</v>
      </c>
      <c r="L329" s="7">
        <v>4.6156447545385601E-2</v>
      </c>
      <c r="M329" s="7" t="e">
        <v>#N/A</v>
      </c>
    </row>
    <row r="330" spans="1:13" x14ac:dyDescent="0.2">
      <c r="A330" s="7" t="s">
        <v>500</v>
      </c>
      <c r="B330" s="8">
        <v>83.348864956161407</v>
      </c>
      <c r="C330" s="8">
        <v>48.257969171619699</v>
      </c>
      <c r="D330" s="8">
        <v>127.970258773319</v>
      </c>
      <c r="E330" s="9">
        <v>222.045219753346</v>
      </c>
      <c r="F330" s="9">
        <v>122.33327911014599</v>
      </c>
      <c r="G330" s="9">
        <v>167.74141082576901</v>
      </c>
      <c r="H330" s="10">
        <v>-1.03060991406116</v>
      </c>
      <c r="I330" s="7">
        <v>6.3113586795974701</v>
      </c>
      <c r="J330" s="7">
        <v>11.4171718686303</v>
      </c>
      <c r="K330" s="7">
        <v>7.2768380407562902E-4</v>
      </c>
      <c r="L330" s="7">
        <v>1.4476745904651899E-2</v>
      </c>
      <c r="M330" s="7" t="e">
        <v>#N/A</v>
      </c>
    </row>
    <row r="331" spans="1:13" x14ac:dyDescent="0.2">
      <c r="A331" s="7" t="s">
        <v>499</v>
      </c>
      <c r="B331" s="8">
        <v>6.7292049245182204</v>
      </c>
      <c r="C331" s="8">
        <v>5.8361393146432201</v>
      </c>
      <c r="D331" s="8">
        <v>6.8727924152559003</v>
      </c>
      <c r="E331" s="9">
        <v>11.0901185221321</v>
      </c>
      <c r="F331" s="9">
        <v>16.328949728050102</v>
      </c>
      <c r="G331" s="9">
        <v>13.0694228066703</v>
      </c>
      <c r="H331" s="10">
        <v>-1.03258716444388</v>
      </c>
      <c r="I331" s="7">
        <v>4.0070919887689396</v>
      </c>
      <c r="J331" s="7">
        <v>10.2157414695669</v>
      </c>
      <c r="K331" s="7">
        <v>1.39247000555324E-3</v>
      </c>
      <c r="L331" s="7">
        <v>2.3402874368588102E-2</v>
      </c>
      <c r="M331" s="7" t="e">
        <v>#N/A</v>
      </c>
    </row>
    <row r="332" spans="1:13" x14ac:dyDescent="0.2">
      <c r="A332" s="7" t="s">
        <v>498</v>
      </c>
      <c r="B332" s="8">
        <v>46.438176558308903</v>
      </c>
      <c r="C332" s="8">
        <v>31.126076344763799</v>
      </c>
      <c r="D332" s="8">
        <v>53.164741327929903</v>
      </c>
      <c r="E332" s="9">
        <v>111.87258246413499</v>
      </c>
      <c r="F332" s="9">
        <v>82.5816555918598</v>
      </c>
      <c r="G332" s="9">
        <v>76.0496334970818</v>
      </c>
      <c r="H332" s="10">
        <v>-1.0379498731355099</v>
      </c>
      <c r="I332" s="7">
        <v>5.1498600050466301</v>
      </c>
      <c r="J332" s="7">
        <v>8.6621425966366807</v>
      </c>
      <c r="K332" s="7">
        <v>3.24889055522655E-3</v>
      </c>
      <c r="L332" s="7">
        <v>4.3669806420896497E-2</v>
      </c>
      <c r="M332" s="7" t="e">
        <v>#N/A</v>
      </c>
    </row>
    <row r="333" spans="1:13" x14ac:dyDescent="0.2">
      <c r="A333" s="7" t="s">
        <v>497</v>
      </c>
      <c r="B333" s="8">
        <v>7.7285917944961797</v>
      </c>
      <c r="C333" s="8">
        <v>4.20453047399028</v>
      </c>
      <c r="D333" s="8">
        <v>3.5783960509183599</v>
      </c>
      <c r="E333" s="9">
        <v>10.604419900724899</v>
      </c>
      <c r="F333" s="9">
        <v>8.6329283398297498</v>
      </c>
      <c r="G333" s="9">
        <v>11.5257901917093</v>
      </c>
      <c r="H333" s="10">
        <v>-1.0401476962348399</v>
      </c>
      <c r="I333" s="7">
        <v>4.02019866940977</v>
      </c>
      <c r="J333" s="7">
        <v>8.7899568449170307</v>
      </c>
      <c r="K333" s="7">
        <v>3.0289341441026301E-3</v>
      </c>
      <c r="L333" s="7">
        <v>4.1490614606389198E-2</v>
      </c>
      <c r="M333" s="7" t="e">
        <v>#N/A</v>
      </c>
    </row>
    <row r="334" spans="1:13" x14ac:dyDescent="0.2">
      <c r="A334" s="7" t="s">
        <v>496</v>
      </c>
      <c r="B334" s="8">
        <v>15.7236867543198</v>
      </c>
      <c r="C334" s="8">
        <v>13.743166773192099</v>
      </c>
      <c r="D334" s="8">
        <v>12.779985896136999</v>
      </c>
      <c r="E334" s="9">
        <v>28.575268892792899</v>
      </c>
      <c r="F334" s="9">
        <v>22.485766838626301</v>
      </c>
      <c r="G334" s="9">
        <v>37.1500916000629</v>
      </c>
      <c r="H334" s="10">
        <v>-1.0429241075376601</v>
      </c>
      <c r="I334" s="7">
        <v>3.99639944190218</v>
      </c>
      <c r="J334" s="7">
        <v>8.4868722577812505</v>
      </c>
      <c r="K334" s="7">
        <v>3.5771825693817301E-3</v>
      </c>
      <c r="L334" s="7">
        <v>4.6390233081607203E-2</v>
      </c>
      <c r="M334" s="7" t="e">
        <v>#N/A</v>
      </c>
    </row>
    <row r="335" spans="1:13" x14ac:dyDescent="0.2">
      <c r="A335" s="7" t="s">
        <v>495</v>
      </c>
      <c r="B335" s="8">
        <v>27.9162065680508</v>
      </c>
      <c r="C335" s="8">
        <v>19.8930770187301</v>
      </c>
      <c r="D335" s="8">
        <v>11.927986836394499</v>
      </c>
      <c r="E335" s="9">
        <v>45.250921561108299</v>
      </c>
      <c r="F335" s="9">
        <v>43.365407474493601</v>
      </c>
      <c r="G335" s="9">
        <v>29.8435638892472</v>
      </c>
      <c r="H335" s="10">
        <v>-1.04643700060925</v>
      </c>
      <c r="I335" s="7">
        <v>4.03104778798693</v>
      </c>
      <c r="J335" s="7">
        <v>9.9134565038906093</v>
      </c>
      <c r="K335" s="7">
        <v>1.6407468037958001E-3</v>
      </c>
      <c r="L335" s="7">
        <v>2.6367591360257101E-2</v>
      </c>
      <c r="M335" s="7" t="e">
        <v>#N/A</v>
      </c>
    </row>
    <row r="336" spans="1:13" x14ac:dyDescent="0.2">
      <c r="A336" s="7" t="s">
        <v>494</v>
      </c>
      <c r="B336" s="8">
        <v>192.81504011441299</v>
      </c>
      <c r="C336" s="8">
        <v>138.56124308314199</v>
      </c>
      <c r="D336" s="8">
        <v>174.83020705915399</v>
      </c>
      <c r="E336" s="9">
        <v>346.788815684773</v>
      </c>
      <c r="F336" s="9">
        <v>251.89412613270699</v>
      </c>
      <c r="G336" s="9">
        <v>521.54200617484503</v>
      </c>
      <c r="H336" s="10">
        <v>-1.0551576129275699</v>
      </c>
      <c r="I336" s="7">
        <v>7.0939216836592198</v>
      </c>
      <c r="J336" s="7">
        <v>9.1530376093860397</v>
      </c>
      <c r="K336" s="7">
        <v>2.48305524086341E-3</v>
      </c>
      <c r="L336" s="7">
        <v>3.5899963337071898E-2</v>
      </c>
      <c r="M336" s="7" t="e">
        <v>#N/A</v>
      </c>
    </row>
    <row r="337" spans="1:13" x14ac:dyDescent="0.2">
      <c r="A337" s="7" t="s">
        <v>493</v>
      </c>
      <c r="B337" s="8">
        <v>43.440015948375098</v>
      </c>
      <c r="C337" s="8">
        <v>49.9523321984516</v>
      </c>
      <c r="D337" s="8">
        <v>35.9543603211321</v>
      </c>
      <c r="E337" s="9">
        <v>74.473788615777593</v>
      </c>
      <c r="F337" s="9">
        <v>91.950725107954099</v>
      </c>
      <c r="G337" s="9">
        <v>108.054283047274</v>
      </c>
      <c r="H337" s="10">
        <v>-1.0620949754229001</v>
      </c>
      <c r="I337" s="7">
        <v>6.8294875451852102</v>
      </c>
      <c r="J337" s="7">
        <v>11.257955603024801</v>
      </c>
      <c r="K337" s="7">
        <v>7.9282481933273504E-4</v>
      </c>
      <c r="L337" s="7">
        <v>1.5347109782665199E-2</v>
      </c>
      <c r="M337" s="7" t="e">
        <v>#N/A</v>
      </c>
    </row>
    <row r="338" spans="1:13" x14ac:dyDescent="0.2">
      <c r="A338" s="7" t="s">
        <v>492</v>
      </c>
      <c r="B338" s="8">
        <v>23.252401174820399</v>
      </c>
      <c r="C338" s="8">
        <v>15.374775613844999</v>
      </c>
      <c r="D338" s="8">
        <v>36.749559443558397</v>
      </c>
      <c r="E338" s="9">
        <v>61.0361267568438</v>
      </c>
      <c r="F338" s="9">
        <v>47.447644906506099</v>
      </c>
      <c r="G338" s="9">
        <v>45.588616561850102</v>
      </c>
      <c r="H338" s="10">
        <v>-1.06533741490065</v>
      </c>
      <c r="I338" s="7">
        <v>6.6534217411565804</v>
      </c>
      <c r="J338" s="7">
        <v>12.5874457346897</v>
      </c>
      <c r="K338" s="7">
        <v>3.8834651394909999E-4</v>
      </c>
      <c r="L338" s="7">
        <v>8.9156592672434507E-3</v>
      </c>
      <c r="M338" s="7" t="e">
        <v>#N/A</v>
      </c>
    </row>
    <row r="339" spans="1:13" x14ac:dyDescent="0.2">
      <c r="A339" s="7" t="s">
        <v>491</v>
      </c>
      <c r="B339" s="8">
        <v>86.080522400767805</v>
      </c>
      <c r="C339" s="8">
        <v>83.651330176552804</v>
      </c>
      <c r="D339" s="8">
        <v>94.117496132884497</v>
      </c>
      <c r="E339" s="9">
        <v>222.93566722592601</v>
      </c>
      <c r="F339" s="9">
        <v>163.155653430271</v>
      </c>
      <c r="G339" s="9">
        <v>171.96067330666301</v>
      </c>
      <c r="H339" s="10">
        <v>-1.0682105184847901</v>
      </c>
      <c r="I339" s="7">
        <v>6.1422096197643796</v>
      </c>
      <c r="J339" s="7">
        <v>10.5698742405877</v>
      </c>
      <c r="K339" s="7">
        <v>1.14945545907337E-3</v>
      </c>
      <c r="L339" s="7">
        <v>2.0520372029087401E-2</v>
      </c>
      <c r="M339" s="7" t="e">
        <v>#N/A</v>
      </c>
    </row>
    <row r="340" spans="1:13" x14ac:dyDescent="0.2">
      <c r="A340" s="7" t="s">
        <v>490</v>
      </c>
      <c r="B340" s="8">
        <v>8.9944818298015896</v>
      </c>
      <c r="C340" s="8">
        <v>4.7065639634219503</v>
      </c>
      <c r="D340" s="8">
        <v>13.9159846424603</v>
      </c>
      <c r="E340" s="9">
        <v>24.123031529893201</v>
      </c>
      <c r="F340" s="9">
        <v>12.5813219216123</v>
      </c>
      <c r="G340" s="9">
        <v>19.346862107511999</v>
      </c>
      <c r="H340" s="10">
        <v>-1.07116618110574</v>
      </c>
      <c r="I340" s="7">
        <v>6.21374296367238</v>
      </c>
      <c r="J340" s="7">
        <v>12.4767325613658</v>
      </c>
      <c r="K340" s="7">
        <v>4.1205230233680099E-4</v>
      </c>
      <c r="L340" s="7">
        <v>9.29262942735588E-3</v>
      </c>
      <c r="M340" s="7" t="e">
        <v>#N/A</v>
      </c>
    </row>
    <row r="341" spans="1:13" x14ac:dyDescent="0.2">
      <c r="A341" s="7" t="s">
        <v>489</v>
      </c>
      <c r="B341" s="8">
        <v>39.309216885799501</v>
      </c>
      <c r="C341" s="8">
        <v>34.075523095174901</v>
      </c>
      <c r="D341" s="8">
        <v>45.780749476828603</v>
      </c>
      <c r="E341" s="9">
        <v>103.777605440681</v>
      </c>
      <c r="F341" s="9">
        <v>88.805394627550996</v>
      </c>
      <c r="G341" s="9">
        <v>64.729660987367296</v>
      </c>
      <c r="H341" s="10">
        <v>-1.0730361730546201</v>
      </c>
      <c r="I341" s="7">
        <v>5.1744505777684502</v>
      </c>
      <c r="J341" s="7">
        <v>10.179133937347499</v>
      </c>
      <c r="K341" s="7">
        <v>1.4203888187592801E-3</v>
      </c>
      <c r="L341" s="7">
        <v>2.3733105168177199E-2</v>
      </c>
      <c r="M341" s="7" t="e">
        <v>#N/A</v>
      </c>
    </row>
    <row r="342" spans="1:13" x14ac:dyDescent="0.2">
      <c r="A342" s="7" t="s">
        <v>488</v>
      </c>
      <c r="B342" s="8">
        <v>17.2560799549527</v>
      </c>
      <c r="C342" s="8">
        <v>13.052870725223499</v>
      </c>
      <c r="D342" s="8">
        <v>11.3031875259167</v>
      </c>
      <c r="E342" s="9">
        <v>31.003761999829202</v>
      </c>
      <c r="F342" s="9">
        <v>21.147328336327099</v>
      </c>
      <c r="G342" s="9">
        <v>36.841365077070698</v>
      </c>
      <c r="H342" s="10">
        <v>-1.0804486862421001</v>
      </c>
      <c r="I342" s="7">
        <v>4.4367671270646101</v>
      </c>
      <c r="J342" s="7">
        <v>12.750425817609299</v>
      </c>
      <c r="K342" s="7">
        <v>3.5592812284632099E-4</v>
      </c>
      <c r="L342" s="7">
        <v>8.4483070607894294E-3</v>
      </c>
      <c r="M342" s="7" t="e">
        <v>#N/A</v>
      </c>
    </row>
    <row r="343" spans="1:13" x14ac:dyDescent="0.2">
      <c r="A343" s="7" t="s">
        <v>487</v>
      </c>
      <c r="B343" s="8">
        <v>91.876966246639896</v>
      </c>
      <c r="C343" s="8">
        <v>62.8796945513173</v>
      </c>
      <c r="D343" s="8">
        <v>61.116732552193</v>
      </c>
      <c r="E343" s="9">
        <v>162.78998794166199</v>
      </c>
      <c r="F343" s="9">
        <v>174.59930262492901</v>
      </c>
      <c r="G343" s="9">
        <v>114.022995825124</v>
      </c>
      <c r="H343" s="10">
        <v>-1.08217874737664</v>
      </c>
      <c r="I343" s="7">
        <v>5.8093910095184098</v>
      </c>
      <c r="J343" s="7">
        <v>12.8020766736915</v>
      </c>
      <c r="K343" s="7">
        <v>3.4623480752868E-4</v>
      </c>
      <c r="L343" s="7">
        <v>8.2800611575452494E-3</v>
      </c>
      <c r="M343" s="7" t="e">
        <v>#N/A</v>
      </c>
    </row>
    <row r="344" spans="1:13" x14ac:dyDescent="0.2">
      <c r="A344" s="7" t="s">
        <v>486</v>
      </c>
      <c r="B344" s="8">
        <v>36.977314189184298</v>
      </c>
      <c r="C344" s="8">
        <v>36.397427983796398</v>
      </c>
      <c r="D344" s="8">
        <v>28.229568846133699</v>
      </c>
      <c r="E344" s="9">
        <v>41.2843828196158</v>
      </c>
      <c r="F344" s="9">
        <v>99.111371095254697</v>
      </c>
      <c r="G344" s="9">
        <v>96.322675173570403</v>
      </c>
      <c r="H344" s="10">
        <v>-1.08899853394435</v>
      </c>
      <c r="I344" s="7">
        <v>5.4241212089979296</v>
      </c>
      <c r="J344" s="7">
        <v>11.579482509127599</v>
      </c>
      <c r="K344" s="7">
        <v>6.66834963354525E-4</v>
      </c>
      <c r="L344" s="7">
        <v>1.35240256967254E-2</v>
      </c>
      <c r="M344" s="7" t="e">
        <v>#N/A</v>
      </c>
    </row>
    <row r="345" spans="1:13" x14ac:dyDescent="0.2">
      <c r="A345" s="7" t="s">
        <v>485</v>
      </c>
      <c r="B345" s="8">
        <v>24.9846717494489</v>
      </c>
      <c r="C345" s="8">
        <v>24.599640982152099</v>
      </c>
      <c r="D345" s="8">
        <v>29.138367843192398</v>
      </c>
      <c r="E345" s="9">
        <v>78.683176667973697</v>
      </c>
      <c r="F345" s="9">
        <v>47.983020307425797</v>
      </c>
      <c r="G345" s="9">
        <v>46.411887289829302</v>
      </c>
      <c r="H345" s="10">
        <v>-1.0892642802100001</v>
      </c>
      <c r="I345" s="7">
        <v>4.5676492144368197</v>
      </c>
      <c r="J345" s="7">
        <v>12.104442973185501</v>
      </c>
      <c r="K345" s="7">
        <v>5.0301821269284602E-4</v>
      </c>
      <c r="L345" s="7">
        <v>1.0956633896586699E-2</v>
      </c>
      <c r="M345" s="7" t="e">
        <v>#N/A</v>
      </c>
    </row>
    <row r="346" spans="1:13" x14ac:dyDescent="0.2">
      <c r="A346" s="7" t="s">
        <v>484</v>
      </c>
      <c r="B346" s="8">
        <v>21.453504808860099</v>
      </c>
      <c r="C346" s="8">
        <v>18.512484922793</v>
      </c>
      <c r="D346" s="8">
        <v>28.8543681566115</v>
      </c>
      <c r="E346" s="9">
        <v>43.146227535010297</v>
      </c>
      <c r="F346" s="9">
        <v>46.176128329321898</v>
      </c>
      <c r="G346" s="9">
        <v>54.130050364634599</v>
      </c>
      <c r="H346" s="10">
        <v>-1.0912780365306101</v>
      </c>
      <c r="I346" s="7">
        <v>4.9723104302927004</v>
      </c>
      <c r="J346" s="7">
        <v>14.9909702460312</v>
      </c>
      <c r="K346" s="7">
        <v>1.08026853923284E-4</v>
      </c>
      <c r="L346" s="7">
        <v>3.3334415488854401E-3</v>
      </c>
      <c r="M346" s="7" t="e">
        <v>#N/A</v>
      </c>
    </row>
    <row r="347" spans="1:13" x14ac:dyDescent="0.2">
      <c r="A347" s="7" t="s">
        <v>483</v>
      </c>
      <c r="B347" s="8">
        <v>113.930103177487</v>
      </c>
      <c r="C347" s="8">
        <v>91.746620193638606</v>
      </c>
      <c r="D347" s="8">
        <v>102.12628729446401</v>
      </c>
      <c r="E347" s="9">
        <v>214.27404181083</v>
      </c>
      <c r="F347" s="9">
        <v>216.693193522238</v>
      </c>
      <c r="G347" s="9">
        <v>225.57617946631001</v>
      </c>
      <c r="H347" s="10">
        <v>-1.1015212308579101</v>
      </c>
      <c r="I347" s="7">
        <v>6.9408621438047202</v>
      </c>
      <c r="J347" s="7">
        <v>21.256458767474399</v>
      </c>
      <c r="K347" s="11">
        <v>4.0175434706798299E-6</v>
      </c>
      <c r="L347" s="7">
        <v>2.2496283658504301E-4</v>
      </c>
      <c r="M347" s="7" t="e">
        <v>#N/A</v>
      </c>
    </row>
    <row r="348" spans="1:13" x14ac:dyDescent="0.2">
      <c r="A348" s="7" t="s">
        <v>482</v>
      </c>
      <c r="B348" s="8">
        <v>7.4620886291687203</v>
      </c>
      <c r="C348" s="8">
        <v>7.4049939691172</v>
      </c>
      <c r="D348" s="8">
        <v>4.9983944838224703</v>
      </c>
      <c r="E348" s="9">
        <v>14.1662097910447</v>
      </c>
      <c r="F348" s="9">
        <v>13.718994648566699</v>
      </c>
      <c r="G348" s="9">
        <v>14.818873103626199</v>
      </c>
      <c r="H348" s="10">
        <v>-1.10619190180293</v>
      </c>
      <c r="I348" s="7">
        <v>4.3156054260780001</v>
      </c>
      <c r="J348" s="7">
        <v>11.294045311399</v>
      </c>
      <c r="K348" s="7">
        <v>7.7756074106603401E-4</v>
      </c>
      <c r="L348" s="7">
        <v>1.5128169062198301E-2</v>
      </c>
      <c r="M348" s="7" t="e">
        <v>#N/A</v>
      </c>
    </row>
    <row r="349" spans="1:13" x14ac:dyDescent="0.2">
      <c r="A349" s="7" t="s">
        <v>481</v>
      </c>
      <c r="B349" s="8">
        <v>44.0396480703618</v>
      </c>
      <c r="C349" s="8">
        <v>54.407879417157801</v>
      </c>
      <c r="D349" s="8">
        <v>68.2735246540297</v>
      </c>
      <c r="E349" s="9">
        <v>154.12836252656601</v>
      </c>
      <c r="F349" s="9">
        <v>89.073082328010798</v>
      </c>
      <c r="G349" s="9">
        <v>116.904443373051</v>
      </c>
      <c r="H349" s="10">
        <v>-1.10903112470807</v>
      </c>
      <c r="I349" s="7">
        <v>5.94145499766329</v>
      </c>
      <c r="J349" s="7">
        <v>15.8463114550479</v>
      </c>
      <c r="K349" s="11">
        <v>6.8700316934647597E-5</v>
      </c>
      <c r="L349" s="7">
        <v>2.2924736572465698E-3</v>
      </c>
      <c r="M349" s="7" t="e">
        <v>#N/A</v>
      </c>
    </row>
    <row r="350" spans="1:13" x14ac:dyDescent="0.2">
      <c r="A350" s="7" t="s">
        <v>480</v>
      </c>
      <c r="B350" s="8">
        <v>21.919885348183101</v>
      </c>
      <c r="C350" s="8">
        <v>18.0732056195403</v>
      </c>
      <c r="D350" s="8">
        <v>38.112757939146398</v>
      </c>
      <c r="E350" s="9">
        <v>65.731213430447198</v>
      </c>
      <c r="F350" s="9">
        <v>49.589146510184797</v>
      </c>
      <c r="G350" s="9">
        <v>48.367155268780003</v>
      </c>
      <c r="H350" s="10">
        <v>-1.1115221782610201</v>
      </c>
      <c r="I350" s="7">
        <v>4.7399907478849599</v>
      </c>
      <c r="J350" s="7">
        <v>12.948030094669701</v>
      </c>
      <c r="K350" s="7">
        <v>3.2025831054997503E-4</v>
      </c>
      <c r="L350" s="7">
        <v>7.8270575560664395E-3</v>
      </c>
      <c r="M350" s="7" t="e">
        <v>#N/A</v>
      </c>
    </row>
    <row r="351" spans="1:13" x14ac:dyDescent="0.2">
      <c r="A351" s="7" t="s">
        <v>479</v>
      </c>
      <c r="B351" s="8">
        <v>0.99938686997795401</v>
      </c>
      <c r="C351" s="8">
        <v>1.1295753512212701</v>
      </c>
      <c r="D351" s="8">
        <v>1.3631984955879499</v>
      </c>
      <c r="E351" s="9">
        <v>2.10469402609806</v>
      </c>
      <c r="F351" s="9">
        <v>2.6099550794834099</v>
      </c>
      <c r="G351" s="9">
        <v>2.8814475479273201</v>
      </c>
      <c r="H351" s="10">
        <v>-1.11297696916412</v>
      </c>
      <c r="I351" s="7">
        <v>5.4626933574522303</v>
      </c>
      <c r="J351" s="7">
        <v>9.6516175380294804</v>
      </c>
      <c r="K351" s="7">
        <v>1.89184922573127E-3</v>
      </c>
      <c r="L351" s="7">
        <v>2.93500810010471E-2</v>
      </c>
      <c r="M351" s="7" t="e">
        <v>#N/A</v>
      </c>
    </row>
    <row r="352" spans="1:13" x14ac:dyDescent="0.2">
      <c r="A352" s="7" t="s">
        <v>478</v>
      </c>
      <c r="B352" s="8">
        <v>17.988963659603201</v>
      </c>
      <c r="C352" s="8">
        <v>18.0732056195403</v>
      </c>
      <c r="D352" s="8">
        <v>29.5927673417217</v>
      </c>
      <c r="E352" s="9">
        <v>48.569862140724503</v>
      </c>
      <c r="F352" s="9">
        <v>51.262194638058801</v>
      </c>
      <c r="G352" s="9">
        <v>38.0762711690396</v>
      </c>
      <c r="H352" s="10">
        <v>-1.11825839028088</v>
      </c>
      <c r="I352" s="7">
        <v>4.3900133718315502</v>
      </c>
      <c r="J352" s="7">
        <v>12.751325257146201</v>
      </c>
      <c r="K352" s="7">
        <v>3.5575700527872299E-4</v>
      </c>
      <c r="L352" s="7">
        <v>8.4483070607894294E-3</v>
      </c>
      <c r="M352" s="7" t="e">
        <v>#N/A</v>
      </c>
    </row>
    <row r="353" spans="1:13" x14ac:dyDescent="0.2">
      <c r="A353" s="7" t="s">
        <v>477</v>
      </c>
      <c r="B353" s="8">
        <v>7.2622112551731304</v>
      </c>
      <c r="C353" s="8">
        <v>5.3341058252115401</v>
      </c>
      <c r="D353" s="8">
        <v>8.1223910362115195</v>
      </c>
      <c r="E353" s="9">
        <v>20.561241639573399</v>
      </c>
      <c r="F353" s="9">
        <v>10.6405860932785</v>
      </c>
      <c r="G353" s="9">
        <v>14.9217819446236</v>
      </c>
      <c r="H353" s="10">
        <v>-1.11845714262705</v>
      </c>
      <c r="I353" s="7">
        <v>4.2815692480491796</v>
      </c>
      <c r="J353" s="7">
        <v>10.267544529640601</v>
      </c>
      <c r="K353" s="7">
        <v>1.3539087645787699E-3</v>
      </c>
      <c r="L353" s="7">
        <v>2.29225939654863E-2</v>
      </c>
      <c r="M353" s="7" t="e">
        <v>#N/A</v>
      </c>
    </row>
    <row r="354" spans="1:13" x14ac:dyDescent="0.2">
      <c r="A354" s="7" t="s">
        <v>476</v>
      </c>
      <c r="B354" s="8">
        <v>173.29368325417701</v>
      </c>
      <c r="C354" s="8">
        <v>149.10394636120699</v>
      </c>
      <c r="D354" s="8">
        <v>211.46616662808</v>
      </c>
      <c r="E354" s="9">
        <v>431.94797397151001</v>
      </c>
      <c r="F354" s="9">
        <v>328.78741808979498</v>
      </c>
      <c r="G354" s="9">
        <v>415.13426458352899</v>
      </c>
      <c r="H354" s="10">
        <v>-1.11867286708566</v>
      </c>
      <c r="I354" s="7">
        <v>7.16719068425801</v>
      </c>
      <c r="J354" s="7">
        <v>11.638304738735499</v>
      </c>
      <c r="K354" s="7">
        <v>6.4607456851338303E-4</v>
      </c>
      <c r="L354" s="7">
        <v>1.3219768220971701E-2</v>
      </c>
      <c r="M354" s="7" t="e">
        <v>#N/A</v>
      </c>
    </row>
    <row r="355" spans="1:13" x14ac:dyDescent="0.2">
      <c r="A355" s="7" t="s">
        <v>475</v>
      </c>
      <c r="B355" s="8">
        <v>4.7970569758941801</v>
      </c>
      <c r="C355" s="8">
        <v>7.0912230382224104</v>
      </c>
      <c r="D355" s="8">
        <v>12.0415867110269</v>
      </c>
      <c r="E355" s="9">
        <v>15.866154965970001</v>
      </c>
      <c r="F355" s="9">
        <v>13.652072723451701</v>
      </c>
      <c r="G355" s="9">
        <v>19.964315153496401</v>
      </c>
      <c r="H355" s="10">
        <v>-1.1196229317750299</v>
      </c>
      <c r="I355" s="7">
        <v>4.7777306043057504</v>
      </c>
      <c r="J355" s="7">
        <v>11.758387008765499</v>
      </c>
      <c r="K355" s="7">
        <v>6.05696921255604E-4</v>
      </c>
      <c r="L355" s="7">
        <v>1.2664471692337099E-2</v>
      </c>
      <c r="M355" s="7" t="e">
        <v>#N/A</v>
      </c>
    </row>
    <row r="356" spans="1:13" x14ac:dyDescent="0.2">
      <c r="A356" s="7" t="s">
        <v>474</v>
      </c>
      <c r="B356" s="8">
        <v>42.174125913069702</v>
      </c>
      <c r="C356" s="8">
        <v>28.6786630837844</v>
      </c>
      <c r="D356" s="8">
        <v>30.5015663387803</v>
      </c>
      <c r="E356" s="9">
        <v>73.907140224135802</v>
      </c>
      <c r="F356" s="9">
        <v>80.908607463985803</v>
      </c>
      <c r="G356" s="9">
        <v>62.362757644426999</v>
      </c>
      <c r="H356" s="10">
        <v>-1.1228362593707</v>
      </c>
      <c r="I356" s="7">
        <v>4.8413230822002298</v>
      </c>
      <c r="J356" s="7">
        <v>14.7545904966848</v>
      </c>
      <c r="K356" s="7">
        <v>1.22449043050248E-4</v>
      </c>
      <c r="L356" s="7">
        <v>3.6649890112822902E-3</v>
      </c>
      <c r="M356" s="7" t="e">
        <v>#N/A</v>
      </c>
    </row>
    <row r="357" spans="1:13" x14ac:dyDescent="0.2">
      <c r="A357" s="7" t="s">
        <v>473</v>
      </c>
      <c r="B357" s="8">
        <v>140.114039170909</v>
      </c>
      <c r="C357" s="8">
        <v>110.008088371716</v>
      </c>
      <c r="D357" s="8">
        <v>160.800622542062</v>
      </c>
      <c r="E357" s="9">
        <v>340.71758291718299</v>
      </c>
      <c r="F357" s="9">
        <v>297.534879061109</v>
      </c>
      <c r="G357" s="9">
        <v>276.72187344202001</v>
      </c>
      <c r="H357" s="10">
        <v>-1.12667224862392</v>
      </c>
      <c r="I357" s="7">
        <v>6.8174160751440001</v>
      </c>
      <c r="J357" s="7">
        <v>9.6751138521869393</v>
      </c>
      <c r="K357" s="7">
        <v>1.8678069543915799E-3</v>
      </c>
      <c r="L357" s="7">
        <v>2.9091663540652599E-2</v>
      </c>
      <c r="M357" s="7" t="e">
        <v>#N/A</v>
      </c>
    </row>
    <row r="358" spans="1:13" x14ac:dyDescent="0.2">
      <c r="A358" s="7" t="s">
        <v>472</v>
      </c>
      <c r="B358" s="8">
        <v>47.171060262959401</v>
      </c>
      <c r="C358" s="8">
        <v>48.1324607992618</v>
      </c>
      <c r="D358" s="8">
        <v>75.827916317079598</v>
      </c>
      <c r="E358" s="9">
        <v>135.99561399402899</v>
      </c>
      <c r="F358" s="9">
        <v>95.832196764621699</v>
      </c>
      <c r="G358" s="9">
        <v>148.497457559254</v>
      </c>
      <c r="H358" s="10">
        <v>-1.1271401757316</v>
      </c>
      <c r="I358" s="7">
        <v>5.5904778530441801</v>
      </c>
      <c r="J358" s="7">
        <v>14.0686569681751</v>
      </c>
      <c r="K358" s="7">
        <v>1.7625661169079501E-4</v>
      </c>
      <c r="L358" s="7">
        <v>4.8870764386440601E-3</v>
      </c>
      <c r="M358" s="7" t="e">
        <v>#N/A</v>
      </c>
    </row>
    <row r="359" spans="1:13" x14ac:dyDescent="0.2">
      <c r="A359" s="7" t="s">
        <v>471</v>
      </c>
      <c r="B359" s="8">
        <v>10.3269976564389</v>
      </c>
      <c r="C359" s="8">
        <v>9.9151614162755806</v>
      </c>
      <c r="D359" s="8">
        <v>15.6767826992614</v>
      </c>
      <c r="E359" s="9">
        <v>27.1991227988057</v>
      </c>
      <c r="F359" s="9">
        <v>24.158814966500302</v>
      </c>
      <c r="G359" s="9">
        <v>26.138845613340699</v>
      </c>
      <c r="H359" s="10">
        <v>-1.12829858883011</v>
      </c>
      <c r="I359" s="7">
        <v>4.7497460751293898</v>
      </c>
      <c r="J359" s="7">
        <v>14.825604054135299</v>
      </c>
      <c r="K359" s="7">
        <v>1.17923578007861E-4</v>
      </c>
      <c r="L359" s="7">
        <v>3.58107077236041E-3</v>
      </c>
      <c r="M359" s="7" t="e">
        <v>#N/A</v>
      </c>
    </row>
    <row r="360" spans="1:13" x14ac:dyDescent="0.2">
      <c r="A360" s="7" t="s">
        <v>106</v>
      </c>
      <c r="B360" s="8">
        <v>22.386265887506202</v>
      </c>
      <c r="C360" s="8">
        <v>21.399177487025099</v>
      </c>
      <c r="D360" s="8">
        <v>26.923170287862</v>
      </c>
      <c r="E360" s="9">
        <v>68.159706537483402</v>
      </c>
      <c r="F360" s="9">
        <v>49.722990360414698</v>
      </c>
      <c r="G360" s="9">
        <v>37.870453487044799</v>
      </c>
      <c r="H360" s="10">
        <v>-1.13112801180193</v>
      </c>
      <c r="I360" s="7">
        <v>4.7151316905521199</v>
      </c>
      <c r="J360" s="7">
        <v>12.719348356055001</v>
      </c>
      <c r="K360" s="7">
        <v>3.6189184766543202E-4</v>
      </c>
      <c r="L360" s="7">
        <v>8.5300955222823195E-3</v>
      </c>
      <c r="M360" s="6" t="s">
        <v>106</v>
      </c>
    </row>
    <row r="361" spans="1:13" x14ac:dyDescent="0.2">
      <c r="A361" s="7" t="s">
        <v>470</v>
      </c>
      <c r="B361" s="8">
        <v>18.055589450934999</v>
      </c>
      <c r="C361" s="8">
        <v>18.512484922793</v>
      </c>
      <c r="D361" s="8">
        <v>13.802384767828</v>
      </c>
      <c r="E361" s="9">
        <v>25.499177623880399</v>
      </c>
      <c r="F361" s="9">
        <v>31.1186951784561</v>
      </c>
      <c r="G361" s="9">
        <v>64.626752146369896</v>
      </c>
      <c r="H361" s="10">
        <v>-1.13348143604459</v>
      </c>
      <c r="I361" s="7">
        <v>6.0227607412813002</v>
      </c>
      <c r="J361" s="7">
        <v>11.503900958859001</v>
      </c>
      <c r="K361" s="7">
        <v>6.9450281976185502E-4</v>
      </c>
      <c r="L361" s="7">
        <v>1.39130350325198E-2</v>
      </c>
      <c r="M361" s="7" t="e">
        <v>#N/A</v>
      </c>
    </row>
    <row r="362" spans="1:13" x14ac:dyDescent="0.2">
      <c r="A362" s="7" t="s">
        <v>96</v>
      </c>
      <c r="B362" s="8">
        <v>6.5959533418545</v>
      </c>
      <c r="C362" s="8">
        <v>2.1963965162635799</v>
      </c>
      <c r="D362" s="8">
        <v>7.3271919137852199</v>
      </c>
      <c r="E362" s="9">
        <v>18.2136983027717</v>
      </c>
      <c r="F362" s="9">
        <v>6.49142673615105</v>
      </c>
      <c r="G362" s="9">
        <v>9.6734310537559995</v>
      </c>
      <c r="H362" s="10">
        <v>-1.1387876046624801</v>
      </c>
      <c r="I362" s="7">
        <v>4.0954875208204102</v>
      </c>
      <c r="J362" s="7">
        <v>9.1752726337074293</v>
      </c>
      <c r="K362" s="7">
        <v>2.4530682240591901E-3</v>
      </c>
      <c r="L362" s="7">
        <v>3.5736198052407603E-2</v>
      </c>
      <c r="M362" s="6" t="s">
        <v>96</v>
      </c>
    </row>
    <row r="363" spans="1:13" x14ac:dyDescent="0.2">
      <c r="A363" s="7" t="s">
        <v>469</v>
      </c>
      <c r="B363" s="8">
        <v>4.99693434988977</v>
      </c>
      <c r="C363" s="8">
        <v>3.7652511707375602</v>
      </c>
      <c r="D363" s="8">
        <v>3.6919959255506898</v>
      </c>
      <c r="E363" s="9">
        <v>11.4948673733048</v>
      </c>
      <c r="F363" s="9">
        <v>6.62527058638097</v>
      </c>
      <c r="G363" s="9">
        <v>9.4676133717611908</v>
      </c>
      <c r="H363" s="10">
        <v>-1.1390407709213499</v>
      </c>
      <c r="I363" s="7">
        <v>5.34327798753948</v>
      </c>
      <c r="J363" s="7">
        <v>14.9133664932278</v>
      </c>
      <c r="K363" s="7">
        <v>1.1256261161991E-4</v>
      </c>
      <c r="L363" s="7">
        <v>3.4548294619918501E-3</v>
      </c>
      <c r="M363" s="7" t="e">
        <v>#N/A</v>
      </c>
    </row>
    <row r="364" spans="1:13" x14ac:dyDescent="0.2">
      <c r="A364" s="7" t="s">
        <v>468</v>
      </c>
      <c r="B364" s="8">
        <v>1870.4524658507401</v>
      </c>
      <c r="C364" s="8">
        <v>1458.3445326128401</v>
      </c>
      <c r="D364" s="8">
        <v>1777.0996388108399</v>
      </c>
      <c r="E364" s="9">
        <v>3911.4928977330101</v>
      </c>
      <c r="F364" s="9">
        <v>3289.6141509509398</v>
      </c>
      <c r="G364" s="9">
        <v>4022.8095034295302</v>
      </c>
      <c r="H364" s="10">
        <v>-1.1406604603967001</v>
      </c>
      <c r="I364" s="7">
        <v>10.6858596311661</v>
      </c>
      <c r="J364" s="7">
        <v>19.950586332692101</v>
      </c>
      <c r="K364" s="11">
        <v>7.9469580959043403E-6</v>
      </c>
      <c r="L364" s="7">
        <v>3.84907729885594E-4</v>
      </c>
      <c r="M364" s="7" t="e">
        <v>#N/A</v>
      </c>
    </row>
    <row r="365" spans="1:13" x14ac:dyDescent="0.2">
      <c r="A365" s="7" t="s">
        <v>467</v>
      </c>
      <c r="B365" s="8">
        <v>14.5244225103463</v>
      </c>
      <c r="C365" s="8">
        <v>6.5264353626117702</v>
      </c>
      <c r="D365" s="8">
        <v>12.325586397607699</v>
      </c>
      <c r="E365" s="9">
        <v>24.446830610831299</v>
      </c>
      <c r="F365" s="9">
        <v>23.288829940005801</v>
      </c>
      <c r="G365" s="9">
        <v>22.845762701423698</v>
      </c>
      <c r="H365" s="10">
        <v>-1.14191553810039</v>
      </c>
      <c r="I365" s="7">
        <v>3.8089841273383098</v>
      </c>
      <c r="J365" s="7">
        <v>8.2976023707813393</v>
      </c>
      <c r="K365" s="7">
        <v>3.9697453317115699E-3</v>
      </c>
      <c r="L365" s="7">
        <v>4.9639114011674403E-2</v>
      </c>
      <c r="M365" s="7" t="e">
        <v>#N/A</v>
      </c>
    </row>
    <row r="366" spans="1:13" x14ac:dyDescent="0.2">
      <c r="A366" s="7" t="s">
        <v>33</v>
      </c>
      <c r="B366" s="8">
        <v>300.48231890670502</v>
      </c>
      <c r="C366" s="8">
        <v>223.90693628652701</v>
      </c>
      <c r="D366" s="8">
        <v>331.37083430250402</v>
      </c>
      <c r="E366" s="9">
        <v>722.96239796468501</v>
      </c>
      <c r="F366" s="9">
        <v>554.24738380209305</v>
      </c>
      <c r="G366" s="9">
        <v>600.781813742846</v>
      </c>
      <c r="H366" s="10">
        <v>-1.14804108630879</v>
      </c>
      <c r="I366" s="7">
        <v>7.8445278068542796</v>
      </c>
      <c r="J366" s="7">
        <v>17.274921416001298</v>
      </c>
      <c r="K366" s="11">
        <v>3.2342744207786403E-5</v>
      </c>
      <c r="L366" s="7">
        <v>1.2500416187245099E-3</v>
      </c>
      <c r="M366" s="7" t="e">
        <v>#N/A</v>
      </c>
    </row>
    <row r="367" spans="1:13" x14ac:dyDescent="0.2">
      <c r="A367" s="7" t="s">
        <v>466</v>
      </c>
      <c r="B367" s="8">
        <v>34.645411492569103</v>
      </c>
      <c r="C367" s="8">
        <v>33.134210302490501</v>
      </c>
      <c r="D367" s="8">
        <v>29.990366902934799</v>
      </c>
      <c r="E367" s="9">
        <v>77.145131033517401</v>
      </c>
      <c r="F367" s="9">
        <v>59.560513352313798</v>
      </c>
      <c r="G367" s="9">
        <v>85.620155709840304</v>
      </c>
      <c r="H367" s="10">
        <v>-1.1511059264647301</v>
      </c>
      <c r="I367" s="7">
        <v>4.89888161785239</v>
      </c>
      <c r="J367" s="7">
        <v>16.3401701621207</v>
      </c>
      <c r="K367" s="11">
        <v>5.29299874891536E-5</v>
      </c>
      <c r="L367" s="7">
        <v>1.85805298589601E-3</v>
      </c>
      <c r="M367" s="7" t="e">
        <v>#N/A</v>
      </c>
    </row>
    <row r="368" spans="1:13" x14ac:dyDescent="0.2">
      <c r="A368" s="7" t="s">
        <v>465</v>
      </c>
      <c r="B368" s="8">
        <v>8.0617207511554891</v>
      </c>
      <c r="C368" s="8">
        <v>5.0830890804957098</v>
      </c>
      <c r="D368" s="8">
        <v>15.2223832007321</v>
      </c>
      <c r="E368" s="9">
        <v>21.4516891121533</v>
      </c>
      <c r="F368" s="9">
        <v>15.3251208513257</v>
      </c>
      <c r="G368" s="9">
        <v>22.948671542421199</v>
      </c>
      <c r="H368" s="10">
        <v>-1.1531011586726301</v>
      </c>
      <c r="I368" s="7">
        <v>4.7612800206391599</v>
      </c>
      <c r="J368" s="7">
        <v>13.529244282759899</v>
      </c>
      <c r="K368" s="7">
        <v>2.34874606703261E-4</v>
      </c>
      <c r="L368" s="7">
        <v>6.1415161966895896E-3</v>
      </c>
      <c r="M368" s="7" t="e">
        <v>#N/A</v>
      </c>
    </row>
    <row r="369" spans="1:13" x14ac:dyDescent="0.2">
      <c r="A369" s="7" t="s">
        <v>464</v>
      </c>
      <c r="B369" s="8">
        <v>10.1271202824433</v>
      </c>
      <c r="C369" s="8">
        <v>12.299820491076</v>
      </c>
      <c r="D369" s="8">
        <v>11.3031875259167</v>
      </c>
      <c r="E369" s="9">
        <v>20.480291869338799</v>
      </c>
      <c r="F369" s="9">
        <v>33.594806407709598</v>
      </c>
      <c r="G369" s="9">
        <v>21.816674291449701</v>
      </c>
      <c r="H369" s="10">
        <v>-1.15494725781418</v>
      </c>
      <c r="I369" s="7">
        <v>5.0816716277820202</v>
      </c>
      <c r="J369" s="7">
        <v>13.429320954404201</v>
      </c>
      <c r="K369" s="7">
        <v>2.4772176731349801E-4</v>
      </c>
      <c r="L369" s="7">
        <v>6.3808403884243496E-3</v>
      </c>
      <c r="M369" s="7" t="e">
        <v>#N/A</v>
      </c>
    </row>
    <row r="370" spans="1:13" x14ac:dyDescent="0.2">
      <c r="A370" s="7" t="s">
        <v>463</v>
      </c>
      <c r="B370" s="8">
        <v>6.4627017591907698</v>
      </c>
      <c r="C370" s="8">
        <v>14.4334628211606</v>
      </c>
      <c r="D370" s="8">
        <v>14.199984329041101</v>
      </c>
      <c r="E370" s="9">
        <v>27.3610223392748</v>
      </c>
      <c r="F370" s="9">
        <v>24.894956142764901</v>
      </c>
      <c r="G370" s="9">
        <v>21.507947768457498</v>
      </c>
      <c r="H370" s="10">
        <v>-1.1571952642107399</v>
      </c>
      <c r="I370" s="7">
        <v>5.5426540036102496</v>
      </c>
      <c r="J370" s="7">
        <v>11.7191547651026</v>
      </c>
      <c r="K370" s="7">
        <v>6.1860044986829796E-4</v>
      </c>
      <c r="L370" s="7">
        <v>1.28175353141484E-2</v>
      </c>
      <c r="M370" s="7" t="e">
        <v>#N/A</v>
      </c>
    </row>
    <row r="371" spans="1:13" x14ac:dyDescent="0.2">
      <c r="A371" s="7" t="s">
        <v>462</v>
      </c>
      <c r="B371" s="8">
        <v>6.6625791331863597</v>
      </c>
      <c r="C371" s="8">
        <v>5.2713516390325799</v>
      </c>
      <c r="D371" s="8">
        <v>4.8847946091901404</v>
      </c>
      <c r="E371" s="9">
        <v>16.999451749253598</v>
      </c>
      <c r="F371" s="9">
        <v>10.707508018393501</v>
      </c>
      <c r="G371" s="9">
        <v>10.187975258743</v>
      </c>
      <c r="H371" s="10">
        <v>-1.1593890393317901</v>
      </c>
      <c r="I371" s="7">
        <v>3.7882983098579999</v>
      </c>
      <c r="J371" s="7">
        <v>9.7895776440330309</v>
      </c>
      <c r="K371" s="7">
        <v>1.7550376944553199E-3</v>
      </c>
      <c r="L371" s="7">
        <v>2.77876933719346E-2</v>
      </c>
      <c r="M371" s="7" t="e">
        <v>#N/A</v>
      </c>
    </row>
    <row r="372" spans="1:13" x14ac:dyDescent="0.2">
      <c r="A372" s="7" t="s">
        <v>461</v>
      </c>
      <c r="B372" s="8">
        <v>105.068872930349</v>
      </c>
      <c r="C372" s="8">
        <v>126.51243933678199</v>
      </c>
      <c r="D372" s="8">
        <v>111.725476700896</v>
      </c>
      <c r="E372" s="9">
        <v>191.36525683445501</v>
      </c>
      <c r="F372" s="9">
        <v>334.34193787433702</v>
      </c>
      <c r="G372" s="9">
        <v>240.29214372893901</v>
      </c>
      <c r="H372" s="10">
        <v>-1.1595622414282001</v>
      </c>
      <c r="I372" s="7">
        <v>6.5458366595262998</v>
      </c>
      <c r="J372" s="7">
        <v>10.538248303325201</v>
      </c>
      <c r="K372" s="7">
        <v>1.16929190594296E-3</v>
      </c>
      <c r="L372" s="7">
        <v>2.0713428685677899E-2</v>
      </c>
      <c r="M372" s="7" t="e">
        <v>#N/A</v>
      </c>
    </row>
    <row r="373" spans="1:13" x14ac:dyDescent="0.2">
      <c r="A373" s="7" t="s">
        <v>460</v>
      </c>
      <c r="B373" s="8">
        <v>69.157571402474403</v>
      </c>
      <c r="C373" s="8">
        <v>48.885511033409301</v>
      </c>
      <c r="D373" s="8">
        <v>89.232701523694402</v>
      </c>
      <c r="E373" s="9">
        <v>179.46564060997699</v>
      </c>
      <c r="F373" s="9">
        <v>121.396372158536</v>
      </c>
      <c r="G373" s="9">
        <v>154.77489686009599</v>
      </c>
      <c r="H373" s="10">
        <v>-1.1604125020756799</v>
      </c>
      <c r="I373" s="7">
        <v>5.9035220532589303</v>
      </c>
      <c r="J373" s="7">
        <v>18.210269584679001</v>
      </c>
      <c r="K373" s="11">
        <v>1.9780935695758201E-5</v>
      </c>
      <c r="L373" s="7">
        <v>8.3174124854068802E-4</v>
      </c>
      <c r="M373" s="7" t="e">
        <v>#N/A</v>
      </c>
    </row>
    <row r="374" spans="1:13" x14ac:dyDescent="0.2">
      <c r="A374" s="7" t="s">
        <v>459</v>
      </c>
      <c r="B374" s="8">
        <v>3.8642958972480899</v>
      </c>
      <c r="C374" s="8">
        <v>3.7652511707375602</v>
      </c>
      <c r="D374" s="8">
        <v>4.71439479724165</v>
      </c>
      <c r="E374" s="9">
        <v>11.009168751897599</v>
      </c>
      <c r="F374" s="9">
        <v>6.2237390356912101</v>
      </c>
      <c r="G374" s="9">
        <v>11.217063668717101</v>
      </c>
      <c r="H374" s="10">
        <v>-1.16103048697232</v>
      </c>
      <c r="I374" s="7">
        <v>4.4335271747839098</v>
      </c>
      <c r="J374" s="7">
        <v>13.9363245175171</v>
      </c>
      <c r="K374" s="7">
        <v>1.8910839187036299E-4</v>
      </c>
      <c r="L374" s="7">
        <v>5.1440171333646699E-3</v>
      </c>
      <c r="M374" s="7" t="e">
        <v>#N/A</v>
      </c>
    </row>
    <row r="375" spans="1:13" x14ac:dyDescent="0.2">
      <c r="A375" s="7" t="s">
        <v>25</v>
      </c>
      <c r="B375" s="8">
        <v>22.919272218161101</v>
      </c>
      <c r="C375" s="8">
        <v>15.123758869129199</v>
      </c>
      <c r="D375" s="8">
        <v>20.163977747238398</v>
      </c>
      <c r="E375" s="9">
        <v>64.516966876929104</v>
      </c>
      <c r="F375" s="9">
        <v>39.082404267136198</v>
      </c>
      <c r="G375" s="9">
        <v>30.7697434582239</v>
      </c>
      <c r="H375" s="10">
        <v>-1.1650402289179</v>
      </c>
      <c r="I375" s="7">
        <v>5.77092668174609</v>
      </c>
      <c r="J375" s="7">
        <v>14.5867576665648</v>
      </c>
      <c r="K375" s="7">
        <v>1.3385185906402401E-4</v>
      </c>
      <c r="L375" s="7">
        <v>3.9096322905748798E-3</v>
      </c>
      <c r="M375" s="6" t="s">
        <v>25</v>
      </c>
    </row>
    <row r="376" spans="1:13" x14ac:dyDescent="0.2">
      <c r="A376" s="7" t="s">
        <v>458</v>
      </c>
      <c r="B376" s="8">
        <v>24.8514201667851</v>
      </c>
      <c r="C376" s="8">
        <v>19.8930770187301</v>
      </c>
      <c r="D376" s="8">
        <v>45.0423502917184</v>
      </c>
      <c r="E376" s="9">
        <v>84.997258746267903</v>
      </c>
      <c r="F376" s="9">
        <v>41.826203196849598</v>
      </c>
      <c r="G376" s="9">
        <v>78.622354522016906</v>
      </c>
      <c r="H376" s="10">
        <v>-1.1745459047642199</v>
      </c>
      <c r="I376" s="7">
        <v>6.6198936964019603</v>
      </c>
      <c r="J376" s="7">
        <v>13.075972589645099</v>
      </c>
      <c r="K376" s="7">
        <v>2.9910787159378099E-4</v>
      </c>
      <c r="L376" s="7">
        <v>7.5295159167215204E-3</v>
      </c>
      <c r="M376" s="7" t="e">
        <v>#N/A</v>
      </c>
    </row>
    <row r="377" spans="1:13" x14ac:dyDescent="0.2">
      <c r="A377" s="7" t="s">
        <v>457</v>
      </c>
      <c r="B377" s="8">
        <v>12.525648770390401</v>
      </c>
      <c r="C377" s="8">
        <v>26.3567581951629</v>
      </c>
      <c r="D377" s="8">
        <v>20.050377872606099</v>
      </c>
      <c r="E377" s="9">
        <v>48.488912370489999</v>
      </c>
      <c r="F377" s="9">
        <v>40.755452395010202</v>
      </c>
      <c r="G377" s="9">
        <v>39.722812624997999</v>
      </c>
      <c r="H377" s="10">
        <v>-1.1776916280775001</v>
      </c>
      <c r="I377" s="7">
        <v>5.8141795980960298</v>
      </c>
      <c r="J377" s="7">
        <v>15.4173905701072</v>
      </c>
      <c r="K377" s="11">
        <v>8.6191425047994294E-5</v>
      </c>
      <c r="L377" s="7">
        <v>2.7714043925095998E-3</v>
      </c>
      <c r="M377" s="7" t="e">
        <v>#N/A</v>
      </c>
    </row>
    <row r="378" spans="1:13" x14ac:dyDescent="0.2">
      <c r="A378" s="7" t="s">
        <v>74</v>
      </c>
      <c r="B378" s="8">
        <v>436.66543638903403</v>
      </c>
      <c r="C378" s="8">
        <v>241.41535423045701</v>
      </c>
      <c r="D378" s="8">
        <v>376.18598484495698</v>
      </c>
      <c r="E378" s="9">
        <v>817.59267936886295</v>
      </c>
      <c r="F378" s="9">
        <v>638.16747789625197</v>
      </c>
      <c r="G378" s="9">
        <v>896.33600508739096</v>
      </c>
      <c r="H378" s="10">
        <v>-1.17861305824954</v>
      </c>
      <c r="I378" s="7">
        <v>8.1673443084337798</v>
      </c>
      <c r="J378" s="7">
        <v>17.7825746077716</v>
      </c>
      <c r="K378" s="11">
        <v>2.4764091908857399E-5</v>
      </c>
      <c r="L378" s="7">
        <v>1.00094017965413E-3</v>
      </c>
      <c r="M378" s="7" t="e">
        <v>#N/A</v>
      </c>
    </row>
    <row r="379" spans="1:13" x14ac:dyDescent="0.2">
      <c r="A379" s="7" t="s">
        <v>102</v>
      </c>
      <c r="B379" s="8">
        <v>77.419169527625499</v>
      </c>
      <c r="C379" s="8">
        <v>79.258537144025695</v>
      </c>
      <c r="D379" s="8">
        <v>103.716685539316</v>
      </c>
      <c r="E379" s="9">
        <v>228.521201372109</v>
      </c>
      <c r="F379" s="9">
        <v>189.52289192556501</v>
      </c>
      <c r="G379" s="9">
        <v>169.18213459973299</v>
      </c>
      <c r="H379" s="10">
        <v>-1.1787320435622699</v>
      </c>
      <c r="I379" s="7">
        <v>6.7177817574361898</v>
      </c>
      <c r="J379" s="7">
        <v>20.086236040879299</v>
      </c>
      <c r="K379" s="11">
        <v>7.4027518159329999E-6</v>
      </c>
      <c r="L379" s="7">
        <v>3.6913408265784901E-4</v>
      </c>
      <c r="M379" s="6" t="s">
        <v>102</v>
      </c>
    </row>
    <row r="380" spans="1:13" x14ac:dyDescent="0.2">
      <c r="A380" s="7" t="s">
        <v>456</v>
      </c>
      <c r="B380" s="8">
        <v>421.20825280004198</v>
      </c>
      <c r="C380" s="8">
        <v>280.38570384758998</v>
      </c>
      <c r="D380" s="8">
        <v>367.72279418484902</v>
      </c>
      <c r="E380" s="9">
        <v>767.72762090438596</v>
      </c>
      <c r="F380" s="9">
        <v>547.88980091617202</v>
      </c>
      <c r="G380" s="9">
        <v>1130.24780067449</v>
      </c>
      <c r="H380" s="10">
        <v>-1.1839100639667299</v>
      </c>
      <c r="I380" s="7">
        <v>8.2506077295381601</v>
      </c>
      <c r="J380" s="7">
        <v>15.5207853106307</v>
      </c>
      <c r="K380" s="11">
        <v>8.1603021431052406E-5</v>
      </c>
      <c r="L380" s="7">
        <v>2.66872103420812E-3</v>
      </c>
      <c r="M380" s="7" t="e">
        <v>#N/A</v>
      </c>
    </row>
    <row r="381" spans="1:13" x14ac:dyDescent="0.2">
      <c r="A381" s="7" t="s">
        <v>455</v>
      </c>
      <c r="B381" s="8">
        <v>33.646024622591099</v>
      </c>
      <c r="C381" s="8">
        <v>29.243450759395099</v>
      </c>
      <c r="D381" s="8">
        <v>17.948780191908</v>
      </c>
      <c r="E381" s="9">
        <v>81.030720004775404</v>
      </c>
      <c r="F381" s="9">
        <v>54.742134744036697</v>
      </c>
      <c r="G381" s="9">
        <v>48.264246427782602</v>
      </c>
      <c r="H381" s="10">
        <v>-1.1843956873413599</v>
      </c>
      <c r="I381" s="7">
        <v>4.6518687837382799</v>
      </c>
      <c r="J381" s="7">
        <v>9.9004424513718305</v>
      </c>
      <c r="K381" s="7">
        <v>1.6523903922209199E-3</v>
      </c>
      <c r="L381" s="7">
        <v>2.64306562073921E-2</v>
      </c>
      <c r="M381" s="7" t="e">
        <v>#N/A</v>
      </c>
    </row>
    <row r="382" spans="1:13" x14ac:dyDescent="0.2">
      <c r="A382" s="7" t="s">
        <v>454</v>
      </c>
      <c r="B382" s="8">
        <v>205.20743730213999</v>
      </c>
      <c r="C382" s="8">
        <v>78.066207606625397</v>
      </c>
      <c r="D382" s="8">
        <v>108.942279772403</v>
      </c>
      <c r="E382" s="9">
        <v>307.44722735078602</v>
      </c>
      <c r="F382" s="9">
        <v>186.64524914562099</v>
      </c>
      <c r="G382" s="9">
        <v>385.49651837627601</v>
      </c>
      <c r="H382" s="10">
        <v>-1.1850395153917801</v>
      </c>
      <c r="I382" s="7">
        <v>6.7874241188257001</v>
      </c>
      <c r="J382" s="7">
        <v>12.6154845229357</v>
      </c>
      <c r="K382" s="7">
        <v>3.8256436081698301E-4</v>
      </c>
      <c r="L382" s="7">
        <v>8.8005136228820492E-3</v>
      </c>
      <c r="M382" s="7" t="e">
        <v>#N/A</v>
      </c>
    </row>
    <row r="383" spans="1:13" x14ac:dyDescent="0.2">
      <c r="A383" s="7" t="s">
        <v>453</v>
      </c>
      <c r="B383" s="8">
        <v>21.3202532261963</v>
      </c>
      <c r="C383" s="8">
        <v>12.613591421970799</v>
      </c>
      <c r="D383" s="8">
        <v>19.482378499444401</v>
      </c>
      <c r="E383" s="9">
        <v>38.127341780468697</v>
      </c>
      <c r="F383" s="9">
        <v>39.617779668055903</v>
      </c>
      <c r="G383" s="9">
        <v>42.295533649933198</v>
      </c>
      <c r="H383" s="10">
        <v>-1.18673368865528</v>
      </c>
      <c r="I383" s="7">
        <v>6.2914220926169504</v>
      </c>
      <c r="J383" s="7">
        <v>20.511455982567099</v>
      </c>
      <c r="K383" s="11">
        <v>5.9275420840791597E-6</v>
      </c>
      <c r="L383" s="7">
        <v>3.0928297992338497E-4</v>
      </c>
      <c r="M383" s="7" t="e">
        <v>#N/A</v>
      </c>
    </row>
    <row r="384" spans="1:13" x14ac:dyDescent="0.2">
      <c r="A384" s="7" t="s">
        <v>452</v>
      </c>
      <c r="B384" s="8">
        <v>78.351930606271594</v>
      </c>
      <c r="C384" s="8">
        <v>76.873878069225199</v>
      </c>
      <c r="D384" s="8">
        <v>79.179112618733299</v>
      </c>
      <c r="E384" s="9">
        <v>208.76945743488099</v>
      </c>
      <c r="F384" s="9">
        <v>171.7885817701</v>
      </c>
      <c r="G384" s="9">
        <v>167.021048938787</v>
      </c>
      <c r="H384" s="10">
        <v>-1.20765365720375</v>
      </c>
      <c r="I384" s="7">
        <v>6.22009209293455</v>
      </c>
      <c r="J384" s="7">
        <v>23.758406359759199</v>
      </c>
      <c r="K384" s="11">
        <v>1.0921730881979E-6</v>
      </c>
      <c r="L384" s="11">
        <v>7.3747381643668705E-5</v>
      </c>
      <c r="M384" s="7" t="e">
        <v>#N/A</v>
      </c>
    </row>
    <row r="385" spans="1:13" x14ac:dyDescent="0.2">
      <c r="A385" s="7" t="s">
        <v>451</v>
      </c>
      <c r="B385" s="8">
        <v>22.0531369308469</v>
      </c>
      <c r="C385" s="8">
        <v>30.122009365900499</v>
      </c>
      <c r="D385" s="8">
        <v>21.015976806980898</v>
      </c>
      <c r="E385" s="9">
        <v>57.0695880153513</v>
      </c>
      <c r="F385" s="9">
        <v>77.495589283122897</v>
      </c>
      <c r="G385" s="9">
        <v>39.105359579013601</v>
      </c>
      <c r="H385" s="10">
        <v>-1.2173298773358201</v>
      </c>
      <c r="I385" s="7">
        <v>4.86152043527124</v>
      </c>
      <c r="J385" s="7">
        <v>21.196135116024799</v>
      </c>
      <c r="K385" s="11">
        <v>4.1459972470033497E-6</v>
      </c>
      <c r="L385" s="7">
        <v>2.31028652419182E-4</v>
      </c>
      <c r="M385" s="7" t="e">
        <v>#N/A</v>
      </c>
    </row>
    <row r="386" spans="1:13" x14ac:dyDescent="0.2">
      <c r="A386" s="7" t="s">
        <v>450</v>
      </c>
      <c r="B386" s="8">
        <v>11.526261900412401</v>
      </c>
      <c r="C386" s="8">
        <v>7.0284688520434502</v>
      </c>
      <c r="D386" s="8">
        <v>17.380780818746299</v>
      </c>
      <c r="E386" s="9">
        <v>36.346446835308903</v>
      </c>
      <c r="F386" s="9">
        <v>28.174130473397899</v>
      </c>
      <c r="G386" s="9">
        <v>17.700320651553501</v>
      </c>
      <c r="H386" s="10">
        <v>-1.2184157811183101</v>
      </c>
      <c r="I386" s="7">
        <v>4.78592284827723</v>
      </c>
      <c r="J386" s="7">
        <v>10.8343627365496</v>
      </c>
      <c r="K386" s="7">
        <v>9.9633602723437297E-4</v>
      </c>
      <c r="L386" s="7">
        <v>1.8371695789267999E-2</v>
      </c>
      <c r="M386" s="7" t="e">
        <v>#N/A</v>
      </c>
    </row>
    <row r="387" spans="1:13" x14ac:dyDescent="0.2">
      <c r="A387" s="7" t="s">
        <v>449</v>
      </c>
      <c r="B387" s="8">
        <v>42.973635409052001</v>
      </c>
      <c r="C387" s="8">
        <v>28.866925642321299</v>
      </c>
      <c r="D387" s="8">
        <v>52.312742268187499</v>
      </c>
      <c r="E387" s="9">
        <v>85.078208516502499</v>
      </c>
      <c r="F387" s="9">
        <v>129.89545664813599</v>
      </c>
      <c r="G387" s="9">
        <v>80.063078295980503</v>
      </c>
      <c r="H387" s="10">
        <v>-1.2215837039297901</v>
      </c>
      <c r="I387" s="7">
        <v>8.0174232739967195</v>
      </c>
      <c r="J387" s="7">
        <v>16.100366690617999</v>
      </c>
      <c r="K387" s="11">
        <v>6.0072403340915297E-5</v>
      </c>
      <c r="L387" s="7">
        <v>2.0431843953978299E-3</v>
      </c>
      <c r="M387" s="7" t="e">
        <v>#N/A</v>
      </c>
    </row>
    <row r="388" spans="1:13" x14ac:dyDescent="0.2">
      <c r="A388" s="7" t="s">
        <v>448</v>
      </c>
      <c r="B388" s="8">
        <v>222.263639883097</v>
      </c>
      <c r="C388" s="8">
        <v>189.89416737753101</v>
      </c>
      <c r="D388" s="8">
        <v>227.029349452709</v>
      </c>
      <c r="E388" s="9">
        <v>506.25986304681902</v>
      </c>
      <c r="F388" s="9">
        <v>599.21891747934501</v>
      </c>
      <c r="G388" s="9">
        <v>399.59502959292098</v>
      </c>
      <c r="H388" s="10">
        <v>-1.2245775838961099</v>
      </c>
      <c r="I388" s="7">
        <v>7.8778760828040797</v>
      </c>
      <c r="J388" s="7">
        <v>23.233093295386102</v>
      </c>
      <c r="K388" s="11">
        <v>1.43506478429812E-6</v>
      </c>
      <c r="L388" s="11">
        <v>9.3068410502588394E-5</v>
      </c>
      <c r="M388" s="7" t="e">
        <v>#N/A</v>
      </c>
    </row>
    <row r="389" spans="1:13" x14ac:dyDescent="0.2">
      <c r="A389" s="7" t="s">
        <v>447</v>
      </c>
      <c r="B389" s="8">
        <v>80.350704346227502</v>
      </c>
      <c r="C389" s="8">
        <v>65.452616184654602</v>
      </c>
      <c r="D389" s="8">
        <v>80.031111678475696</v>
      </c>
      <c r="E389" s="9">
        <v>178.49424336716299</v>
      </c>
      <c r="F389" s="9">
        <v>198.222742190509</v>
      </c>
      <c r="G389" s="9">
        <v>142.11710941741501</v>
      </c>
      <c r="H389" s="10">
        <v>-1.22620614811329</v>
      </c>
      <c r="I389" s="7">
        <v>6.1671343995016201</v>
      </c>
      <c r="J389" s="7">
        <v>19.3311861510748</v>
      </c>
      <c r="K389" s="11">
        <v>1.09896698132215E-5</v>
      </c>
      <c r="L389" s="7">
        <v>5.0867104752407098E-4</v>
      </c>
      <c r="M389" s="7" t="e">
        <v>#N/A</v>
      </c>
    </row>
    <row r="390" spans="1:13" x14ac:dyDescent="0.2">
      <c r="A390" s="7" t="s">
        <v>446</v>
      </c>
      <c r="B390" s="8">
        <v>23.5855301314797</v>
      </c>
      <c r="C390" s="8">
        <v>7.90702745854888</v>
      </c>
      <c r="D390" s="8">
        <v>37.090359067455402</v>
      </c>
      <c r="E390" s="9">
        <v>93.982683242301903</v>
      </c>
      <c r="F390" s="9">
        <v>24.426502666960101</v>
      </c>
      <c r="G390" s="9">
        <v>38.796633056021399</v>
      </c>
      <c r="H390" s="10">
        <v>-1.22834843095704</v>
      </c>
      <c r="I390" s="7">
        <v>6.7455109884184399</v>
      </c>
      <c r="J390" s="7">
        <v>8.8728541764287598</v>
      </c>
      <c r="K390" s="7">
        <v>2.89442256024447E-3</v>
      </c>
      <c r="L390" s="7">
        <v>4.0224063642913199E-2</v>
      </c>
      <c r="M390" s="7" t="e">
        <v>#N/A</v>
      </c>
    </row>
    <row r="391" spans="1:13" x14ac:dyDescent="0.2">
      <c r="A391" s="7" t="s">
        <v>445</v>
      </c>
      <c r="B391" s="8">
        <v>1.06601266130982</v>
      </c>
      <c r="C391" s="8">
        <v>1.0668211650423101</v>
      </c>
      <c r="D391" s="8">
        <v>1.7039981194849301</v>
      </c>
      <c r="E391" s="9">
        <v>3.0760912689125499</v>
      </c>
      <c r="F391" s="9">
        <v>2.6099550794834099</v>
      </c>
      <c r="G391" s="9">
        <v>3.4989005939117499</v>
      </c>
      <c r="H391" s="10">
        <v>-1.2335552086875099</v>
      </c>
      <c r="I391" s="7">
        <v>4.17225237600739</v>
      </c>
      <c r="J391" s="7">
        <v>9.6362016793929897</v>
      </c>
      <c r="K391" s="7">
        <v>1.9077934791577799E-3</v>
      </c>
      <c r="L391" s="7">
        <v>2.95142336216336E-2</v>
      </c>
      <c r="M391" s="7" t="e">
        <v>#N/A</v>
      </c>
    </row>
    <row r="392" spans="1:13" x14ac:dyDescent="0.2">
      <c r="A392" s="7" t="s">
        <v>444</v>
      </c>
      <c r="B392" s="8">
        <v>144.844470355471</v>
      </c>
      <c r="C392" s="8">
        <v>99.402630907471604</v>
      </c>
      <c r="D392" s="8">
        <v>218.850158479182</v>
      </c>
      <c r="E392" s="9">
        <v>533.863734696797</v>
      </c>
      <c r="F392" s="9">
        <v>238.44281918460001</v>
      </c>
      <c r="G392" s="9">
        <v>320.35522202491899</v>
      </c>
      <c r="H392" s="10">
        <v>-1.23556438631424</v>
      </c>
      <c r="I392" s="7">
        <v>8.1273963550363799</v>
      </c>
      <c r="J392" s="7">
        <v>18.176899238915599</v>
      </c>
      <c r="K392" s="11">
        <v>2.0130583348014102E-5</v>
      </c>
      <c r="L392" s="7">
        <v>8.4028715000674303E-4</v>
      </c>
      <c r="M392" s="7" t="e">
        <v>#N/A</v>
      </c>
    </row>
    <row r="393" spans="1:13" x14ac:dyDescent="0.2">
      <c r="A393" s="7" t="s">
        <v>443</v>
      </c>
      <c r="B393" s="8">
        <v>11.059881361089399</v>
      </c>
      <c r="C393" s="8">
        <v>12.111557932539201</v>
      </c>
      <c r="D393" s="8">
        <v>13.234385394666299</v>
      </c>
      <c r="E393" s="9">
        <v>32.218008553347303</v>
      </c>
      <c r="F393" s="9">
        <v>27.036457746443599</v>
      </c>
      <c r="G393" s="9">
        <v>24.801030680374399</v>
      </c>
      <c r="H393" s="10">
        <v>-1.2373141063536</v>
      </c>
      <c r="I393" s="7">
        <v>7.1850999636791304</v>
      </c>
      <c r="J393" s="7">
        <v>14.764628276476399</v>
      </c>
      <c r="K393" s="7">
        <v>1.21798909818401E-4</v>
      </c>
      <c r="L393" s="7">
        <v>3.6600253555115901E-3</v>
      </c>
      <c r="M393" s="7" t="e">
        <v>#N/A</v>
      </c>
    </row>
    <row r="394" spans="1:13" x14ac:dyDescent="0.2">
      <c r="A394" s="7" t="s">
        <v>442</v>
      </c>
      <c r="B394" s="8">
        <v>8.4614754991466796</v>
      </c>
      <c r="C394" s="8">
        <v>5.3968600113905003</v>
      </c>
      <c r="D394" s="8">
        <v>12.5527861468723</v>
      </c>
      <c r="E394" s="9">
        <v>18.699396924178899</v>
      </c>
      <c r="F394" s="9">
        <v>23.355751865120801</v>
      </c>
      <c r="G394" s="9">
        <v>19.655588630504202</v>
      </c>
      <c r="H394" s="10">
        <v>-1.24006344965532</v>
      </c>
      <c r="I394" s="7">
        <v>3.1856037206179302</v>
      </c>
      <c r="J394" s="7">
        <v>8.8073147794232298</v>
      </c>
      <c r="K394" s="7">
        <v>3.0002525903058798E-3</v>
      </c>
      <c r="L394" s="7">
        <v>4.1245388603737998E-2</v>
      </c>
      <c r="M394" s="7" t="e">
        <v>#N/A</v>
      </c>
    </row>
    <row r="395" spans="1:13" x14ac:dyDescent="0.2">
      <c r="A395" s="7" t="s">
        <v>38</v>
      </c>
      <c r="B395" s="8">
        <v>11.526261900412401</v>
      </c>
      <c r="C395" s="8">
        <v>7.7187649000120002</v>
      </c>
      <c r="D395" s="8">
        <v>13.461585143931</v>
      </c>
      <c r="E395" s="9">
        <v>35.860748213901601</v>
      </c>
      <c r="F395" s="9">
        <v>17.533544380119299</v>
      </c>
      <c r="G395" s="9">
        <v>24.698121839376999</v>
      </c>
      <c r="H395" s="10">
        <v>-1.2474868196726701</v>
      </c>
      <c r="I395" s="7">
        <v>7.0574181430132699</v>
      </c>
      <c r="J395" s="7">
        <v>15.822597991526001</v>
      </c>
      <c r="K395" s="11">
        <v>6.9566676631211893E-5</v>
      </c>
      <c r="L395" s="7">
        <v>2.3146547276802301E-3</v>
      </c>
      <c r="M395" s="6" t="s">
        <v>38</v>
      </c>
    </row>
    <row r="396" spans="1:13" x14ac:dyDescent="0.2">
      <c r="A396" s="7" t="s">
        <v>441</v>
      </c>
      <c r="B396" s="8">
        <v>111.664826272203</v>
      </c>
      <c r="C396" s="8">
        <v>100.53220625869299</v>
      </c>
      <c r="D396" s="8">
        <v>98.263891556964495</v>
      </c>
      <c r="E396" s="9">
        <v>222.611868144987</v>
      </c>
      <c r="F396" s="9">
        <v>297.06642558530399</v>
      </c>
      <c r="G396" s="9">
        <v>217.24056334552</v>
      </c>
      <c r="H396" s="10">
        <v>-1.24799889416443</v>
      </c>
      <c r="I396" s="7">
        <v>6.7792031292754196</v>
      </c>
      <c r="J396" s="7">
        <v>25.0334756010257</v>
      </c>
      <c r="K396" s="11">
        <v>5.6343551007630098E-7</v>
      </c>
      <c r="L396" s="11">
        <v>4.37005150011207E-5</v>
      </c>
      <c r="M396" s="7" t="e">
        <v>#N/A</v>
      </c>
    </row>
    <row r="397" spans="1:13" x14ac:dyDescent="0.2">
      <c r="A397" s="7" t="s">
        <v>440</v>
      </c>
      <c r="B397" s="8">
        <v>36.377682067197497</v>
      </c>
      <c r="C397" s="8">
        <v>39.848908223639199</v>
      </c>
      <c r="D397" s="8">
        <v>38.112757939146398</v>
      </c>
      <c r="E397" s="9">
        <v>83.944911733218902</v>
      </c>
      <c r="F397" s="9">
        <v>84.5223914201936</v>
      </c>
      <c r="G397" s="9">
        <v>103.93792940737799</v>
      </c>
      <c r="H397" s="10">
        <v>-1.2505920958396399</v>
      </c>
      <c r="I397" s="7">
        <v>5.3588820151105701</v>
      </c>
      <c r="J397" s="7">
        <v>23.606056139348301</v>
      </c>
      <c r="K397" s="11">
        <v>1.1821487592322899E-6</v>
      </c>
      <c r="L397" s="11">
        <v>7.8438645128482302E-5</v>
      </c>
      <c r="M397" s="7" t="e">
        <v>#N/A</v>
      </c>
    </row>
    <row r="398" spans="1:13" x14ac:dyDescent="0.2">
      <c r="A398" s="7" t="s">
        <v>439</v>
      </c>
      <c r="B398" s="8">
        <v>33.979153579250401</v>
      </c>
      <c r="C398" s="8">
        <v>42.986617532587097</v>
      </c>
      <c r="D398" s="8">
        <v>47.484747596313497</v>
      </c>
      <c r="E398" s="9">
        <v>135.18611629168299</v>
      </c>
      <c r="F398" s="9">
        <v>104.598968954681</v>
      </c>
      <c r="G398" s="9">
        <v>71.624553334193394</v>
      </c>
      <c r="H398" s="10">
        <v>-1.25906902183396</v>
      </c>
      <c r="I398" s="7">
        <v>5.4871068426599496</v>
      </c>
      <c r="J398" s="7">
        <v>15.5780243405543</v>
      </c>
      <c r="K398" s="11">
        <v>7.9169405717297093E-5</v>
      </c>
      <c r="L398" s="7">
        <v>2.6039702241514402E-3</v>
      </c>
      <c r="M398" s="7" t="e">
        <v>#N/A</v>
      </c>
    </row>
    <row r="399" spans="1:13" x14ac:dyDescent="0.2">
      <c r="A399" s="7" t="s">
        <v>438</v>
      </c>
      <c r="B399" s="8">
        <v>12.325771396394799</v>
      </c>
      <c r="C399" s="8">
        <v>7.2167314105803202</v>
      </c>
      <c r="D399" s="8">
        <v>16.358381947055399</v>
      </c>
      <c r="E399" s="9">
        <v>29.546666135607399</v>
      </c>
      <c r="F399" s="9">
        <v>22.8203764642011</v>
      </c>
      <c r="G399" s="9">
        <v>28.9173843202706</v>
      </c>
      <c r="H399" s="10">
        <v>-1.26310974334054</v>
      </c>
      <c r="I399" s="7">
        <v>4.3085490709971701</v>
      </c>
      <c r="J399" s="7">
        <v>14.4022461119654</v>
      </c>
      <c r="K399" s="7">
        <v>1.4762612117866201E-4</v>
      </c>
      <c r="L399" s="7">
        <v>4.2154234950494097E-3</v>
      </c>
      <c r="M399" s="7" t="e">
        <v>#N/A</v>
      </c>
    </row>
    <row r="400" spans="1:13" x14ac:dyDescent="0.2">
      <c r="A400" s="7" t="s">
        <v>16</v>
      </c>
      <c r="B400" s="8">
        <v>29.31534818602</v>
      </c>
      <c r="C400" s="8">
        <v>30.373026110616301</v>
      </c>
      <c r="D400" s="8">
        <v>45.553549727563897</v>
      </c>
      <c r="E400" s="9">
        <v>104.66805291326099</v>
      </c>
      <c r="F400" s="9">
        <v>70.803396771626893</v>
      </c>
      <c r="G400" s="9">
        <v>72.859459426162203</v>
      </c>
      <c r="H400" s="10">
        <v>-1.26312670775236</v>
      </c>
      <c r="I400" s="7">
        <v>5.6538170269782997</v>
      </c>
      <c r="J400" s="7">
        <v>14.780425339972499</v>
      </c>
      <c r="K400" s="7">
        <v>1.2078278538307099E-4</v>
      </c>
      <c r="L400" s="7">
        <v>3.6485936668744102E-3</v>
      </c>
      <c r="M400" s="6" t="s">
        <v>16</v>
      </c>
    </row>
    <row r="401" spans="1:13" x14ac:dyDescent="0.2">
      <c r="A401" s="7" t="s">
        <v>437</v>
      </c>
      <c r="B401" s="8">
        <v>96.274268474542893</v>
      </c>
      <c r="C401" s="8">
        <v>75.932565276540799</v>
      </c>
      <c r="D401" s="8">
        <v>153.47343062827599</v>
      </c>
      <c r="E401" s="9">
        <v>338.046240499443</v>
      </c>
      <c r="F401" s="9">
        <v>238.777428810175</v>
      </c>
      <c r="G401" s="9">
        <v>199.64315153496401</v>
      </c>
      <c r="H401" s="10">
        <v>-1.26536271954878</v>
      </c>
      <c r="I401" s="7">
        <v>7.9559474571787998</v>
      </c>
      <c r="J401" s="7">
        <v>16.371520832529399</v>
      </c>
      <c r="K401" s="11">
        <v>5.2061629678151101E-5</v>
      </c>
      <c r="L401" s="7">
        <v>1.8335980548135E-3</v>
      </c>
      <c r="M401" s="7" t="e">
        <v>#N/A</v>
      </c>
    </row>
    <row r="402" spans="1:13" x14ac:dyDescent="0.2">
      <c r="A402" s="7" t="s">
        <v>436</v>
      </c>
      <c r="B402" s="8">
        <v>2.8649090272701301</v>
      </c>
      <c r="C402" s="8">
        <v>1.6943630268319001</v>
      </c>
      <c r="D402" s="8">
        <v>3.0671966150728802</v>
      </c>
      <c r="E402" s="9">
        <v>5.90933322712148</v>
      </c>
      <c r="F402" s="9">
        <v>5.2868320840817802</v>
      </c>
      <c r="G402" s="9">
        <v>7.10071002882089</v>
      </c>
      <c r="H402" s="10">
        <v>-1.2662044705870401</v>
      </c>
      <c r="I402" s="7">
        <v>2.9102832275052499</v>
      </c>
      <c r="J402" s="7">
        <v>9.6429802574535</v>
      </c>
      <c r="K402" s="7">
        <v>1.9007658467092301E-3</v>
      </c>
      <c r="L402" s="7">
        <v>2.9445197239372799E-2</v>
      </c>
      <c r="M402" s="7" t="e">
        <v>#N/A</v>
      </c>
    </row>
    <row r="403" spans="1:13" x14ac:dyDescent="0.2">
      <c r="A403" s="7" t="s">
        <v>435</v>
      </c>
      <c r="B403" s="8">
        <v>5.5965664718765398</v>
      </c>
      <c r="C403" s="8">
        <v>3.13770930894797</v>
      </c>
      <c r="D403" s="8">
        <v>4.8279946718739799</v>
      </c>
      <c r="E403" s="9">
        <v>7.7711779425159202</v>
      </c>
      <c r="F403" s="9">
        <v>9.0344598905194999</v>
      </c>
      <c r="G403" s="9">
        <v>18.317773697538001</v>
      </c>
      <c r="H403" s="10">
        <v>-1.2672144830429599</v>
      </c>
      <c r="I403" s="7">
        <v>5.3588000732309302</v>
      </c>
      <c r="J403" s="7">
        <v>9.7137545792749709</v>
      </c>
      <c r="K403" s="7">
        <v>1.82893979128676E-3</v>
      </c>
      <c r="L403" s="7">
        <v>2.8636834685999899E-2</v>
      </c>
      <c r="M403" s="7" t="e">
        <v>#N/A</v>
      </c>
    </row>
    <row r="404" spans="1:13" x14ac:dyDescent="0.2">
      <c r="A404" s="7" t="s">
        <v>434</v>
      </c>
      <c r="B404" s="8">
        <v>411.21438410026201</v>
      </c>
      <c r="C404" s="8">
        <v>310.25669646877498</v>
      </c>
      <c r="D404" s="8">
        <v>545.27939823517897</v>
      </c>
      <c r="E404" s="9">
        <v>1238.9362334396501</v>
      </c>
      <c r="F404" s="9">
        <v>845.15699227682103</v>
      </c>
      <c r="G404" s="9">
        <v>977.01653642935605</v>
      </c>
      <c r="H404" s="10">
        <v>-1.2716324018442999</v>
      </c>
      <c r="I404" s="7">
        <v>8.5504901198035501</v>
      </c>
      <c r="J404" s="7">
        <v>17.5889307842432</v>
      </c>
      <c r="K404" s="11">
        <v>2.7417963897010401E-5</v>
      </c>
      <c r="L404" s="7">
        <v>1.0928153040756299E-3</v>
      </c>
      <c r="M404" s="7" t="e">
        <v>#N/A</v>
      </c>
    </row>
    <row r="405" spans="1:13" x14ac:dyDescent="0.2">
      <c r="A405" s="7" t="s">
        <v>433</v>
      </c>
      <c r="B405" s="8">
        <v>22.919272218161101</v>
      </c>
      <c r="C405" s="8">
        <v>15.0610046829502</v>
      </c>
      <c r="D405" s="8">
        <v>41.066354679586901</v>
      </c>
      <c r="E405" s="9">
        <v>72.450044359914102</v>
      </c>
      <c r="F405" s="9">
        <v>61.902780731337302</v>
      </c>
      <c r="G405" s="9">
        <v>49.8078790427437</v>
      </c>
      <c r="H405" s="10">
        <v>-1.2722400082727301</v>
      </c>
      <c r="I405" s="7">
        <v>6.0027139254369999</v>
      </c>
      <c r="J405" s="7">
        <v>15.4499965039921</v>
      </c>
      <c r="K405" s="11">
        <v>8.4717099818894397E-5</v>
      </c>
      <c r="L405" s="7">
        <v>2.7470835842403601E-3</v>
      </c>
      <c r="M405" s="7" t="e">
        <v>#N/A</v>
      </c>
    </row>
    <row r="406" spans="1:13" x14ac:dyDescent="0.2">
      <c r="A406" s="7" t="s">
        <v>432</v>
      </c>
      <c r="B406" s="8">
        <v>13.3917840577046</v>
      </c>
      <c r="C406" s="8">
        <v>10.1034239748125</v>
      </c>
      <c r="D406" s="8">
        <v>14.143184391725001</v>
      </c>
      <c r="E406" s="9">
        <v>32.056109012878203</v>
      </c>
      <c r="F406" s="9">
        <v>19.741967908913001</v>
      </c>
      <c r="G406" s="9">
        <v>41.369354080956498</v>
      </c>
      <c r="H406" s="10">
        <v>-1.27261399352974</v>
      </c>
      <c r="I406" s="7">
        <v>4.2864195441423902</v>
      </c>
      <c r="J406" s="7">
        <v>14.059704947026001</v>
      </c>
      <c r="K406" s="7">
        <v>1.77097573495002E-4</v>
      </c>
      <c r="L406" s="7">
        <v>4.8985615569858603E-3</v>
      </c>
      <c r="M406" s="7" t="e">
        <v>#N/A</v>
      </c>
    </row>
    <row r="407" spans="1:13" x14ac:dyDescent="0.2">
      <c r="A407" s="7" t="s">
        <v>431</v>
      </c>
      <c r="B407" s="8">
        <v>7.5287144205005898</v>
      </c>
      <c r="C407" s="8">
        <v>3.2004634951269302</v>
      </c>
      <c r="D407" s="8">
        <v>6.1343932301457604</v>
      </c>
      <c r="E407" s="9">
        <v>16.109004276673598</v>
      </c>
      <c r="F407" s="9">
        <v>11.577493044888</v>
      </c>
      <c r="G407" s="9">
        <v>11.5257901917093</v>
      </c>
      <c r="H407" s="10">
        <v>-1.29463114962475</v>
      </c>
      <c r="I407" s="7">
        <v>3.0350870553996501</v>
      </c>
      <c r="J407" s="7">
        <v>9.9663212799015408</v>
      </c>
      <c r="K407" s="7">
        <v>1.5942972207821501E-3</v>
      </c>
      <c r="L407" s="7">
        <v>2.58123241147507E-2</v>
      </c>
      <c r="M407" s="7" t="e">
        <v>#N/A</v>
      </c>
    </row>
    <row r="408" spans="1:13" x14ac:dyDescent="0.2">
      <c r="A408" s="7" t="s">
        <v>430</v>
      </c>
      <c r="B408" s="8">
        <v>5.7964438458721297</v>
      </c>
      <c r="C408" s="8">
        <v>4.3300388463481898</v>
      </c>
      <c r="D408" s="8">
        <v>10.2807886542258</v>
      </c>
      <c r="E408" s="9">
        <v>20.075543018166101</v>
      </c>
      <c r="F408" s="9">
        <v>14.856667375521001</v>
      </c>
      <c r="G408" s="9">
        <v>13.892693534649601</v>
      </c>
      <c r="H408" s="10">
        <v>-1.2949968031044501</v>
      </c>
      <c r="I408" s="7">
        <v>4.34485910824767</v>
      </c>
      <c r="J408" s="7">
        <v>13.9938278677329</v>
      </c>
      <c r="K408" s="7">
        <v>1.8341172104160199E-4</v>
      </c>
      <c r="L408" s="7">
        <v>5.02478077765286E-3</v>
      </c>
      <c r="M408" s="7" t="e">
        <v>#N/A</v>
      </c>
    </row>
    <row r="409" spans="1:13" x14ac:dyDescent="0.2">
      <c r="A409" s="7" t="s">
        <v>429</v>
      </c>
      <c r="B409" s="8">
        <v>8.4614754991466796</v>
      </c>
      <c r="C409" s="8">
        <v>4.9575807081377903</v>
      </c>
      <c r="D409" s="8">
        <v>6.0775932928295999</v>
      </c>
      <c r="E409" s="9">
        <v>17.080401519488099</v>
      </c>
      <c r="F409" s="9">
        <v>12.313634221152499</v>
      </c>
      <c r="G409" s="9">
        <v>18.009047174545699</v>
      </c>
      <c r="H409" s="10">
        <v>-1.2974699867772399</v>
      </c>
      <c r="I409" s="7">
        <v>4.9031757557597802</v>
      </c>
      <c r="J409" s="7">
        <v>19.780396361651501</v>
      </c>
      <c r="K409" s="11">
        <v>8.6869090768225894E-6</v>
      </c>
      <c r="L409" s="7">
        <v>4.1548762205352699E-4</v>
      </c>
      <c r="M409" s="7" t="e">
        <v>#N/A</v>
      </c>
    </row>
    <row r="410" spans="1:13" x14ac:dyDescent="0.2">
      <c r="A410" s="7" t="s">
        <v>428</v>
      </c>
      <c r="B410" s="8">
        <v>6.3294501765270397</v>
      </c>
      <c r="C410" s="8">
        <v>6.5264353626117702</v>
      </c>
      <c r="D410" s="8">
        <v>11.7007870871299</v>
      </c>
      <c r="E410" s="9">
        <v>32.460857864050901</v>
      </c>
      <c r="F410" s="9">
        <v>17.198934754544499</v>
      </c>
      <c r="G410" s="9">
        <v>10.496701781735201</v>
      </c>
      <c r="H410" s="10">
        <v>-1.2982404060127199</v>
      </c>
      <c r="I410" s="7">
        <v>6.3795313875211503</v>
      </c>
      <c r="J410" s="7">
        <v>11.0261622184653</v>
      </c>
      <c r="K410" s="7">
        <v>8.9834938066796796E-4</v>
      </c>
      <c r="L410" s="7">
        <v>1.6905168099487899E-2</v>
      </c>
      <c r="M410" s="7" t="e">
        <v>#N/A</v>
      </c>
    </row>
    <row r="411" spans="1:13" x14ac:dyDescent="0.2">
      <c r="A411" s="7" t="s">
        <v>66</v>
      </c>
      <c r="B411" s="8">
        <v>59.4968316593542</v>
      </c>
      <c r="C411" s="8">
        <v>43.4886510220188</v>
      </c>
      <c r="D411" s="8">
        <v>44.076751357343603</v>
      </c>
      <c r="E411" s="9">
        <v>150.728472176715</v>
      </c>
      <c r="F411" s="9">
        <v>100.51673152266901</v>
      </c>
      <c r="G411" s="9">
        <v>111.964819005176</v>
      </c>
      <c r="H411" s="10">
        <v>-1.2987096875500399</v>
      </c>
      <c r="I411" s="7">
        <v>5.9892479133737799</v>
      </c>
      <c r="J411" s="7">
        <v>30.224092425139801</v>
      </c>
      <c r="K411" s="11">
        <v>3.84898406607005E-8</v>
      </c>
      <c r="L411" s="11">
        <v>4.8631308494914499E-6</v>
      </c>
      <c r="M411" s="6" t="s">
        <v>66</v>
      </c>
    </row>
    <row r="412" spans="1:13" x14ac:dyDescent="0.2">
      <c r="A412" s="7" t="s">
        <v>427</v>
      </c>
      <c r="B412" s="8">
        <v>3.13141219259759</v>
      </c>
      <c r="C412" s="8">
        <v>2.5101674471583699</v>
      </c>
      <c r="D412" s="8">
        <v>2.9535967404405499</v>
      </c>
      <c r="E412" s="9">
        <v>7.5283286318123004</v>
      </c>
      <c r="F412" s="9">
        <v>5.3537540091967397</v>
      </c>
      <c r="G412" s="9">
        <v>8.5414338027845496</v>
      </c>
      <c r="H412" s="10">
        <v>-1.29946087602912</v>
      </c>
      <c r="I412" s="7">
        <v>2.41863430513874</v>
      </c>
      <c r="J412" s="7">
        <v>9.1424153055633202</v>
      </c>
      <c r="K412" s="7">
        <v>2.49751194454139E-3</v>
      </c>
      <c r="L412" s="7">
        <v>3.6016255793204298E-2</v>
      </c>
      <c r="M412" s="7" t="e">
        <v>#N/A</v>
      </c>
    </row>
    <row r="413" spans="1:13" x14ac:dyDescent="0.2">
      <c r="A413" s="7" t="s">
        <v>426</v>
      </c>
      <c r="B413" s="8">
        <v>2.4651542792789498</v>
      </c>
      <c r="C413" s="8">
        <v>3.0749551227690102</v>
      </c>
      <c r="D413" s="8">
        <v>4.6007949226093201</v>
      </c>
      <c r="E413" s="9">
        <v>5.9902829973560197</v>
      </c>
      <c r="F413" s="9">
        <v>10.908273793738401</v>
      </c>
      <c r="G413" s="9">
        <v>7.7181630748053198</v>
      </c>
      <c r="H413" s="10">
        <v>-1.2996986489378699</v>
      </c>
      <c r="I413" s="7">
        <v>4.2348346257366698</v>
      </c>
      <c r="J413" s="7">
        <v>13.407322924225999</v>
      </c>
      <c r="K413" s="7">
        <v>2.5064387165964902E-4</v>
      </c>
      <c r="L413" s="7">
        <v>6.4202657237229198E-3</v>
      </c>
      <c r="M413" s="7" t="e">
        <v>#N/A</v>
      </c>
    </row>
    <row r="414" spans="1:13" x14ac:dyDescent="0.2">
      <c r="A414" s="7" t="s">
        <v>425</v>
      </c>
      <c r="B414" s="8">
        <v>65.160023922562601</v>
      </c>
      <c r="C414" s="8">
        <v>55.098175465126303</v>
      </c>
      <c r="D414" s="8">
        <v>87.415103529577095</v>
      </c>
      <c r="E414" s="9">
        <v>177.60379589458299</v>
      </c>
      <c r="F414" s="9">
        <v>168.375563589238</v>
      </c>
      <c r="G414" s="9">
        <v>153.53999076812701</v>
      </c>
      <c r="H414" s="10">
        <v>-1.3025580971991</v>
      </c>
      <c r="I414" s="7">
        <v>6.0473421465985098</v>
      </c>
      <c r="J414" s="7">
        <v>26.048840783039701</v>
      </c>
      <c r="K414" s="11">
        <v>3.3288865977308598E-7</v>
      </c>
      <c r="L414" s="11">
        <v>2.8097271511288701E-5</v>
      </c>
      <c r="M414" s="7" t="e">
        <v>#N/A</v>
      </c>
    </row>
    <row r="415" spans="1:13" x14ac:dyDescent="0.2">
      <c r="A415" s="7" t="s">
        <v>424</v>
      </c>
      <c r="B415" s="8">
        <v>34.179030953245999</v>
      </c>
      <c r="C415" s="8">
        <v>32.3184058821641</v>
      </c>
      <c r="D415" s="8">
        <v>51.176743521864204</v>
      </c>
      <c r="E415" s="9">
        <v>100.458664861065</v>
      </c>
      <c r="F415" s="9">
        <v>65.918096238234895</v>
      </c>
      <c r="G415" s="9">
        <v>132.23786068166501</v>
      </c>
      <c r="H415" s="10">
        <v>-1.3080186046853799</v>
      </c>
      <c r="I415" s="7">
        <v>5.5050932132725796</v>
      </c>
      <c r="J415" s="7">
        <v>18.296585672620601</v>
      </c>
      <c r="K415" s="11">
        <v>1.8904569021758901E-5</v>
      </c>
      <c r="L415" s="7">
        <v>8.0075847896963104E-4</v>
      </c>
      <c r="M415" s="7" t="e">
        <v>#N/A</v>
      </c>
    </row>
    <row r="416" spans="1:13" x14ac:dyDescent="0.2">
      <c r="A416" s="7" t="s">
        <v>423</v>
      </c>
      <c r="B416" s="8">
        <v>276.09727927924303</v>
      </c>
      <c r="C416" s="8">
        <v>256.79012984430199</v>
      </c>
      <c r="D416" s="8">
        <v>322.33964426923302</v>
      </c>
      <c r="E416" s="9">
        <v>865.19114426677299</v>
      </c>
      <c r="F416" s="9">
        <v>676.17913136154903</v>
      </c>
      <c r="G416" s="9">
        <v>665.20274820722102</v>
      </c>
      <c r="H416" s="10">
        <v>-1.3148811717809199</v>
      </c>
      <c r="I416" s="7">
        <v>8.0016157893223205</v>
      </c>
      <c r="J416" s="7">
        <v>8.6635124054793398</v>
      </c>
      <c r="K416" s="7">
        <v>3.2464491991988299E-3</v>
      </c>
      <c r="L416" s="7">
        <v>4.3669806420896497E-2</v>
      </c>
      <c r="M416" s="7" t="e">
        <v>#N/A</v>
      </c>
    </row>
    <row r="417" spans="1:13" x14ac:dyDescent="0.2">
      <c r="A417" s="7" t="s">
        <v>422</v>
      </c>
      <c r="B417" s="8">
        <v>5.7298180545402699</v>
      </c>
      <c r="C417" s="8">
        <v>2.4474132609794101</v>
      </c>
      <c r="D417" s="8">
        <v>3.3511963016537001</v>
      </c>
      <c r="E417" s="9">
        <v>10.8472692114285</v>
      </c>
      <c r="F417" s="9">
        <v>9.3690695160942994</v>
      </c>
      <c r="G417" s="9">
        <v>7.10071002882089</v>
      </c>
      <c r="H417" s="10">
        <v>-1.3155940452441199</v>
      </c>
      <c r="I417" s="7">
        <v>2.9076904004550199</v>
      </c>
      <c r="J417" s="7">
        <v>9.4332797678485392</v>
      </c>
      <c r="K417" s="7">
        <v>2.1308286781246098E-3</v>
      </c>
      <c r="L417" s="7">
        <v>3.2059200460308898E-2</v>
      </c>
      <c r="M417" s="7" t="e">
        <v>#N/A</v>
      </c>
    </row>
    <row r="418" spans="1:13" x14ac:dyDescent="0.2">
      <c r="A418" s="7" t="s">
        <v>421</v>
      </c>
      <c r="B418" s="8">
        <v>135.51685956901099</v>
      </c>
      <c r="C418" s="8">
        <v>142.26374006770101</v>
      </c>
      <c r="D418" s="8">
        <v>136.37664949611101</v>
      </c>
      <c r="E418" s="9">
        <v>323.39433208699103</v>
      </c>
      <c r="F418" s="9">
        <v>400.72848758837603</v>
      </c>
      <c r="G418" s="9">
        <v>303.47817210134502</v>
      </c>
      <c r="H418" s="10">
        <v>-1.3181243534942</v>
      </c>
      <c r="I418" s="7">
        <v>7.0332255335929803</v>
      </c>
      <c r="J418" s="7">
        <v>17.605784001636501</v>
      </c>
      <c r="K418" s="11">
        <v>2.71760543551435E-5</v>
      </c>
      <c r="L418" s="7">
        <v>1.0869474841208801E-3</v>
      </c>
      <c r="M418" s="7" t="e">
        <v>#N/A</v>
      </c>
    </row>
    <row r="419" spans="1:13" x14ac:dyDescent="0.2">
      <c r="A419" s="7" t="s">
        <v>420</v>
      </c>
      <c r="B419" s="8">
        <v>3.13141219259759</v>
      </c>
      <c r="C419" s="8">
        <v>2.1963965162635799</v>
      </c>
      <c r="D419" s="8">
        <v>8.5199905974246697</v>
      </c>
      <c r="E419" s="9">
        <v>12.142465535181101</v>
      </c>
      <c r="F419" s="9">
        <v>8.9675379654045404</v>
      </c>
      <c r="G419" s="9">
        <v>10.3937929407378</v>
      </c>
      <c r="H419" s="10">
        <v>-1.32254841588258</v>
      </c>
      <c r="I419" s="7">
        <v>4.2522720228466104</v>
      </c>
      <c r="J419" s="7">
        <v>11.3410216125951</v>
      </c>
      <c r="K419" s="7">
        <v>7.5813606405412601E-4</v>
      </c>
      <c r="L419" s="7">
        <v>1.47752867220328E-2</v>
      </c>
      <c r="M419" s="7" t="e">
        <v>#N/A</v>
      </c>
    </row>
    <row r="420" spans="1:13" x14ac:dyDescent="0.2">
      <c r="A420" s="7" t="s">
        <v>94</v>
      </c>
      <c r="B420" s="8">
        <v>12.392397187726599</v>
      </c>
      <c r="C420" s="8">
        <v>11.672278629286399</v>
      </c>
      <c r="D420" s="8">
        <v>21.072776744296998</v>
      </c>
      <c r="E420" s="9">
        <v>59.336181581918503</v>
      </c>
      <c r="F420" s="9">
        <v>23.021142239545998</v>
      </c>
      <c r="G420" s="9">
        <v>34.783188257122603</v>
      </c>
      <c r="H420" s="10">
        <v>-1.32895142209899</v>
      </c>
      <c r="I420" s="7">
        <v>3.8878370802948199</v>
      </c>
      <c r="J420" s="7">
        <v>10.955651612221599</v>
      </c>
      <c r="K420" s="7">
        <v>9.3318550085098905E-4</v>
      </c>
      <c r="L420" s="7">
        <v>1.7503327392595601E-2</v>
      </c>
      <c r="M420" s="7" t="e">
        <v>#N/A</v>
      </c>
    </row>
    <row r="421" spans="1:13" x14ac:dyDescent="0.2">
      <c r="A421" s="7" t="s">
        <v>419</v>
      </c>
      <c r="B421" s="8">
        <v>3.1980379839294502</v>
      </c>
      <c r="C421" s="8">
        <v>1.1923295374002301</v>
      </c>
      <c r="D421" s="8">
        <v>6.2479931047780903</v>
      </c>
      <c r="E421" s="9">
        <v>12.142465535181101</v>
      </c>
      <c r="F421" s="9">
        <v>4.3499251324723502</v>
      </c>
      <c r="G421" s="9">
        <v>8.7472514847793601</v>
      </c>
      <c r="H421" s="10">
        <v>-1.32959197142776</v>
      </c>
      <c r="I421" s="7">
        <v>4.4523043802895597</v>
      </c>
      <c r="J421" s="7">
        <v>10.135297521675399</v>
      </c>
      <c r="K421" s="7">
        <v>1.4545676376078399E-3</v>
      </c>
      <c r="L421" s="7">
        <v>2.4063188683947401E-2</v>
      </c>
      <c r="M421" s="7" t="e">
        <v>#N/A</v>
      </c>
    </row>
    <row r="422" spans="1:13" x14ac:dyDescent="0.2">
      <c r="A422" s="7" t="s">
        <v>418</v>
      </c>
      <c r="B422" s="8">
        <v>27.383200237395901</v>
      </c>
      <c r="C422" s="8">
        <v>21.963965162635802</v>
      </c>
      <c r="D422" s="8">
        <v>36.124760133080599</v>
      </c>
      <c r="E422" s="9">
        <v>72.207195049210497</v>
      </c>
      <c r="F422" s="9">
        <v>63.441985008981398</v>
      </c>
      <c r="G422" s="9">
        <v>78.416536840022104</v>
      </c>
      <c r="H422" s="10">
        <v>-1.3334963092205601</v>
      </c>
      <c r="I422" s="7">
        <v>4.7338798935682398</v>
      </c>
      <c r="J422" s="7">
        <v>17.394620937600902</v>
      </c>
      <c r="K422" s="11">
        <v>3.0368419266848098E-5</v>
      </c>
      <c r="L422" s="7">
        <v>1.1897579684783199E-3</v>
      </c>
      <c r="M422" s="7" t="e">
        <v>#N/A</v>
      </c>
    </row>
    <row r="423" spans="1:13" x14ac:dyDescent="0.2">
      <c r="A423" s="7" t="s">
        <v>417</v>
      </c>
      <c r="B423" s="8">
        <v>327.59901597877302</v>
      </c>
      <c r="C423" s="8">
        <v>251.205007274374</v>
      </c>
      <c r="D423" s="8">
        <v>265.88050657696601</v>
      </c>
      <c r="E423" s="9">
        <v>561.062857495603</v>
      </c>
      <c r="F423" s="9">
        <v>637.63210249533199</v>
      </c>
      <c r="G423" s="9">
        <v>919.07885894781805</v>
      </c>
      <c r="H423" s="10">
        <v>-1.33394986908925</v>
      </c>
      <c r="I423" s="7">
        <v>8.1659111541735303</v>
      </c>
      <c r="J423" s="7">
        <v>18.9000533284885</v>
      </c>
      <c r="K423" s="11">
        <v>1.37748817794391E-5</v>
      </c>
      <c r="L423" s="7">
        <v>6.1766354666477005E-4</v>
      </c>
      <c r="M423" s="7" t="e">
        <v>#N/A</v>
      </c>
    </row>
    <row r="424" spans="1:13" x14ac:dyDescent="0.2">
      <c r="A424" s="7" t="s">
        <v>140</v>
      </c>
      <c r="B424" s="8">
        <v>164.83220775503099</v>
      </c>
      <c r="C424" s="8">
        <v>105.23877022211499</v>
      </c>
      <c r="D424" s="8">
        <v>137.28544849317001</v>
      </c>
      <c r="E424" s="9">
        <v>357.63608489620202</v>
      </c>
      <c r="F424" s="9">
        <v>232.48676784936899</v>
      </c>
      <c r="G424" s="9">
        <v>483.15700848281301</v>
      </c>
      <c r="H424" s="10">
        <v>-1.3350090574197899</v>
      </c>
      <c r="I424" s="7">
        <v>6.9613348658474603</v>
      </c>
      <c r="J424" s="7">
        <v>11.5377956079223</v>
      </c>
      <c r="K424" s="7">
        <v>6.8195452309987204E-4</v>
      </c>
      <c r="L424" s="7">
        <v>1.3757743357932201E-2</v>
      </c>
      <c r="M424" s="7" t="e">
        <v>#N/A</v>
      </c>
    </row>
    <row r="425" spans="1:13" x14ac:dyDescent="0.2">
      <c r="A425" s="7" t="s">
        <v>416</v>
      </c>
      <c r="B425" s="8">
        <v>1.3991416179691401</v>
      </c>
      <c r="C425" s="8">
        <v>2.4474132609794101</v>
      </c>
      <c r="D425" s="8">
        <v>2.83999686580822</v>
      </c>
      <c r="E425" s="9">
        <v>8.9854244960340406</v>
      </c>
      <c r="F425" s="9">
        <v>3.6137839562077998</v>
      </c>
      <c r="G425" s="9">
        <v>5.0425332088728103</v>
      </c>
      <c r="H425" s="10">
        <v>-1.33815693718294</v>
      </c>
      <c r="I425" s="7">
        <v>5.01511523175291</v>
      </c>
      <c r="J425" s="7">
        <v>12.3937616795931</v>
      </c>
      <c r="K425" s="7">
        <v>4.3077057263318802E-4</v>
      </c>
      <c r="L425" s="7">
        <v>9.6390163806166895E-3</v>
      </c>
      <c r="M425" s="7" t="e">
        <v>#N/A</v>
      </c>
    </row>
    <row r="426" spans="1:13" x14ac:dyDescent="0.2">
      <c r="A426" s="7" t="s">
        <v>12</v>
      </c>
      <c r="B426" s="8">
        <v>10.6601266130982</v>
      </c>
      <c r="C426" s="8">
        <v>7.4049939691172</v>
      </c>
      <c r="D426" s="8">
        <v>11.814386961762199</v>
      </c>
      <c r="E426" s="9">
        <v>35.455999362728903</v>
      </c>
      <c r="F426" s="9">
        <v>17.399700529889401</v>
      </c>
      <c r="G426" s="9">
        <v>25.006848362369201</v>
      </c>
      <c r="H426" s="10">
        <v>-1.34130675083234</v>
      </c>
      <c r="I426" s="7">
        <v>4.53707643053583</v>
      </c>
      <c r="J426" s="7">
        <v>20.464472353165</v>
      </c>
      <c r="K426" s="11">
        <v>6.0748456857696703E-6</v>
      </c>
      <c r="L426" s="7">
        <v>3.1346482844564401E-4</v>
      </c>
      <c r="M426" s="6" t="s">
        <v>12</v>
      </c>
    </row>
    <row r="427" spans="1:13" x14ac:dyDescent="0.2">
      <c r="A427" s="7" t="s">
        <v>415</v>
      </c>
      <c r="B427" s="8">
        <v>13.3251582663727</v>
      </c>
      <c r="C427" s="8">
        <v>10.3544407195283</v>
      </c>
      <c r="D427" s="8">
        <v>14.7111837648866</v>
      </c>
      <c r="E427" s="9">
        <v>31.813259702174602</v>
      </c>
      <c r="F427" s="9">
        <v>31.654070579375698</v>
      </c>
      <c r="G427" s="9">
        <v>34.062826370140797</v>
      </c>
      <c r="H427" s="10">
        <v>-1.34708188316199</v>
      </c>
      <c r="I427" s="7">
        <v>4.2338522907810301</v>
      </c>
      <c r="J427" s="7">
        <v>18.634608514030202</v>
      </c>
      <c r="K427" s="11">
        <v>1.5832023977154901E-5</v>
      </c>
      <c r="L427" s="7">
        <v>6.9101065868350405E-4</v>
      </c>
      <c r="M427" s="7" t="e">
        <v>#N/A</v>
      </c>
    </row>
    <row r="428" spans="1:13" x14ac:dyDescent="0.2">
      <c r="A428" s="7" t="s">
        <v>414</v>
      </c>
      <c r="B428" s="8">
        <v>36.5109336498613</v>
      </c>
      <c r="C428" s="8">
        <v>32.3184058821641</v>
      </c>
      <c r="D428" s="8">
        <v>35.499960822602802</v>
      </c>
      <c r="E428" s="9">
        <v>107.90604372264301</v>
      </c>
      <c r="F428" s="9">
        <v>82.447811741629806</v>
      </c>
      <c r="G428" s="9">
        <v>72.139097539180398</v>
      </c>
      <c r="H428" s="10">
        <v>-1.3530310411181099</v>
      </c>
      <c r="I428" s="7">
        <v>4.9508324208591601</v>
      </c>
      <c r="J428" s="7">
        <v>13.5809456102439</v>
      </c>
      <c r="K428" s="7">
        <v>2.28493102147214E-4</v>
      </c>
      <c r="L428" s="7">
        <v>6.0574418465308699E-3</v>
      </c>
      <c r="M428" s="7" t="e">
        <v>#N/A</v>
      </c>
    </row>
    <row r="429" spans="1:13" x14ac:dyDescent="0.2">
      <c r="A429" s="7" t="s">
        <v>413</v>
      </c>
      <c r="B429" s="8">
        <v>8.8612302471378595</v>
      </c>
      <c r="C429" s="8">
        <v>9.7896530439176601</v>
      </c>
      <c r="D429" s="8">
        <v>14.199984329041101</v>
      </c>
      <c r="E429" s="9">
        <v>19.427944856289798</v>
      </c>
      <c r="F429" s="9">
        <v>26.032628869719201</v>
      </c>
      <c r="G429" s="9">
        <v>39.722812624997999</v>
      </c>
      <c r="H429" s="10">
        <v>-1.3537962062617499</v>
      </c>
      <c r="I429" s="7">
        <v>4.7616175798446401</v>
      </c>
      <c r="J429" s="7">
        <v>20.578505016321799</v>
      </c>
      <c r="K429" s="11">
        <v>5.7235156902227801E-6</v>
      </c>
      <c r="L429" s="7">
        <v>3.0416776207438601E-4</v>
      </c>
      <c r="M429" s="7" t="e">
        <v>#N/A</v>
      </c>
    </row>
    <row r="430" spans="1:13" x14ac:dyDescent="0.2">
      <c r="A430" s="7" t="s">
        <v>412</v>
      </c>
      <c r="B430" s="8">
        <v>10.6601266130982</v>
      </c>
      <c r="C430" s="8">
        <v>5.3341058252115401</v>
      </c>
      <c r="D430" s="8">
        <v>6.3615929794104202</v>
      </c>
      <c r="E430" s="9">
        <v>25.499177623880399</v>
      </c>
      <c r="F430" s="9">
        <v>11.1759614941982</v>
      </c>
      <c r="G430" s="9">
        <v>20.8904947224731</v>
      </c>
      <c r="H430" s="10">
        <v>-1.3575373545856599</v>
      </c>
      <c r="I430" s="7">
        <v>3.8535414011045601</v>
      </c>
      <c r="J430" s="7">
        <v>13.5591158889517</v>
      </c>
      <c r="K430" s="7">
        <v>2.3116595846015201E-4</v>
      </c>
      <c r="L430" s="7">
        <v>6.0861331127616703E-3</v>
      </c>
      <c r="M430" s="7" t="e">
        <v>#N/A</v>
      </c>
    </row>
    <row r="431" spans="1:13" x14ac:dyDescent="0.2">
      <c r="A431" s="7" t="s">
        <v>411</v>
      </c>
      <c r="B431" s="8">
        <v>10.860003987093799</v>
      </c>
      <c r="C431" s="8">
        <v>7.2794855967592804</v>
      </c>
      <c r="D431" s="8">
        <v>28.172768908817599</v>
      </c>
      <c r="E431" s="9">
        <v>51.726903179871599</v>
      </c>
      <c r="F431" s="9">
        <v>21.348094111672001</v>
      </c>
      <c r="G431" s="9">
        <v>34.165735211138198</v>
      </c>
      <c r="H431" s="10">
        <v>-1.3585269624359599</v>
      </c>
      <c r="I431" s="7">
        <v>3.7639921583331999</v>
      </c>
      <c r="J431" s="7">
        <v>9.7738617168165298</v>
      </c>
      <c r="K431" s="7">
        <v>1.77010273860348E-3</v>
      </c>
      <c r="L431" s="7">
        <v>2.7987616165880701E-2</v>
      </c>
      <c r="M431" s="7" t="e">
        <v>#N/A</v>
      </c>
    </row>
    <row r="432" spans="1:13" x14ac:dyDescent="0.2">
      <c r="A432" s="7" t="s">
        <v>410</v>
      </c>
      <c r="B432" s="8">
        <v>335.92723989525598</v>
      </c>
      <c r="C432" s="8">
        <v>273.41998918172601</v>
      </c>
      <c r="D432" s="8">
        <v>441.05151326001697</v>
      </c>
      <c r="E432" s="9">
        <v>1121.5590665995601</v>
      </c>
      <c r="F432" s="9">
        <v>763.64608748679996</v>
      </c>
      <c r="G432" s="9">
        <v>839.01578065183696</v>
      </c>
      <c r="H432" s="10">
        <v>-1.3597194022134</v>
      </c>
      <c r="I432" s="7">
        <v>8.3041638445076291</v>
      </c>
      <c r="J432" s="7">
        <v>22.694731668785799</v>
      </c>
      <c r="K432" s="11">
        <v>1.89887775896652E-6</v>
      </c>
      <c r="L432" s="7">
        <v>1.17822798892847E-4</v>
      </c>
      <c r="M432" s="7" t="e">
        <v>#N/A</v>
      </c>
    </row>
    <row r="433" spans="1:13" x14ac:dyDescent="0.2">
      <c r="A433" s="7" t="s">
        <v>409</v>
      </c>
      <c r="B433" s="8">
        <v>27.716329194055302</v>
      </c>
      <c r="C433" s="8">
        <v>28.929679828500301</v>
      </c>
      <c r="D433" s="8">
        <v>18.9143791262828</v>
      </c>
      <c r="E433" s="9">
        <v>66.055012511385399</v>
      </c>
      <c r="F433" s="9">
        <v>58.891294101164199</v>
      </c>
      <c r="G433" s="9">
        <v>79.548534090993499</v>
      </c>
      <c r="H433" s="10">
        <v>-1.36025467578862</v>
      </c>
      <c r="I433" s="7">
        <v>4.8527663868050697</v>
      </c>
      <c r="J433" s="7">
        <v>12.8257560885912</v>
      </c>
      <c r="K433" s="7">
        <v>3.41880325715422E-4</v>
      </c>
      <c r="L433" s="7">
        <v>8.2101344328186793E-3</v>
      </c>
      <c r="M433" s="7" t="e">
        <v>#N/A</v>
      </c>
    </row>
    <row r="434" spans="1:13" x14ac:dyDescent="0.2">
      <c r="A434" s="7" t="s">
        <v>408</v>
      </c>
      <c r="B434" s="8">
        <v>12.2591456050629</v>
      </c>
      <c r="C434" s="8">
        <v>9.0366028097701392</v>
      </c>
      <c r="D434" s="8">
        <v>24.083173422053701</v>
      </c>
      <c r="E434" s="9">
        <v>84.754409435564298</v>
      </c>
      <c r="F434" s="9">
        <v>15.9943401024753</v>
      </c>
      <c r="G434" s="9">
        <v>31.078469981216099</v>
      </c>
      <c r="H434" s="10">
        <v>-1.36078274435311</v>
      </c>
      <c r="I434" s="7">
        <v>5.7910052145012996</v>
      </c>
      <c r="J434" s="7">
        <v>9.4854463342390307</v>
      </c>
      <c r="K434" s="7">
        <v>2.0710822274906501E-3</v>
      </c>
      <c r="L434" s="7">
        <v>3.1405485983309299E-2</v>
      </c>
      <c r="M434" s="7" t="e">
        <v>#N/A</v>
      </c>
    </row>
    <row r="435" spans="1:13" x14ac:dyDescent="0.2">
      <c r="A435" s="7" t="s">
        <v>407</v>
      </c>
      <c r="B435" s="8">
        <v>1.99877373995591</v>
      </c>
      <c r="C435" s="8">
        <v>2.9494467504110902</v>
      </c>
      <c r="D435" s="8">
        <v>3.6351959882345302</v>
      </c>
      <c r="E435" s="9">
        <v>8.7425751853304092</v>
      </c>
      <c r="F435" s="9">
        <v>6.5583486612660096</v>
      </c>
      <c r="G435" s="9">
        <v>6.3803481418390602</v>
      </c>
      <c r="H435" s="10">
        <v>-1.36125352621733</v>
      </c>
      <c r="I435" s="7">
        <v>5.2009366544805902</v>
      </c>
      <c r="J435" s="7">
        <v>18.219300298020698</v>
      </c>
      <c r="K435" s="11">
        <v>1.9687367077347298E-5</v>
      </c>
      <c r="L435" s="7">
        <v>8.3085031867966897E-4</v>
      </c>
      <c r="M435" s="7" t="e">
        <v>#N/A</v>
      </c>
    </row>
    <row r="436" spans="1:13" x14ac:dyDescent="0.2">
      <c r="A436" s="7" t="s">
        <v>406</v>
      </c>
      <c r="B436" s="8">
        <v>4.7970569758941801</v>
      </c>
      <c r="C436" s="8">
        <v>6.7774521073276102</v>
      </c>
      <c r="D436" s="8">
        <v>4.2031953613961699</v>
      </c>
      <c r="E436" s="9">
        <v>6.7997806997014303</v>
      </c>
      <c r="F436" s="9">
        <v>16.462793578279999</v>
      </c>
      <c r="G436" s="9">
        <v>27.270842864312101</v>
      </c>
      <c r="H436" s="10">
        <v>-1.36320157244823</v>
      </c>
      <c r="I436" s="7">
        <v>3.9867360619844301</v>
      </c>
      <c r="J436" s="7">
        <v>8.3617387252047699</v>
      </c>
      <c r="K436" s="7">
        <v>3.83203728190591E-3</v>
      </c>
      <c r="L436" s="7">
        <v>4.8391590713969097E-2</v>
      </c>
      <c r="M436" s="7" t="e">
        <v>#N/A</v>
      </c>
    </row>
    <row r="437" spans="1:13" x14ac:dyDescent="0.2">
      <c r="A437" s="7" t="s">
        <v>97</v>
      </c>
      <c r="B437" s="8">
        <v>18.2554668249306</v>
      </c>
      <c r="C437" s="8">
        <v>27.611841918742101</v>
      </c>
      <c r="D437" s="8">
        <v>24.9919724191124</v>
      </c>
      <c r="E437" s="9">
        <v>72.207195049210497</v>
      </c>
      <c r="F437" s="9">
        <v>57.485933673749997</v>
      </c>
      <c r="G437" s="9">
        <v>58.555130527522998</v>
      </c>
      <c r="H437" s="10">
        <v>-1.3672367297342101</v>
      </c>
      <c r="I437" s="7">
        <v>4.57934202798599</v>
      </c>
      <c r="J437" s="7">
        <v>11.213091105688701</v>
      </c>
      <c r="K437" s="7">
        <v>8.1222314582692697E-4</v>
      </c>
      <c r="L437" s="7">
        <v>1.5591152994895101E-2</v>
      </c>
      <c r="M437" s="6" t="s">
        <v>97</v>
      </c>
    </row>
    <row r="438" spans="1:13" x14ac:dyDescent="0.2">
      <c r="A438" s="7" t="s">
        <v>405</v>
      </c>
      <c r="B438" s="8">
        <v>140.58041971023201</v>
      </c>
      <c r="C438" s="8">
        <v>110.133596744074</v>
      </c>
      <c r="D438" s="8">
        <v>145.86223902790999</v>
      </c>
      <c r="E438" s="9">
        <v>429.762330175177</v>
      </c>
      <c r="F438" s="9">
        <v>306.63626087674299</v>
      </c>
      <c r="G438" s="9">
        <v>293.084379160607</v>
      </c>
      <c r="H438" s="10">
        <v>-1.3959556990967501</v>
      </c>
      <c r="I438" s="7">
        <v>7.1593980888344397</v>
      </c>
      <c r="J438" s="7">
        <v>24.829592629187001</v>
      </c>
      <c r="K438" s="11">
        <v>6.2628571511914895E-7</v>
      </c>
      <c r="L438" s="11">
        <v>4.7296932393767801E-5</v>
      </c>
      <c r="M438" s="7" t="e">
        <v>#N/A</v>
      </c>
    </row>
    <row r="439" spans="1:13" x14ac:dyDescent="0.2">
      <c r="A439" s="7" t="s">
        <v>404</v>
      </c>
      <c r="B439" s="8">
        <v>20.0543631908909</v>
      </c>
      <c r="C439" s="8">
        <v>17.382909571571702</v>
      </c>
      <c r="D439" s="8">
        <v>21.640776117458699</v>
      </c>
      <c r="E439" s="9">
        <v>54.802994448784197</v>
      </c>
      <c r="F439" s="9">
        <v>50.057599985989498</v>
      </c>
      <c r="G439" s="9">
        <v>50.939876293715102</v>
      </c>
      <c r="H439" s="10">
        <v>-1.4008169681137701</v>
      </c>
      <c r="I439" s="7">
        <v>5.5662259939355803</v>
      </c>
      <c r="J439" s="7">
        <v>28.0706187044077</v>
      </c>
      <c r="K439" s="11">
        <v>1.16968233870261E-7</v>
      </c>
      <c r="L439" s="11">
        <v>1.2432207005525199E-5</v>
      </c>
      <c r="M439" s="7" t="e">
        <v>#N/A</v>
      </c>
    </row>
    <row r="440" spans="1:13" x14ac:dyDescent="0.2">
      <c r="A440" s="7" t="s">
        <v>403</v>
      </c>
      <c r="B440" s="8">
        <v>40.841610086432397</v>
      </c>
      <c r="C440" s="8">
        <v>29.6199758764688</v>
      </c>
      <c r="D440" s="8">
        <v>50.835943897967198</v>
      </c>
      <c r="E440" s="9">
        <v>113.491577868826</v>
      </c>
      <c r="F440" s="9">
        <v>98.843683394794894</v>
      </c>
      <c r="G440" s="9">
        <v>103.93792940737799</v>
      </c>
      <c r="H440" s="10">
        <v>-1.4035348373248899</v>
      </c>
      <c r="I440" s="7">
        <v>5.5053107821838898</v>
      </c>
      <c r="J440" s="7">
        <v>20.480711702101001</v>
      </c>
      <c r="K440" s="11">
        <v>6.0235209517238501E-6</v>
      </c>
      <c r="L440" s="7">
        <v>3.12868764727774E-4</v>
      </c>
      <c r="M440" s="7" t="e">
        <v>#N/A</v>
      </c>
    </row>
    <row r="441" spans="1:13" x14ac:dyDescent="0.2">
      <c r="A441" s="7" t="s">
        <v>402</v>
      </c>
      <c r="B441" s="8">
        <v>1.59901899196473</v>
      </c>
      <c r="C441" s="8">
        <v>2.0708881439056599</v>
      </c>
      <c r="D441" s="8">
        <v>3.3511963016537001</v>
      </c>
      <c r="E441" s="9">
        <v>7.3664290913432202</v>
      </c>
      <c r="F441" s="9">
        <v>4.2830032073573898</v>
      </c>
      <c r="G441" s="9">
        <v>7.10071002882089</v>
      </c>
      <c r="H441" s="10">
        <v>-1.4043549264078701</v>
      </c>
      <c r="I441" s="7">
        <v>3.8112835757893402</v>
      </c>
      <c r="J441" s="7">
        <v>12.616401827332099</v>
      </c>
      <c r="K441" s="7">
        <v>3.8237666852801E-4</v>
      </c>
      <c r="L441" s="7">
        <v>8.8005136228820492E-3</v>
      </c>
      <c r="M441" s="7" t="e">
        <v>#N/A</v>
      </c>
    </row>
    <row r="442" spans="1:13" x14ac:dyDescent="0.2">
      <c r="A442" s="7" t="s">
        <v>401</v>
      </c>
      <c r="B442" s="8">
        <v>4.3306764365711299</v>
      </c>
      <c r="C442" s="8">
        <v>3.95351372927444</v>
      </c>
      <c r="D442" s="8">
        <v>4.4871950479769902</v>
      </c>
      <c r="E442" s="9">
        <v>5.4236346057142404</v>
      </c>
      <c r="F442" s="9">
        <v>13.451306948106801</v>
      </c>
      <c r="G442" s="9">
        <v>18.729409061527601</v>
      </c>
      <c r="H442" s="10">
        <v>-1.4049426252422501</v>
      </c>
      <c r="I442" s="7">
        <v>2.8659987966160698</v>
      </c>
      <c r="J442" s="7">
        <v>9.5602077406653994</v>
      </c>
      <c r="K442" s="7">
        <v>1.9884060488311798E-3</v>
      </c>
      <c r="L442" s="7">
        <v>3.0454943835554599E-2</v>
      </c>
      <c r="M442" s="7" t="e">
        <v>#N/A</v>
      </c>
    </row>
    <row r="443" spans="1:13" x14ac:dyDescent="0.2">
      <c r="A443" s="7" t="s">
        <v>400</v>
      </c>
      <c r="B443" s="8">
        <v>9.7939913257839493</v>
      </c>
      <c r="C443" s="8">
        <v>7.4049939691172</v>
      </c>
      <c r="D443" s="8">
        <v>12.666386021504699</v>
      </c>
      <c r="E443" s="9">
        <v>30.356163837952799</v>
      </c>
      <c r="F443" s="9">
        <v>18.001997855923999</v>
      </c>
      <c r="G443" s="9">
        <v>31.798831868197901</v>
      </c>
      <c r="H443" s="10">
        <v>-1.4087540202609501</v>
      </c>
      <c r="I443" s="7">
        <v>3.9800132925674201</v>
      </c>
      <c r="J443" s="7">
        <v>13.188913753517699</v>
      </c>
      <c r="K443" s="7">
        <v>2.8161007943443099E-4</v>
      </c>
      <c r="L443" s="7">
        <v>7.1517745615659904E-3</v>
      </c>
      <c r="M443" s="7" t="e">
        <v>#N/A</v>
      </c>
    </row>
    <row r="444" spans="1:13" x14ac:dyDescent="0.2">
      <c r="A444" s="7" t="s">
        <v>399</v>
      </c>
      <c r="B444" s="8">
        <v>36.577559441193102</v>
      </c>
      <c r="C444" s="8">
        <v>25.038920285404799</v>
      </c>
      <c r="D444" s="8">
        <v>29.535967404405501</v>
      </c>
      <c r="E444" s="9">
        <v>74.149989534839406</v>
      </c>
      <c r="F444" s="9">
        <v>67.055768965189202</v>
      </c>
      <c r="G444" s="9">
        <v>101.056481859451</v>
      </c>
      <c r="H444" s="10">
        <v>-1.4103322691448199</v>
      </c>
      <c r="I444" s="7">
        <v>4.94841275443253</v>
      </c>
      <c r="J444" s="7">
        <v>25.885169281217401</v>
      </c>
      <c r="K444" s="11">
        <v>3.6234235285575898E-7</v>
      </c>
      <c r="L444" s="11">
        <v>2.9923222075045E-5</v>
      </c>
      <c r="M444" s="7" t="e">
        <v>#N/A</v>
      </c>
    </row>
    <row r="445" spans="1:13" x14ac:dyDescent="0.2">
      <c r="A445" s="7" t="s">
        <v>398</v>
      </c>
      <c r="B445" s="8">
        <v>5.7964438458721297</v>
      </c>
      <c r="C445" s="8">
        <v>3.6397427983796402</v>
      </c>
      <c r="D445" s="8">
        <v>3.5215961136021998</v>
      </c>
      <c r="E445" s="9">
        <v>7.1235797806396004</v>
      </c>
      <c r="F445" s="9">
        <v>12.246712296037501</v>
      </c>
      <c r="G445" s="9">
        <v>15.024690785621001</v>
      </c>
      <c r="H445" s="10">
        <v>-1.4207094523078001</v>
      </c>
      <c r="I445" s="7">
        <v>3.0715564018116202</v>
      </c>
      <c r="J445" s="7">
        <v>10.3212321415337</v>
      </c>
      <c r="K445" s="7">
        <v>1.31508462889699E-3</v>
      </c>
      <c r="L445" s="7">
        <v>2.2564807855169702E-2</v>
      </c>
      <c r="M445" s="7" t="e">
        <v>#N/A</v>
      </c>
    </row>
    <row r="446" spans="1:13" x14ac:dyDescent="0.2">
      <c r="A446" s="7" t="s">
        <v>397</v>
      </c>
      <c r="B446" s="8">
        <v>17.655834702943899</v>
      </c>
      <c r="C446" s="8">
        <v>25.038920285404799</v>
      </c>
      <c r="D446" s="8">
        <v>38.851157124256503</v>
      </c>
      <c r="E446" s="9">
        <v>65.974062741150803</v>
      </c>
      <c r="F446" s="9">
        <v>53.0690866161627</v>
      </c>
      <c r="G446" s="9">
        <v>92.206321533674199</v>
      </c>
      <c r="H446" s="10">
        <v>-1.4207441915541399</v>
      </c>
      <c r="I446" s="7">
        <v>4.6864049590008801</v>
      </c>
      <c r="J446" s="7">
        <v>21.8742176067766</v>
      </c>
      <c r="K446" s="11">
        <v>2.91119156654807E-6</v>
      </c>
      <c r="L446" s="7">
        <v>1.67927477348771E-4</v>
      </c>
      <c r="M446" s="7" t="e">
        <v>#N/A</v>
      </c>
    </row>
    <row r="447" spans="1:13" x14ac:dyDescent="0.2">
      <c r="A447" s="7" t="s">
        <v>396</v>
      </c>
      <c r="B447" s="8">
        <v>1.8655221572921801</v>
      </c>
      <c r="C447" s="8">
        <v>1.3178379097581501</v>
      </c>
      <c r="D447" s="8">
        <v>3.2375964270213702</v>
      </c>
      <c r="E447" s="9">
        <v>8.5806756448613299</v>
      </c>
      <c r="F447" s="9">
        <v>3.6137839562077998</v>
      </c>
      <c r="G447" s="9">
        <v>4.6308978448831901</v>
      </c>
      <c r="H447" s="10">
        <v>-1.4222530810074401</v>
      </c>
      <c r="I447" s="7">
        <v>4.5524646613803599</v>
      </c>
      <c r="J447" s="7">
        <v>10.640081888178599</v>
      </c>
      <c r="K447" s="7">
        <v>1.1066277373826101E-3</v>
      </c>
      <c r="L447" s="7">
        <v>1.9848405933460898E-2</v>
      </c>
      <c r="M447" s="7" t="e">
        <v>#N/A</v>
      </c>
    </row>
    <row r="448" spans="1:13" x14ac:dyDescent="0.2">
      <c r="A448" s="7" t="s">
        <v>395</v>
      </c>
      <c r="B448" s="8">
        <v>5.5965664718765398</v>
      </c>
      <c r="C448" s="8">
        <v>1.8826255853687801</v>
      </c>
      <c r="D448" s="8">
        <v>7.6111916003660403</v>
      </c>
      <c r="E448" s="9">
        <v>20.237442558635198</v>
      </c>
      <c r="F448" s="9">
        <v>8.2313967891399908</v>
      </c>
      <c r="G448" s="9">
        <v>11.7316078737041</v>
      </c>
      <c r="H448" s="10">
        <v>-1.4240780943949001</v>
      </c>
      <c r="I448" s="7">
        <v>2.5746311925487202</v>
      </c>
      <c r="J448" s="7">
        <v>8.5869466883927394</v>
      </c>
      <c r="K448" s="7">
        <v>3.3858123734144701E-3</v>
      </c>
      <c r="L448" s="7">
        <v>4.4879607660998501E-2</v>
      </c>
      <c r="M448" s="7" t="e">
        <v>#N/A</v>
      </c>
    </row>
    <row r="449" spans="1:13" x14ac:dyDescent="0.2">
      <c r="A449" s="7" t="s">
        <v>75</v>
      </c>
      <c r="B449" s="8">
        <v>2.4651542792789498</v>
      </c>
      <c r="C449" s="8">
        <v>3.2004634951269302</v>
      </c>
      <c r="D449" s="8">
        <v>4.3735951733446603</v>
      </c>
      <c r="E449" s="9">
        <v>11.4948673733048</v>
      </c>
      <c r="F449" s="9">
        <v>10.4398203179336</v>
      </c>
      <c r="G449" s="9">
        <v>6.1745304598442603</v>
      </c>
      <c r="H449" s="10">
        <v>-1.4291706702131299</v>
      </c>
      <c r="I449" s="7">
        <v>2.4765180933663502</v>
      </c>
      <c r="J449" s="7">
        <v>8.9449191680437394</v>
      </c>
      <c r="K449" s="7">
        <v>2.78242406582788E-3</v>
      </c>
      <c r="L449" s="7">
        <v>3.9045777324741203E-2</v>
      </c>
      <c r="M449" s="6" t="s">
        <v>75</v>
      </c>
    </row>
    <row r="450" spans="1:13" x14ac:dyDescent="0.2">
      <c r="A450" s="7" t="s">
        <v>394</v>
      </c>
      <c r="B450" s="8">
        <v>12.325771396394799</v>
      </c>
      <c r="C450" s="8">
        <v>7.5305023414751204</v>
      </c>
      <c r="D450" s="8">
        <v>19.027979000915099</v>
      </c>
      <c r="E450" s="9">
        <v>63.140820782941901</v>
      </c>
      <c r="F450" s="9">
        <v>17.3327786047745</v>
      </c>
      <c r="G450" s="9">
        <v>29.8435638892472</v>
      </c>
      <c r="H450" s="10">
        <v>-1.4333479051020199</v>
      </c>
      <c r="I450" s="7">
        <v>4.9365717994251996</v>
      </c>
      <c r="J450" s="7">
        <v>14.8486621918595</v>
      </c>
      <c r="K450" s="7">
        <v>1.1649066594429501E-4</v>
      </c>
      <c r="L450" s="7">
        <v>3.5469399320280101E-3</v>
      </c>
      <c r="M450" s="7" t="e">
        <v>#N/A</v>
      </c>
    </row>
    <row r="451" spans="1:13" x14ac:dyDescent="0.2">
      <c r="A451" s="7" t="s">
        <v>393</v>
      </c>
      <c r="B451" s="8">
        <v>18.5219699902581</v>
      </c>
      <c r="C451" s="8">
        <v>18.324222364256102</v>
      </c>
      <c r="D451" s="8">
        <v>27.093570099810499</v>
      </c>
      <c r="E451" s="9">
        <v>75.607085399061205</v>
      </c>
      <c r="F451" s="9">
        <v>50.258365761334403</v>
      </c>
      <c r="G451" s="9">
        <v>51.145693975709897</v>
      </c>
      <c r="H451" s="10">
        <v>-1.44046161585284</v>
      </c>
      <c r="I451" s="7">
        <v>4.3275985532566796</v>
      </c>
      <c r="J451" s="7">
        <v>16.399446742267301</v>
      </c>
      <c r="K451" s="11">
        <v>5.1300201116533698E-5</v>
      </c>
      <c r="L451" s="7">
        <v>1.8288043745859899E-3</v>
      </c>
      <c r="M451" s="7" t="e">
        <v>#N/A</v>
      </c>
    </row>
    <row r="452" spans="1:13" x14ac:dyDescent="0.2">
      <c r="A452" s="7" t="s">
        <v>392</v>
      </c>
      <c r="B452" s="8">
        <v>5.3300633065490901</v>
      </c>
      <c r="C452" s="8">
        <v>4.7065639634219503</v>
      </c>
      <c r="D452" s="8">
        <v>10.6783882154389</v>
      </c>
      <c r="E452" s="9">
        <v>29.141917284434701</v>
      </c>
      <c r="F452" s="9">
        <v>13.9197604239115</v>
      </c>
      <c r="G452" s="9">
        <v>14.7159642626288</v>
      </c>
      <c r="H452" s="10">
        <v>-1.4410862277854399</v>
      </c>
      <c r="I452" s="7">
        <v>7.3526447862257598</v>
      </c>
      <c r="J452" s="7">
        <v>18.743568213115999</v>
      </c>
      <c r="K452" s="11">
        <v>1.4952681921608801E-5</v>
      </c>
      <c r="L452" s="7">
        <v>6.6016090683902696E-4</v>
      </c>
      <c r="M452" s="7" t="e">
        <v>#N/A</v>
      </c>
    </row>
    <row r="453" spans="1:13" x14ac:dyDescent="0.2">
      <c r="A453" s="7" t="s">
        <v>20</v>
      </c>
      <c r="B453" s="8">
        <v>16.190067293642901</v>
      </c>
      <c r="C453" s="8">
        <v>11.8605411878233</v>
      </c>
      <c r="D453" s="8">
        <v>25.9575713534872</v>
      </c>
      <c r="E453" s="9">
        <v>76.335633331172005</v>
      </c>
      <c r="F453" s="9">
        <v>38.0785753904118</v>
      </c>
      <c r="G453" s="9">
        <v>31.2842876632109</v>
      </c>
      <c r="H453" s="10">
        <v>-1.44180737881239</v>
      </c>
      <c r="I453" s="7">
        <v>6.3732752962519896</v>
      </c>
      <c r="J453" s="7">
        <v>17.415406282776399</v>
      </c>
      <c r="K453" s="11">
        <v>3.00381397523495E-5</v>
      </c>
      <c r="L453" s="7">
        <v>1.1808486514288401E-3</v>
      </c>
      <c r="M453" s="6" t="s">
        <v>20</v>
      </c>
    </row>
    <row r="454" spans="1:13" x14ac:dyDescent="0.2">
      <c r="A454" s="7" t="s">
        <v>391</v>
      </c>
      <c r="B454" s="8">
        <v>1.7322705746284499</v>
      </c>
      <c r="C454" s="8">
        <v>2.8866925642321299</v>
      </c>
      <c r="D454" s="8">
        <v>3.1807964897052101</v>
      </c>
      <c r="E454" s="9">
        <v>11.332967832835701</v>
      </c>
      <c r="F454" s="9">
        <v>3.8814716566676402</v>
      </c>
      <c r="G454" s="9">
        <v>6.8948923468260901</v>
      </c>
      <c r="H454" s="10">
        <v>-1.4447033656335</v>
      </c>
      <c r="I454" s="7">
        <v>4.9183598271553297</v>
      </c>
      <c r="J454" s="7">
        <v>15.060086359992299</v>
      </c>
      <c r="K454" s="7">
        <v>1.0414224537187001E-4</v>
      </c>
      <c r="L454" s="7">
        <v>3.2309427962802701E-3</v>
      </c>
      <c r="M454" s="7" t="e">
        <v>#N/A</v>
      </c>
    </row>
    <row r="455" spans="1:13" x14ac:dyDescent="0.2">
      <c r="A455" s="7" t="s">
        <v>390</v>
      </c>
      <c r="B455" s="8">
        <v>5.0635601412216298</v>
      </c>
      <c r="C455" s="8">
        <v>2.4474132609794101</v>
      </c>
      <c r="D455" s="8">
        <v>2.83999686580822</v>
      </c>
      <c r="E455" s="9">
        <v>8.9044747257994992</v>
      </c>
      <c r="F455" s="9">
        <v>9.0344598905194999</v>
      </c>
      <c r="G455" s="9">
        <v>9.3647045307637899</v>
      </c>
      <c r="H455" s="10">
        <v>-1.4452416452585299</v>
      </c>
      <c r="I455" s="7">
        <v>2.3991191648711698</v>
      </c>
      <c r="J455" s="7">
        <v>10.0213310250679</v>
      </c>
      <c r="K455" s="7">
        <v>1.5473760469374199E-3</v>
      </c>
      <c r="L455" s="7">
        <v>2.52664717536197E-2</v>
      </c>
      <c r="M455" s="7" t="e">
        <v>#N/A</v>
      </c>
    </row>
    <row r="456" spans="1:13" x14ac:dyDescent="0.2">
      <c r="A456" s="7" t="s">
        <v>389</v>
      </c>
      <c r="B456" s="8">
        <v>48.903330837587902</v>
      </c>
      <c r="C456" s="8">
        <v>32.945947743953703</v>
      </c>
      <c r="D456" s="8">
        <v>46.064749163409402</v>
      </c>
      <c r="E456" s="9">
        <v>150.64752240648099</v>
      </c>
      <c r="F456" s="9">
        <v>93.289163610253198</v>
      </c>
      <c r="G456" s="9">
        <v>106.407741591316</v>
      </c>
      <c r="H456" s="10">
        <v>-1.4482143609543701</v>
      </c>
      <c r="I456" s="7">
        <v>5.6035069757491502</v>
      </c>
      <c r="J456" s="7">
        <v>33.380368103800997</v>
      </c>
      <c r="K456" s="11">
        <v>7.5785129610674506E-9</v>
      </c>
      <c r="L456" s="11">
        <v>1.2082465316679601E-6</v>
      </c>
      <c r="M456" s="7" t="e">
        <v>#N/A</v>
      </c>
    </row>
    <row r="457" spans="1:13" x14ac:dyDescent="0.2">
      <c r="A457" s="7" t="s">
        <v>388</v>
      </c>
      <c r="B457" s="8">
        <v>2.9981606099338598</v>
      </c>
      <c r="C457" s="8">
        <v>3.26321768130589</v>
      </c>
      <c r="D457" s="8">
        <v>2.2719974926465798</v>
      </c>
      <c r="E457" s="9">
        <v>7.4473788615777599</v>
      </c>
      <c r="F457" s="9">
        <v>6.4245048110360896</v>
      </c>
      <c r="G457" s="9">
        <v>9.1588868487689794</v>
      </c>
      <c r="H457" s="10">
        <v>-1.4522275345415101</v>
      </c>
      <c r="I457" s="7">
        <v>2.4540438924864101</v>
      </c>
      <c r="J457" s="7">
        <v>8.8297508961033007</v>
      </c>
      <c r="K457" s="7">
        <v>2.9635883750405699E-3</v>
      </c>
      <c r="L457" s="7">
        <v>4.0986784285651501E-2</v>
      </c>
      <c r="M457" s="7" t="e">
        <v>#N/A</v>
      </c>
    </row>
    <row r="458" spans="1:13" x14ac:dyDescent="0.2">
      <c r="A458" s="7" t="s">
        <v>387</v>
      </c>
      <c r="B458" s="8">
        <v>2.4651542792789498</v>
      </c>
      <c r="C458" s="8">
        <v>1.3178379097581501</v>
      </c>
      <c r="D458" s="8">
        <v>2.66959705385973</v>
      </c>
      <c r="E458" s="9">
        <v>12.3853148458848</v>
      </c>
      <c r="F458" s="9">
        <v>4.6845347580471497</v>
      </c>
      <c r="G458" s="9">
        <v>2.7785387069299201</v>
      </c>
      <c r="H458" s="10">
        <v>-1.4537569386670799</v>
      </c>
      <c r="I458" s="7">
        <v>3.5892079307630098</v>
      </c>
      <c r="J458" s="7">
        <v>9.1885794680804107</v>
      </c>
      <c r="K458" s="7">
        <v>2.43529815902278E-3</v>
      </c>
      <c r="L458" s="7">
        <v>3.5611194353404402E-2</v>
      </c>
      <c r="M458" s="7" t="e">
        <v>#N/A</v>
      </c>
    </row>
    <row r="459" spans="1:13" x14ac:dyDescent="0.2">
      <c r="A459" s="7" t="s">
        <v>386</v>
      </c>
      <c r="B459" s="8">
        <v>12.392397187726599</v>
      </c>
      <c r="C459" s="8">
        <v>15.500283986203</v>
      </c>
      <c r="D459" s="8">
        <v>32.3759642702137</v>
      </c>
      <c r="E459" s="9">
        <v>69.697752171939698</v>
      </c>
      <c r="F459" s="9">
        <v>39.818545443400801</v>
      </c>
      <c r="G459" s="9">
        <v>50.425332088728098</v>
      </c>
      <c r="H459" s="10">
        <v>-1.4542563712054399</v>
      </c>
      <c r="I459" s="7">
        <v>6.0252858764116901</v>
      </c>
      <c r="J459" s="7">
        <v>18.3924238836432</v>
      </c>
      <c r="K459" s="11">
        <v>1.79771337252549E-5</v>
      </c>
      <c r="L459" s="7">
        <v>7.6999820161269099E-4</v>
      </c>
      <c r="M459" s="7" t="e">
        <v>#N/A</v>
      </c>
    </row>
    <row r="460" spans="1:13" x14ac:dyDescent="0.2">
      <c r="A460" s="7" t="s">
        <v>19</v>
      </c>
      <c r="B460" s="8">
        <v>1380.6862737702099</v>
      </c>
      <c r="C460" s="8">
        <v>971.99958972590105</v>
      </c>
      <c r="D460" s="8">
        <v>1203.2498721056299</v>
      </c>
      <c r="E460" s="9">
        <v>3888.4222132161699</v>
      </c>
      <c r="F460" s="9">
        <v>2907.7576462449802</v>
      </c>
      <c r="G460" s="9">
        <v>3078.4150695963499</v>
      </c>
      <c r="H460" s="10">
        <v>-1.4749227701194101</v>
      </c>
      <c r="I460" s="7">
        <v>10.1424951168659</v>
      </c>
      <c r="J460" s="7">
        <v>32.2874059910407</v>
      </c>
      <c r="K460" s="11">
        <v>1.32972403414591E-8</v>
      </c>
      <c r="L460" s="11">
        <v>1.8844323688840701E-6</v>
      </c>
      <c r="M460" s="7" t="e">
        <v>#N/A</v>
      </c>
    </row>
    <row r="461" spans="1:13" x14ac:dyDescent="0.2">
      <c r="A461" s="7" t="s">
        <v>385</v>
      </c>
      <c r="B461" s="8">
        <v>5.8630696372040001</v>
      </c>
      <c r="C461" s="8">
        <v>2.0081339577267001</v>
      </c>
      <c r="D461" s="8">
        <v>5.1687942957709696</v>
      </c>
      <c r="E461" s="9">
        <v>14.4090591017483</v>
      </c>
      <c r="F461" s="9">
        <v>6.8260363617258504</v>
      </c>
      <c r="G461" s="9">
        <v>13.892693534649601</v>
      </c>
      <c r="H461" s="10">
        <v>-1.4751256097952801</v>
      </c>
      <c r="I461" s="7">
        <v>2.9308008933319099</v>
      </c>
      <c r="J461" s="7">
        <v>11.5017534162138</v>
      </c>
      <c r="K461" s="7">
        <v>6.9530568453478802E-4</v>
      </c>
      <c r="L461" s="7">
        <v>1.39130350325198E-2</v>
      </c>
      <c r="M461" s="7" t="e">
        <v>#N/A</v>
      </c>
    </row>
    <row r="462" spans="1:13" x14ac:dyDescent="0.2">
      <c r="A462" s="7" t="s">
        <v>384</v>
      </c>
      <c r="B462" s="8">
        <v>30.114857682002299</v>
      </c>
      <c r="C462" s="8">
        <v>29.055188200858201</v>
      </c>
      <c r="D462" s="8">
        <v>26.0143712908033</v>
      </c>
      <c r="E462" s="9">
        <v>83.054464260638895</v>
      </c>
      <c r="F462" s="9">
        <v>82.180124041170004</v>
      </c>
      <c r="G462" s="9">
        <v>73.888547836136297</v>
      </c>
      <c r="H462" s="10">
        <v>-1.4884156931154999</v>
      </c>
      <c r="I462" s="7">
        <v>4.8322737920663004</v>
      </c>
      <c r="J462" s="7">
        <v>27.251891424069299</v>
      </c>
      <c r="K462" s="11">
        <v>1.78600330109345E-7</v>
      </c>
      <c r="L462" s="11">
        <v>1.78046968502708E-5</v>
      </c>
      <c r="M462" s="7" t="e">
        <v>#N/A</v>
      </c>
    </row>
    <row r="463" spans="1:13" x14ac:dyDescent="0.2">
      <c r="A463" s="7" t="s">
        <v>383</v>
      </c>
      <c r="B463" s="8">
        <v>5.3300633065490901</v>
      </c>
      <c r="C463" s="8">
        <v>9.9779156024545408</v>
      </c>
      <c r="D463" s="8">
        <v>22.095175615988001</v>
      </c>
      <c r="E463" s="9">
        <v>36.508346375777897</v>
      </c>
      <c r="F463" s="9">
        <v>26.902613896213602</v>
      </c>
      <c r="G463" s="9">
        <v>33.342464483158999</v>
      </c>
      <c r="H463" s="10">
        <v>-1.49158504349393</v>
      </c>
      <c r="I463" s="7">
        <v>4.9390113465578898</v>
      </c>
      <c r="J463" s="7">
        <v>13.055694886325</v>
      </c>
      <c r="K463" s="7">
        <v>3.0236363394941102E-4</v>
      </c>
      <c r="L463" s="7">
        <v>7.5782361443346904E-3</v>
      </c>
      <c r="M463" s="7" t="e">
        <v>#N/A</v>
      </c>
    </row>
    <row r="464" spans="1:13" x14ac:dyDescent="0.2">
      <c r="A464" s="7" t="s">
        <v>382</v>
      </c>
      <c r="B464" s="8">
        <v>1.7988963659603201</v>
      </c>
      <c r="C464" s="8">
        <v>1.7571172130108601</v>
      </c>
      <c r="D464" s="8">
        <v>4.4871950479769902</v>
      </c>
      <c r="E464" s="9">
        <v>7.5283286318123004</v>
      </c>
      <c r="F464" s="9">
        <v>3.8814716566676402</v>
      </c>
      <c r="G464" s="9">
        <v>11.3199725097145</v>
      </c>
      <c r="H464" s="10">
        <v>-1.4949248571757301</v>
      </c>
      <c r="I464" s="7">
        <v>3.7309758843363601</v>
      </c>
      <c r="J464" s="7">
        <v>12.396082243895201</v>
      </c>
      <c r="K464" s="7">
        <v>4.3023556657789398E-4</v>
      </c>
      <c r="L464" s="7">
        <v>9.6390163806166895E-3</v>
      </c>
      <c r="M464" s="7" t="e">
        <v>#N/A</v>
      </c>
    </row>
    <row r="465" spans="1:13" x14ac:dyDescent="0.2">
      <c r="A465" s="7" t="s">
        <v>381</v>
      </c>
      <c r="B465" s="8">
        <v>4.13079906257554</v>
      </c>
      <c r="C465" s="8">
        <v>4.0162679154534002</v>
      </c>
      <c r="D465" s="8">
        <v>3.91919567481535</v>
      </c>
      <c r="E465" s="9">
        <v>13.923360480341</v>
      </c>
      <c r="F465" s="9">
        <v>14.053604274141501</v>
      </c>
      <c r="G465" s="9">
        <v>6.6890746648312804</v>
      </c>
      <c r="H465" s="10">
        <v>-1.4967387938643599</v>
      </c>
      <c r="I465" s="7">
        <v>2.3870555385474299</v>
      </c>
      <c r="J465" s="7">
        <v>10.2523563844756</v>
      </c>
      <c r="K465" s="7">
        <v>1.3651011721360401E-3</v>
      </c>
      <c r="L465" s="7">
        <v>2.3078050596391099E-2</v>
      </c>
      <c r="M465" s="7" t="e">
        <v>#N/A</v>
      </c>
    </row>
    <row r="466" spans="1:13" x14ac:dyDescent="0.2">
      <c r="A466" s="7" t="s">
        <v>71</v>
      </c>
      <c r="B466" s="8">
        <v>8.5947270818103991</v>
      </c>
      <c r="C466" s="8">
        <v>8.6600776926963903</v>
      </c>
      <c r="D466" s="8">
        <v>7.1567921018367198</v>
      </c>
      <c r="E466" s="9">
        <v>28.1705200416202</v>
      </c>
      <c r="F466" s="9">
        <v>17.7343101554642</v>
      </c>
      <c r="G466" s="9">
        <v>23.154489224416</v>
      </c>
      <c r="H466" s="10">
        <v>-1.5010713190270499</v>
      </c>
      <c r="I466" s="7">
        <v>3.40311297943326</v>
      </c>
      <c r="J466" s="7">
        <v>14.2230936205285</v>
      </c>
      <c r="K466" s="7">
        <v>1.6236564386532399E-4</v>
      </c>
      <c r="L466" s="7">
        <v>4.5569565426162697E-3</v>
      </c>
      <c r="M466" s="6" t="s">
        <v>71</v>
      </c>
    </row>
    <row r="467" spans="1:13" x14ac:dyDescent="0.2">
      <c r="A467" s="7" t="s">
        <v>380</v>
      </c>
      <c r="B467" s="8">
        <v>65.559778670553797</v>
      </c>
      <c r="C467" s="8">
        <v>47.504918937472198</v>
      </c>
      <c r="D467" s="8">
        <v>86.506304532518499</v>
      </c>
      <c r="E467" s="9">
        <v>179.384690839743</v>
      </c>
      <c r="F467" s="9">
        <v>200.76577534487799</v>
      </c>
      <c r="G467" s="9">
        <v>180.09047174545699</v>
      </c>
      <c r="H467" s="10">
        <v>-1.50140082414096</v>
      </c>
      <c r="I467" s="7">
        <v>6.4779321044355296</v>
      </c>
      <c r="J467" s="7">
        <v>30.129104819292401</v>
      </c>
      <c r="K467" s="11">
        <v>4.0421899678012599E-8</v>
      </c>
      <c r="L467" s="11">
        <v>4.9892794236979198E-6</v>
      </c>
      <c r="M467" s="7" t="e">
        <v>#N/A</v>
      </c>
    </row>
    <row r="468" spans="1:13" x14ac:dyDescent="0.2">
      <c r="A468" s="7" t="s">
        <v>379</v>
      </c>
      <c r="B468" s="8">
        <v>32.8465151266088</v>
      </c>
      <c r="C468" s="8">
        <v>20.457864694340699</v>
      </c>
      <c r="D468" s="8">
        <v>47.995947032159002</v>
      </c>
      <c r="E468" s="9">
        <v>109.605988897568</v>
      </c>
      <c r="F468" s="9">
        <v>69.732645969787598</v>
      </c>
      <c r="G468" s="9">
        <v>98.586669675513306</v>
      </c>
      <c r="H468" s="10">
        <v>-1.5025292716332801</v>
      </c>
      <c r="I468" s="7">
        <v>5.5878205278571604</v>
      </c>
      <c r="J468" s="7">
        <v>28.314331767178601</v>
      </c>
      <c r="K468" s="11">
        <v>1.0312961346452801E-7</v>
      </c>
      <c r="L468" s="11">
        <v>1.1168158801503E-5</v>
      </c>
      <c r="M468" s="7" t="e">
        <v>#N/A</v>
      </c>
    </row>
    <row r="469" spans="1:13" x14ac:dyDescent="0.2">
      <c r="A469" s="7" t="s">
        <v>378</v>
      </c>
      <c r="B469" s="8">
        <v>10.6601266130982</v>
      </c>
      <c r="C469" s="8">
        <v>6.3381728040748904</v>
      </c>
      <c r="D469" s="8">
        <v>11.5303872751814</v>
      </c>
      <c r="E469" s="9">
        <v>81.354519085713605</v>
      </c>
      <c r="F469" s="9">
        <v>13.250541172761899</v>
      </c>
      <c r="G469" s="9">
        <v>16.568323400582099</v>
      </c>
      <c r="H469" s="10">
        <v>-1.50794535715291</v>
      </c>
      <c r="I469" s="7">
        <v>6.7301753859517301</v>
      </c>
      <c r="J469" s="7">
        <v>15.5806367079454</v>
      </c>
      <c r="K469" s="11">
        <v>7.90600953583921E-5</v>
      </c>
      <c r="L469" s="7">
        <v>2.6039702241514402E-3</v>
      </c>
      <c r="M469" s="7" t="e">
        <v>#N/A</v>
      </c>
    </row>
    <row r="470" spans="1:13" x14ac:dyDescent="0.2">
      <c r="A470" s="7" t="s">
        <v>377</v>
      </c>
      <c r="B470" s="8">
        <v>0.99938686997795401</v>
      </c>
      <c r="C470" s="8">
        <v>3.7024969845586</v>
      </c>
      <c r="D470" s="8">
        <v>3.8623957374991802</v>
      </c>
      <c r="E470" s="9">
        <v>9.7139724281448991</v>
      </c>
      <c r="F470" s="9">
        <v>5.82220748500146</v>
      </c>
      <c r="G470" s="9">
        <v>7.8210719158027198</v>
      </c>
      <c r="H470" s="10">
        <v>-1.5176994667544199</v>
      </c>
      <c r="I470" s="7">
        <v>2.8078248822268299</v>
      </c>
      <c r="J470" s="7">
        <v>9.0853231726676995</v>
      </c>
      <c r="K470" s="7">
        <v>2.57668946398561E-3</v>
      </c>
      <c r="L470" s="7">
        <v>3.6926115302235697E-2</v>
      </c>
      <c r="M470" s="7" t="e">
        <v>#N/A</v>
      </c>
    </row>
    <row r="471" spans="1:13" x14ac:dyDescent="0.2">
      <c r="A471" s="7" t="s">
        <v>376</v>
      </c>
      <c r="B471" s="8">
        <v>8.9944818298015896</v>
      </c>
      <c r="C471" s="8">
        <v>5.8988935008221803</v>
      </c>
      <c r="D471" s="8">
        <v>6.0775932928295999</v>
      </c>
      <c r="E471" s="9">
        <v>22.099287274029699</v>
      </c>
      <c r="F471" s="9">
        <v>16.395871653164999</v>
      </c>
      <c r="G471" s="9">
        <v>21.199221245465299</v>
      </c>
      <c r="H471" s="10">
        <v>-1.5189477240162801</v>
      </c>
      <c r="I471" s="7">
        <v>8.16454437583889</v>
      </c>
      <c r="J471" s="7">
        <v>28.864240403139402</v>
      </c>
      <c r="K471" s="11">
        <v>7.7633021820839302E-8</v>
      </c>
      <c r="L471" s="11">
        <v>8.9114945748141403E-6</v>
      </c>
      <c r="M471" s="7" t="e">
        <v>#N/A</v>
      </c>
    </row>
    <row r="472" spans="1:13" x14ac:dyDescent="0.2">
      <c r="A472" s="7" t="s">
        <v>375</v>
      </c>
      <c r="B472" s="8">
        <v>7.3954628378368596</v>
      </c>
      <c r="C472" s="8">
        <v>1.3805920959371101</v>
      </c>
      <c r="D472" s="8">
        <v>3.4079962389698699</v>
      </c>
      <c r="E472" s="9">
        <v>14.4900088719828</v>
      </c>
      <c r="F472" s="9">
        <v>10.2390545425888</v>
      </c>
      <c r="G472" s="9">
        <v>6.4832569828364699</v>
      </c>
      <c r="H472" s="10">
        <v>-1.52262745356911</v>
      </c>
      <c r="I472" s="7">
        <v>3.5595564880290902</v>
      </c>
      <c r="J472" s="7">
        <v>10.0016535742205</v>
      </c>
      <c r="K472" s="7">
        <v>1.5639972982697101E-3</v>
      </c>
      <c r="L472" s="7">
        <v>2.5448026036171099E-2</v>
      </c>
      <c r="M472" s="7" t="e">
        <v>#N/A</v>
      </c>
    </row>
    <row r="473" spans="1:13" x14ac:dyDescent="0.2">
      <c r="A473" s="7" t="s">
        <v>374</v>
      </c>
      <c r="B473" s="8">
        <v>11.6595134830761</v>
      </c>
      <c r="C473" s="8">
        <v>9.9151614162755806</v>
      </c>
      <c r="D473" s="8">
        <v>7.3839918511013796</v>
      </c>
      <c r="E473" s="9">
        <v>19.427944856289798</v>
      </c>
      <c r="F473" s="9">
        <v>38.814716566676402</v>
      </c>
      <c r="G473" s="9">
        <v>30.049381571242002</v>
      </c>
      <c r="H473" s="10">
        <v>-1.5239132698513</v>
      </c>
      <c r="I473" s="7">
        <v>4.7537375268255797</v>
      </c>
      <c r="J473" s="7">
        <v>15.1449878149034</v>
      </c>
      <c r="K473" s="11">
        <v>9.9562267927396896E-5</v>
      </c>
      <c r="L473" s="7">
        <v>3.1397672349961201E-3</v>
      </c>
      <c r="M473" s="7" t="e">
        <v>#N/A</v>
      </c>
    </row>
    <row r="474" spans="1:13" x14ac:dyDescent="0.2">
      <c r="A474" s="7" t="s">
        <v>373</v>
      </c>
      <c r="B474" s="8">
        <v>13.2585324750409</v>
      </c>
      <c r="C474" s="8">
        <v>11.2957535122127</v>
      </c>
      <c r="D474" s="8">
        <v>21.924775804039498</v>
      </c>
      <c r="E474" s="9">
        <v>42.741478683837599</v>
      </c>
      <c r="F474" s="9">
        <v>36.405527262537902</v>
      </c>
      <c r="G474" s="9">
        <v>51.351511657704698</v>
      </c>
      <c r="H474" s="10">
        <v>-1.5468855883299</v>
      </c>
      <c r="I474" s="7">
        <v>4.1675913189937601</v>
      </c>
      <c r="J474" s="7">
        <v>9.1743706555820701</v>
      </c>
      <c r="K474" s="7">
        <v>2.4542774850799202E-3</v>
      </c>
      <c r="L474" s="7">
        <v>3.5736198052407603E-2</v>
      </c>
      <c r="M474" s="7" t="e">
        <v>#N/A</v>
      </c>
    </row>
    <row r="475" spans="1:13" x14ac:dyDescent="0.2">
      <c r="A475" s="7" t="s">
        <v>34</v>
      </c>
      <c r="B475" s="8">
        <v>13640.7646399118</v>
      </c>
      <c r="C475" s="8">
        <v>10431.3145975975</v>
      </c>
      <c r="D475" s="8">
        <v>12415.7846980658</v>
      </c>
      <c r="E475" s="9">
        <v>39281.199805391901</v>
      </c>
      <c r="F475" s="9">
        <v>21900.534603495998</v>
      </c>
      <c r="G475" s="9">
        <v>47624.667980983701</v>
      </c>
      <c r="H475" s="10">
        <v>-1.55214496267518</v>
      </c>
      <c r="I475" s="7">
        <v>13.5831913180604</v>
      </c>
      <c r="J475" s="7">
        <v>25.530884660814401</v>
      </c>
      <c r="K475" s="11">
        <v>4.3535788868203799E-7</v>
      </c>
      <c r="L475" s="11">
        <v>3.4947365064203601E-5</v>
      </c>
      <c r="M475" s="7" t="e">
        <v>#N/A</v>
      </c>
    </row>
    <row r="476" spans="1:13" x14ac:dyDescent="0.2">
      <c r="A476" s="7" t="s">
        <v>372</v>
      </c>
      <c r="B476" s="8">
        <v>14.2579193450188</v>
      </c>
      <c r="C476" s="8">
        <v>19.4537977154774</v>
      </c>
      <c r="D476" s="8">
        <v>13.177585457350199</v>
      </c>
      <c r="E476" s="9">
        <v>45.655670412280998</v>
      </c>
      <c r="F476" s="9">
        <v>49.789912285529702</v>
      </c>
      <c r="G476" s="9">
        <v>41.266445239959097</v>
      </c>
      <c r="H476" s="10">
        <v>-1.55351707739911</v>
      </c>
      <c r="I476" s="7">
        <v>3.9469124378649099</v>
      </c>
      <c r="J476" s="7">
        <v>16.097553226751799</v>
      </c>
      <c r="K476" s="11">
        <v>6.0161714926776398E-5</v>
      </c>
      <c r="L476" s="7">
        <v>2.0431843953978299E-3</v>
      </c>
      <c r="M476" s="7" t="e">
        <v>#N/A</v>
      </c>
    </row>
    <row r="477" spans="1:13" x14ac:dyDescent="0.2">
      <c r="A477" s="7" t="s">
        <v>371</v>
      </c>
      <c r="B477" s="8">
        <v>5.7298180545402699</v>
      </c>
      <c r="C477" s="8">
        <v>4.4555472187061103</v>
      </c>
      <c r="D477" s="8">
        <v>7.7815914123145298</v>
      </c>
      <c r="E477" s="9">
        <v>26.632474407163901</v>
      </c>
      <c r="F477" s="9">
        <v>12.447478071382401</v>
      </c>
      <c r="G477" s="9">
        <v>14.9217819446236</v>
      </c>
      <c r="H477" s="10">
        <v>-1.5654216442251001</v>
      </c>
      <c r="I477" s="7">
        <v>4.0946625582258198</v>
      </c>
      <c r="J477" s="7">
        <v>19.4736533186732</v>
      </c>
      <c r="K477" s="11">
        <v>1.0199688154649401E-5</v>
      </c>
      <c r="L477" s="7">
        <v>4.7594398507000001E-4</v>
      </c>
      <c r="M477" s="7" t="e">
        <v>#N/A</v>
      </c>
    </row>
    <row r="478" spans="1:13" x14ac:dyDescent="0.2">
      <c r="A478" s="7" t="s">
        <v>18</v>
      </c>
      <c r="B478" s="8">
        <v>4.13079906257554</v>
      </c>
      <c r="C478" s="8">
        <v>5.0830890804957098</v>
      </c>
      <c r="D478" s="8">
        <v>1.3063985582717801</v>
      </c>
      <c r="E478" s="9">
        <v>7.9330774829850101</v>
      </c>
      <c r="F478" s="9">
        <v>13.518228873221799</v>
      </c>
      <c r="G478" s="9">
        <v>9.2617956897663802</v>
      </c>
      <c r="H478" s="10">
        <v>-1.5701595140626201</v>
      </c>
      <c r="I478" s="7">
        <v>3.93116667955863</v>
      </c>
      <c r="J478" s="7">
        <v>12.976028659021599</v>
      </c>
      <c r="K478" s="7">
        <v>3.1550447045986798E-4</v>
      </c>
      <c r="L478" s="7">
        <v>7.8053358112259198E-3</v>
      </c>
      <c r="M478" s="6" t="s">
        <v>18</v>
      </c>
    </row>
    <row r="479" spans="1:13" x14ac:dyDescent="0.2">
      <c r="A479" s="7" t="s">
        <v>370</v>
      </c>
      <c r="B479" s="8">
        <v>7.2622112551731304</v>
      </c>
      <c r="C479" s="8">
        <v>10.793720022781001</v>
      </c>
      <c r="D479" s="8">
        <v>9.7127892810641203</v>
      </c>
      <c r="E479" s="9">
        <v>28.8990679737311</v>
      </c>
      <c r="F479" s="9">
        <v>24.7611122925349</v>
      </c>
      <c r="G479" s="9">
        <v>28.9173843202706</v>
      </c>
      <c r="H479" s="10">
        <v>-1.5718596376860701</v>
      </c>
      <c r="I479" s="7">
        <v>3.3157028803020698</v>
      </c>
      <c r="J479" s="7">
        <v>8.7746686900675606</v>
      </c>
      <c r="K479" s="7">
        <v>3.0544263279271401E-3</v>
      </c>
      <c r="L479" s="7">
        <v>4.1591648657503803E-2</v>
      </c>
      <c r="M479" s="7" t="e">
        <v>#N/A</v>
      </c>
    </row>
    <row r="480" spans="1:13" x14ac:dyDescent="0.2">
      <c r="A480" s="7" t="s">
        <v>369</v>
      </c>
      <c r="B480" s="8">
        <v>63.627630721929698</v>
      </c>
      <c r="C480" s="8">
        <v>40.413695899249802</v>
      </c>
      <c r="D480" s="8">
        <v>59.867133931237397</v>
      </c>
      <c r="E480" s="9">
        <v>180.598937393261</v>
      </c>
      <c r="F480" s="9">
        <v>165.56484273440901</v>
      </c>
      <c r="G480" s="9">
        <v>144.68983044235</v>
      </c>
      <c r="H480" s="10">
        <v>-1.57360067638409</v>
      </c>
      <c r="I480" s="7">
        <v>5.7998442819784497</v>
      </c>
      <c r="J480" s="7">
        <v>26.6155371434335</v>
      </c>
      <c r="K480" s="11">
        <v>2.4823939833873201E-7</v>
      </c>
      <c r="L480" s="11">
        <v>2.1752214149086299E-5</v>
      </c>
      <c r="M480" s="7" t="e">
        <v>#N/A</v>
      </c>
    </row>
    <row r="481" spans="1:13" x14ac:dyDescent="0.2">
      <c r="A481" s="7" t="s">
        <v>368</v>
      </c>
      <c r="B481" s="8">
        <v>1.59901899196473</v>
      </c>
      <c r="C481" s="8">
        <v>1.1923295374002301</v>
      </c>
      <c r="D481" s="8">
        <v>1.02239887169096</v>
      </c>
      <c r="E481" s="9">
        <v>4.3712875926652099</v>
      </c>
      <c r="F481" s="9">
        <v>3.2122524055180501</v>
      </c>
      <c r="G481" s="9">
        <v>3.8076271169039599</v>
      </c>
      <c r="H481" s="10">
        <v>-1.5761166787749401</v>
      </c>
      <c r="I481" s="7">
        <v>4.9644798389914904</v>
      </c>
      <c r="J481" s="7">
        <v>20.006029434574302</v>
      </c>
      <c r="K481" s="11">
        <v>7.7198360970360795E-6</v>
      </c>
      <c r="L481" s="7">
        <v>3.7870084853793598E-4</v>
      </c>
      <c r="M481" s="7" t="e">
        <v>#N/A</v>
      </c>
    </row>
    <row r="482" spans="1:13" x14ac:dyDescent="0.2">
      <c r="A482" s="7" t="s">
        <v>367</v>
      </c>
      <c r="B482" s="8">
        <v>1.8655221572921801</v>
      </c>
      <c r="C482" s="8">
        <v>4.7065639634219503</v>
      </c>
      <c r="D482" s="8">
        <v>3.46479617628603</v>
      </c>
      <c r="E482" s="9">
        <v>14.651908412451901</v>
      </c>
      <c r="F482" s="9">
        <v>7.42833368776048</v>
      </c>
      <c r="G482" s="9">
        <v>6.99780118782349</v>
      </c>
      <c r="H482" s="10">
        <v>-1.58045071812724</v>
      </c>
      <c r="I482" s="7">
        <v>2.7344019234304402</v>
      </c>
      <c r="J482" s="7">
        <v>8.3635373623268894</v>
      </c>
      <c r="K482" s="7">
        <v>3.82824624328336E-3</v>
      </c>
      <c r="L482" s="7">
        <v>4.8391590713969097E-2</v>
      </c>
      <c r="M482" s="7" t="e">
        <v>#N/A</v>
      </c>
    </row>
    <row r="483" spans="1:13" x14ac:dyDescent="0.2">
      <c r="A483" s="7" t="s">
        <v>366</v>
      </c>
      <c r="B483" s="8">
        <v>46.904557097632001</v>
      </c>
      <c r="C483" s="8">
        <v>41.543271250471101</v>
      </c>
      <c r="D483" s="8">
        <v>41.123154616903101</v>
      </c>
      <c r="E483" s="9">
        <v>46.950866736033703</v>
      </c>
      <c r="F483" s="9">
        <v>112.428834193132</v>
      </c>
      <c r="G483" s="9">
        <v>464.22178173929098</v>
      </c>
      <c r="H483" s="10">
        <v>-1.58116971281328</v>
      </c>
      <c r="I483" s="7">
        <v>6.8192477609279898</v>
      </c>
      <c r="J483" s="7">
        <v>8.7772471218495305</v>
      </c>
      <c r="K483" s="7">
        <v>3.0501116991287101E-3</v>
      </c>
      <c r="L483" s="7">
        <v>4.1582223508667998E-2</v>
      </c>
      <c r="M483" s="7" t="e">
        <v>#N/A</v>
      </c>
    </row>
    <row r="484" spans="1:13" x14ac:dyDescent="0.2">
      <c r="A484" s="7" t="s">
        <v>365</v>
      </c>
      <c r="B484" s="8">
        <v>25.650929662767499</v>
      </c>
      <c r="C484" s="8">
        <v>28.992434014679201</v>
      </c>
      <c r="D484" s="8">
        <v>41.634354052748598</v>
      </c>
      <c r="E484" s="9">
        <v>149.59517539343199</v>
      </c>
      <c r="F484" s="9">
        <v>64.579657735935697</v>
      </c>
      <c r="G484" s="9">
        <v>84.282340776874094</v>
      </c>
      <c r="H484" s="10">
        <v>-1.5824945089933999</v>
      </c>
      <c r="I484" s="7">
        <v>7.4972797062993699</v>
      </c>
      <c r="J484" s="7">
        <v>26.390148115112101</v>
      </c>
      <c r="K484" s="11">
        <v>2.7895970632569698E-7</v>
      </c>
      <c r="L484" s="11">
        <v>2.4258927794793E-5</v>
      </c>
      <c r="M484" s="7" t="e">
        <v>#N/A</v>
      </c>
    </row>
    <row r="485" spans="1:13" x14ac:dyDescent="0.2">
      <c r="A485" s="7" t="s">
        <v>364</v>
      </c>
      <c r="B485" s="8">
        <v>2.2652769052833599</v>
      </c>
      <c r="C485" s="8">
        <v>2.1336423300846201</v>
      </c>
      <c r="D485" s="8">
        <v>1.9311978687495901</v>
      </c>
      <c r="E485" s="9">
        <v>2.2665935665671402</v>
      </c>
      <c r="F485" s="9">
        <v>10.6405860932785</v>
      </c>
      <c r="G485" s="9">
        <v>9.6734310537559995</v>
      </c>
      <c r="H485" s="10">
        <v>-1.58263865342898</v>
      </c>
      <c r="I485" s="7">
        <v>2.8987148307177599</v>
      </c>
      <c r="J485" s="7">
        <v>9.5841764750932406</v>
      </c>
      <c r="K485" s="7">
        <v>1.9626144902508201E-3</v>
      </c>
      <c r="L485" s="7">
        <v>3.0240069441059302E-2</v>
      </c>
      <c r="M485" s="7" t="e">
        <v>#N/A</v>
      </c>
    </row>
    <row r="486" spans="1:13" x14ac:dyDescent="0.2">
      <c r="A486" s="7" t="s">
        <v>363</v>
      </c>
      <c r="B486" s="8">
        <v>64.627017591907702</v>
      </c>
      <c r="C486" s="8">
        <v>44.680980559418998</v>
      </c>
      <c r="D486" s="8">
        <v>28.6839683446631</v>
      </c>
      <c r="E486" s="9">
        <v>213.46454410848401</v>
      </c>
      <c r="F486" s="9">
        <v>87.600799975481706</v>
      </c>
      <c r="G486" s="9">
        <v>132.85531372764899</v>
      </c>
      <c r="H486" s="10">
        <v>-1.5948250785026701</v>
      </c>
      <c r="I486" s="7">
        <v>5.6316089887232801</v>
      </c>
      <c r="J486" s="7">
        <v>20.027788002417001</v>
      </c>
      <c r="K486" s="11">
        <v>7.6324931705417993E-6</v>
      </c>
      <c r="L486" s="7">
        <v>3.7602312920450399E-4</v>
      </c>
      <c r="M486" s="7" t="e">
        <v>#N/A</v>
      </c>
    </row>
    <row r="487" spans="1:13" x14ac:dyDescent="0.2">
      <c r="A487" s="7" t="s">
        <v>362</v>
      </c>
      <c r="B487" s="8">
        <v>95.741262143887994</v>
      </c>
      <c r="C487" s="8">
        <v>63.8210073440017</v>
      </c>
      <c r="D487" s="8">
        <v>115.303872751814</v>
      </c>
      <c r="E487" s="9">
        <v>273.85307270345203</v>
      </c>
      <c r="F487" s="9">
        <v>223.05077640815901</v>
      </c>
      <c r="G487" s="9">
        <v>323.13376073184901</v>
      </c>
      <c r="H487" s="10">
        <v>-1.5961724085476201</v>
      </c>
      <c r="I487" s="7">
        <v>6.8563240192310699</v>
      </c>
      <c r="J487" s="7">
        <v>44.477508025684699</v>
      </c>
      <c r="K487" s="11">
        <v>2.5729624203765899E-11</v>
      </c>
      <c r="L487" s="11">
        <v>6.86861293569835E-9</v>
      </c>
      <c r="M487" s="7" t="e">
        <v>#N/A</v>
      </c>
    </row>
    <row r="488" spans="1:13" x14ac:dyDescent="0.2">
      <c r="A488" s="7" t="s">
        <v>361</v>
      </c>
      <c r="B488" s="8">
        <v>49.702840333570201</v>
      </c>
      <c r="C488" s="8">
        <v>22.152227721172601</v>
      </c>
      <c r="D488" s="8">
        <v>16.471981821687699</v>
      </c>
      <c r="E488" s="9">
        <v>104.182354291854</v>
      </c>
      <c r="F488" s="9">
        <v>84.790079120653402</v>
      </c>
      <c r="G488" s="9">
        <v>60.819125029465901</v>
      </c>
      <c r="H488" s="10">
        <v>-1.5968607318089101</v>
      </c>
      <c r="I488" s="7">
        <v>4.8327463297532898</v>
      </c>
      <c r="J488" s="7">
        <v>22.1769109739719</v>
      </c>
      <c r="K488" s="11">
        <v>2.48646098214891E-6</v>
      </c>
      <c r="L488" s="7">
        <v>1.48656695906705E-4</v>
      </c>
      <c r="M488" s="7" t="e">
        <v>#N/A</v>
      </c>
    </row>
    <row r="489" spans="1:13" x14ac:dyDescent="0.2">
      <c r="A489" s="7" t="s">
        <v>360</v>
      </c>
      <c r="B489" s="8">
        <v>3.9309216885799501</v>
      </c>
      <c r="C489" s="8">
        <v>2.2591507024425401</v>
      </c>
      <c r="D489" s="8">
        <v>4.5439949852931596</v>
      </c>
      <c r="E489" s="9">
        <v>15.2185568040937</v>
      </c>
      <c r="F489" s="9">
        <v>6.4245048110360896</v>
      </c>
      <c r="G489" s="9">
        <v>11.9374255556989</v>
      </c>
      <c r="H489" s="10">
        <v>-1.60291465098371</v>
      </c>
      <c r="I489" s="7">
        <v>4.5336634793688999</v>
      </c>
      <c r="J489" s="7">
        <v>18.914402028583901</v>
      </c>
      <c r="K489" s="11">
        <v>1.3671663311029601E-5</v>
      </c>
      <c r="L489" s="7">
        <v>6.1543930646003201E-4</v>
      </c>
      <c r="M489" s="7" t="e">
        <v>#N/A</v>
      </c>
    </row>
    <row r="490" spans="1:13" x14ac:dyDescent="0.2">
      <c r="A490" s="7" t="s">
        <v>359</v>
      </c>
      <c r="B490" s="8">
        <v>3.99754747991182</v>
      </c>
      <c r="C490" s="8">
        <v>8.7228318788753505</v>
      </c>
      <c r="D490" s="8">
        <v>3.9759956121315101</v>
      </c>
      <c r="E490" s="9">
        <v>17.3232508301917</v>
      </c>
      <c r="F490" s="9">
        <v>13.250541172761899</v>
      </c>
      <c r="G490" s="9">
        <v>22.022491973444499</v>
      </c>
      <c r="H490" s="10">
        <v>-1.6086574914643701</v>
      </c>
      <c r="I490" s="7">
        <v>4.3810571330002501</v>
      </c>
      <c r="J490" s="7">
        <v>12.553729344443401</v>
      </c>
      <c r="K490" s="7">
        <v>3.9541637708664798E-4</v>
      </c>
      <c r="L490" s="7">
        <v>9.0059218106699097E-3</v>
      </c>
      <c r="M490" s="7" t="e">
        <v>#N/A</v>
      </c>
    </row>
    <row r="491" spans="1:13" x14ac:dyDescent="0.2">
      <c r="A491" s="7" t="s">
        <v>358</v>
      </c>
      <c r="B491" s="8">
        <v>5.9296954285358598</v>
      </c>
      <c r="C491" s="8">
        <v>3.3887260536638002</v>
      </c>
      <c r="D491" s="8">
        <v>4.5439949852931596</v>
      </c>
      <c r="E491" s="9">
        <v>12.7900636970575</v>
      </c>
      <c r="F491" s="9">
        <v>23.5565176404657</v>
      </c>
      <c r="G491" s="9">
        <v>8.23270727979234</v>
      </c>
      <c r="H491" s="10">
        <v>-1.6088237084692201</v>
      </c>
      <c r="I491" s="7">
        <v>3.73963505455183</v>
      </c>
      <c r="J491" s="7">
        <v>15.418769951972999</v>
      </c>
      <c r="K491" s="11">
        <v>8.612853443217E-5</v>
      </c>
      <c r="L491" s="7">
        <v>2.7714043925095998E-3</v>
      </c>
      <c r="M491" s="7" t="e">
        <v>#N/A</v>
      </c>
    </row>
    <row r="492" spans="1:13" x14ac:dyDescent="0.2">
      <c r="A492" s="7" t="s">
        <v>357</v>
      </c>
      <c r="B492" s="8">
        <v>1.06601266130982</v>
      </c>
      <c r="C492" s="8">
        <v>0.43927930325271503</v>
      </c>
      <c r="D492" s="8">
        <v>2.6127971165435699</v>
      </c>
      <c r="E492" s="9">
        <v>4.6950866736033703</v>
      </c>
      <c r="F492" s="9">
        <v>2.6768770045983699</v>
      </c>
      <c r="G492" s="9">
        <v>4.4250801628883796</v>
      </c>
      <c r="H492" s="10">
        <v>-1.6088495604956401</v>
      </c>
      <c r="I492" s="7">
        <v>3.3673438747334599</v>
      </c>
      <c r="J492" s="7">
        <v>10.303070208428201</v>
      </c>
      <c r="K492" s="7">
        <v>1.32809064088066E-3</v>
      </c>
      <c r="L492" s="7">
        <v>2.2698778520440801E-2</v>
      </c>
      <c r="M492" s="7" t="e">
        <v>#N/A</v>
      </c>
    </row>
    <row r="493" spans="1:13" x14ac:dyDescent="0.2">
      <c r="A493" s="7" t="s">
        <v>356</v>
      </c>
      <c r="B493" s="8">
        <v>1.3991416179691401</v>
      </c>
      <c r="C493" s="8">
        <v>3.3887260536638002</v>
      </c>
      <c r="D493" s="8">
        <v>4.9415945465063098</v>
      </c>
      <c r="E493" s="9">
        <v>7.3664290913432202</v>
      </c>
      <c r="F493" s="9">
        <v>11.6444149700029</v>
      </c>
      <c r="G493" s="9">
        <v>10.085066417745599</v>
      </c>
      <c r="H493" s="10">
        <v>-1.62304762496573</v>
      </c>
      <c r="I493" s="7">
        <v>3.1782036649623802</v>
      </c>
      <c r="J493" s="7">
        <v>13.8489190162474</v>
      </c>
      <c r="K493" s="7">
        <v>1.9811066768255899E-4</v>
      </c>
      <c r="L493" s="7">
        <v>5.3634725337926804E-3</v>
      </c>
      <c r="M493" s="7" t="e">
        <v>#N/A</v>
      </c>
    </row>
    <row r="494" spans="1:13" x14ac:dyDescent="0.2">
      <c r="A494" s="7" t="s">
        <v>355</v>
      </c>
      <c r="B494" s="8">
        <v>39.775597425122598</v>
      </c>
      <c r="C494" s="8">
        <v>45.936064282998203</v>
      </c>
      <c r="D494" s="8">
        <v>47.371147721681197</v>
      </c>
      <c r="E494" s="9">
        <v>148.78567769108599</v>
      </c>
      <c r="F494" s="9">
        <v>136.31996145917199</v>
      </c>
      <c r="G494" s="9">
        <v>132.85531372764899</v>
      </c>
      <c r="H494" s="10">
        <v>-1.6375314682180599</v>
      </c>
      <c r="I494" s="7">
        <v>5.5369376720837504</v>
      </c>
      <c r="J494" s="7">
        <v>14.6233294687443</v>
      </c>
      <c r="K494" s="7">
        <v>1.3127928996312601E-4</v>
      </c>
      <c r="L494" s="7">
        <v>3.8739202300430002E-3</v>
      </c>
      <c r="M494" s="7" t="e">
        <v>#N/A</v>
      </c>
    </row>
    <row r="495" spans="1:13" x14ac:dyDescent="0.2">
      <c r="A495" s="7" t="s">
        <v>354</v>
      </c>
      <c r="B495" s="8">
        <v>6.3960759678589101</v>
      </c>
      <c r="C495" s="8">
        <v>6.4009269902538497</v>
      </c>
      <c r="D495" s="8">
        <v>7.0999921645205601</v>
      </c>
      <c r="E495" s="9">
        <v>9.3092235769721992</v>
      </c>
      <c r="F495" s="9">
        <v>34.531713359318999</v>
      </c>
      <c r="G495" s="9">
        <v>21.816674291449701</v>
      </c>
      <c r="H495" s="10">
        <v>-1.64179213457218</v>
      </c>
      <c r="I495" s="7">
        <v>2.84448749805822</v>
      </c>
      <c r="J495" s="7">
        <v>9.0547186919639699</v>
      </c>
      <c r="K495" s="7">
        <v>2.6201771441716299E-3</v>
      </c>
      <c r="L495" s="7">
        <v>3.7270152959041E-2</v>
      </c>
      <c r="M495" s="7" t="e">
        <v>#N/A</v>
      </c>
    </row>
    <row r="496" spans="1:13" x14ac:dyDescent="0.2">
      <c r="A496" s="7" t="s">
        <v>353</v>
      </c>
      <c r="B496" s="8">
        <v>2.3985284879470901</v>
      </c>
      <c r="C496" s="8">
        <v>0.81580442032647105</v>
      </c>
      <c r="D496" s="8">
        <v>4.1463954240800103</v>
      </c>
      <c r="E496" s="9">
        <v>11.413917603070299</v>
      </c>
      <c r="F496" s="9">
        <v>6.2237390356912101</v>
      </c>
      <c r="G496" s="9">
        <v>5.0425332088728103</v>
      </c>
      <c r="H496" s="10">
        <v>-1.6526241716298</v>
      </c>
      <c r="I496" s="7">
        <v>5.1932761327596104</v>
      </c>
      <c r="J496" s="7">
        <v>15.424392784677</v>
      </c>
      <c r="K496" s="11">
        <v>8.58726480988027E-5</v>
      </c>
      <c r="L496" s="7">
        <v>2.7714043925095998E-3</v>
      </c>
      <c r="M496" s="7" t="e">
        <v>#N/A</v>
      </c>
    </row>
    <row r="497" spans="1:13" x14ac:dyDescent="0.2">
      <c r="A497" s="7" t="s">
        <v>352</v>
      </c>
      <c r="B497" s="8">
        <v>6.9290822985138103</v>
      </c>
      <c r="C497" s="8">
        <v>1.6943630268319001</v>
      </c>
      <c r="D497" s="8">
        <v>3.46479617628603</v>
      </c>
      <c r="E497" s="9">
        <v>12.871013467292</v>
      </c>
      <c r="F497" s="9">
        <v>7.8967871635652003</v>
      </c>
      <c r="G497" s="9">
        <v>15.230508467615801</v>
      </c>
      <c r="H497" s="10">
        <v>-1.6536090905476299</v>
      </c>
      <c r="I497" s="7">
        <v>2.6627317414414402</v>
      </c>
      <c r="J497" s="7">
        <v>9.1728635680712696</v>
      </c>
      <c r="K497" s="7">
        <v>2.45629935215172E-3</v>
      </c>
      <c r="L497" s="7">
        <v>3.5736198052407603E-2</v>
      </c>
      <c r="M497" s="7" t="e">
        <v>#N/A</v>
      </c>
    </row>
    <row r="498" spans="1:13" x14ac:dyDescent="0.2">
      <c r="A498" s="7" t="s">
        <v>351</v>
      </c>
      <c r="B498" s="8">
        <v>93.409359447272806</v>
      </c>
      <c r="C498" s="8">
        <v>64.636811764328101</v>
      </c>
      <c r="D498" s="8">
        <v>87.755903153474094</v>
      </c>
      <c r="E498" s="9">
        <v>247.78724668793001</v>
      </c>
      <c r="F498" s="9">
        <v>234.762113303277</v>
      </c>
      <c r="G498" s="9">
        <v>282.38185969687697</v>
      </c>
      <c r="H498" s="10">
        <v>-1.6551348866411599</v>
      </c>
      <c r="I498" s="7">
        <v>6.9155206627869301</v>
      </c>
      <c r="J498" s="7">
        <v>42.682550727619301</v>
      </c>
      <c r="K498" s="11">
        <v>6.4384066320408096E-11</v>
      </c>
      <c r="L498" s="11">
        <v>1.4212782640230099E-8</v>
      </c>
      <c r="M498" s="7" t="e">
        <v>#N/A</v>
      </c>
    </row>
    <row r="499" spans="1:13" x14ac:dyDescent="0.2">
      <c r="A499" s="7" t="s">
        <v>350</v>
      </c>
      <c r="B499" s="8">
        <v>2.8649090272701301</v>
      </c>
      <c r="C499" s="8">
        <v>3.0749551227690102</v>
      </c>
      <c r="D499" s="8">
        <v>1.5903982448526099</v>
      </c>
      <c r="E499" s="9">
        <v>11.332967832835701</v>
      </c>
      <c r="F499" s="9">
        <v>7.6290994631053604</v>
      </c>
      <c r="G499" s="9">
        <v>5.0425332088728103</v>
      </c>
      <c r="H499" s="10">
        <v>-1.6566970616439001</v>
      </c>
      <c r="I499" s="7">
        <v>4.2134347747577996</v>
      </c>
      <c r="J499" s="7">
        <v>21.857294950024301</v>
      </c>
      <c r="K499" s="11">
        <v>2.9369790602488802E-6</v>
      </c>
      <c r="L499" s="7">
        <v>1.68567913162984E-4</v>
      </c>
      <c r="M499" s="7" t="e">
        <v>#N/A</v>
      </c>
    </row>
    <row r="500" spans="1:13" x14ac:dyDescent="0.2">
      <c r="A500" s="7" t="s">
        <v>349</v>
      </c>
      <c r="B500" s="8">
        <v>3.7976701059162301</v>
      </c>
      <c r="C500" s="8">
        <v>5.8988935008221803</v>
      </c>
      <c r="D500" s="8">
        <v>6.0207933555134296</v>
      </c>
      <c r="E500" s="9">
        <v>16.999451749253598</v>
      </c>
      <c r="F500" s="9">
        <v>12.3805561462675</v>
      </c>
      <c r="G500" s="9">
        <v>21.507947768457498</v>
      </c>
      <c r="H500" s="10">
        <v>-1.6599274090992699</v>
      </c>
      <c r="I500" s="7">
        <v>7.1926319995496701</v>
      </c>
      <c r="J500" s="7">
        <v>28.978279915162499</v>
      </c>
      <c r="K500" s="11">
        <v>7.3194400727002498E-8</v>
      </c>
      <c r="L500" s="11">
        <v>8.4868537974268894E-6</v>
      </c>
      <c r="M500" s="7" t="e">
        <v>#N/A</v>
      </c>
    </row>
    <row r="501" spans="1:13" x14ac:dyDescent="0.2">
      <c r="A501" s="7" t="s">
        <v>348</v>
      </c>
      <c r="B501" s="8">
        <v>0.133251582663727</v>
      </c>
      <c r="C501" s="8">
        <v>1.1923295374002301</v>
      </c>
      <c r="D501" s="8">
        <v>0.90879899705863199</v>
      </c>
      <c r="E501" s="9">
        <v>2.4284931070362301</v>
      </c>
      <c r="F501" s="9">
        <v>3.0114866301731702</v>
      </c>
      <c r="G501" s="9">
        <v>1.6465414559584699</v>
      </c>
      <c r="H501" s="10">
        <v>-1.6653230465698201</v>
      </c>
      <c r="I501" s="7">
        <v>5.4142950102699299</v>
      </c>
      <c r="J501" s="7">
        <v>16.810638365819699</v>
      </c>
      <c r="K501" s="11">
        <v>4.1301118225752698E-5</v>
      </c>
      <c r="L501" s="7">
        <v>1.5244229457023E-3</v>
      </c>
      <c r="M501" s="7" t="e">
        <v>#N/A</v>
      </c>
    </row>
    <row r="502" spans="1:13" x14ac:dyDescent="0.2">
      <c r="A502" s="7" t="s">
        <v>347</v>
      </c>
      <c r="B502" s="8">
        <v>1.93214794862404</v>
      </c>
      <c r="C502" s="8">
        <v>2.8239383780531702</v>
      </c>
      <c r="D502" s="8">
        <v>4.7711947345578203</v>
      </c>
      <c r="E502" s="9">
        <v>17.808949451598998</v>
      </c>
      <c r="F502" s="9">
        <v>6.6921925114959304</v>
      </c>
      <c r="G502" s="9">
        <v>7.9239807568001304</v>
      </c>
      <c r="H502" s="10">
        <v>-1.67406133758999</v>
      </c>
      <c r="I502" s="7">
        <v>5.7827229672362499</v>
      </c>
      <c r="J502" s="7">
        <v>19.2510528880977</v>
      </c>
      <c r="K502" s="11">
        <v>1.14607155674395E-5</v>
      </c>
      <c r="L502" s="7">
        <v>5.2623021599455301E-4</v>
      </c>
      <c r="M502" s="7" t="e">
        <v>#N/A</v>
      </c>
    </row>
    <row r="503" spans="1:13" x14ac:dyDescent="0.2">
      <c r="A503" s="7" t="s">
        <v>346</v>
      </c>
      <c r="B503" s="8">
        <v>2.1986511139515001</v>
      </c>
      <c r="C503" s="8">
        <v>1.5688546544739801</v>
      </c>
      <c r="D503" s="8">
        <v>12.211986522975399</v>
      </c>
      <c r="E503" s="9">
        <v>24.203981300127701</v>
      </c>
      <c r="F503" s="9">
        <v>6.0898951854612999</v>
      </c>
      <c r="G503" s="9">
        <v>12.2461520786911</v>
      </c>
      <c r="H503" s="10">
        <v>-1.67514954085819</v>
      </c>
      <c r="I503" s="7">
        <v>6.7484600450024104</v>
      </c>
      <c r="J503" s="7">
        <v>10.7718282951835</v>
      </c>
      <c r="K503" s="7">
        <v>1.0305666080424099E-3</v>
      </c>
      <c r="L503" s="7">
        <v>1.8825980651332501E-2</v>
      </c>
      <c r="M503" s="7" t="e">
        <v>#N/A</v>
      </c>
    </row>
    <row r="504" spans="1:13" x14ac:dyDescent="0.2">
      <c r="A504" s="7" t="s">
        <v>345</v>
      </c>
      <c r="B504" s="8">
        <v>2.06539953128777</v>
      </c>
      <c r="C504" s="8">
        <v>1.1923295374002301</v>
      </c>
      <c r="D504" s="8">
        <v>3.3511963016537001</v>
      </c>
      <c r="E504" s="9">
        <v>4.3712875926652099</v>
      </c>
      <c r="F504" s="9">
        <v>6.0229732603463404</v>
      </c>
      <c r="G504" s="9">
        <v>11.1141548277197</v>
      </c>
      <c r="H504" s="10">
        <v>-1.69513644529298</v>
      </c>
      <c r="I504" s="7">
        <v>2.7055135945764399</v>
      </c>
      <c r="J504" s="7">
        <v>12.1850517157923</v>
      </c>
      <c r="K504" s="7">
        <v>4.8174003526198602E-4</v>
      </c>
      <c r="L504" s="7">
        <v>1.05936664076098E-2</v>
      </c>
      <c r="M504" s="7" t="e">
        <v>#N/A</v>
      </c>
    </row>
    <row r="505" spans="1:13" x14ac:dyDescent="0.2">
      <c r="A505" s="7" t="s">
        <v>22</v>
      </c>
      <c r="B505" s="8">
        <v>497.96116441434901</v>
      </c>
      <c r="C505" s="8">
        <v>447.12357652508501</v>
      </c>
      <c r="D505" s="8">
        <v>512.84663402764897</v>
      </c>
      <c r="E505" s="9">
        <v>1662.7892303876999</v>
      </c>
      <c r="F505" s="9">
        <v>1149.8525173252301</v>
      </c>
      <c r="G505" s="9">
        <v>2166.3340118363599</v>
      </c>
      <c r="H505" s="10">
        <v>-1.7015280775547399</v>
      </c>
      <c r="I505" s="7">
        <v>9.0872473255448902</v>
      </c>
      <c r="J505" s="7">
        <v>32.8839565768574</v>
      </c>
      <c r="K505" s="11">
        <v>9.7827276673268901E-9</v>
      </c>
      <c r="L505" s="11">
        <v>1.4563872022501499E-6</v>
      </c>
      <c r="M505" s="7" t="e">
        <v>#N/A</v>
      </c>
    </row>
    <row r="506" spans="1:13" x14ac:dyDescent="0.2">
      <c r="A506" s="7" t="s">
        <v>344</v>
      </c>
      <c r="B506" s="8">
        <v>12.658900353054101</v>
      </c>
      <c r="C506" s="8">
        <v>13.2411332837604</v>
      </c>
      <c r="D506" s="8">
        <v>13.9159846424603</v>
      </c>
      <c r="E506" s="9">
        <v>33.432255106865398</v>
      </c>
      <c r="F506" s="9">
        <v>67.724988216338801</v>
      </c>
      <c r="G506" s="9">
        <v>35.709367826099303</v>
      </c>
      <c r="H506" s="10">
        <v>-1.7048409895999199</v>
      </c>
      <c r="I506" s="7">
        <v>4.3524001379978001</v>
      </c>
      <c r="J506" s="7">
        <v>29.728072461315602</v>
      </c>
      <c r="K506" s="11">
        <v>4.9709729756026102E-8</v>
      </c>
      <c r="L506" s="11">
        <v>5.94393737363983E-6</v>
      </c>
      <c r="M506" s="7" t="e">
        <v>#N/A</v>
      </c>
    </row>
    <row r="507" spans="1:13" x14ac:dyDescent="0.2">
      <c r="A507" s="7" t="s">
        <v>31</v>
      </c>
      <c r="B507" s="8">
        <v>15279.0928487623</v>
      </c>
      <c r="C507" s="8">
        <v>11921.601010975401</v>
      </c>
      <c r="D507" s="8">
        <v>15618.6195634496</v>
      </c>
      <c r="E507" s="9">
        <v>49357.908153957796</v>
      </c>
      <c r="F507" s="9">
        <v>37608.381944554101</v>
      </c>
      <c r="G507" s="9">
        <v>52777.931102769799</v>
      </c>
      <c r="H507" s="10">
        <v>-1.70520358154687</v>
      </c>
      <c r="I507" s="7">
        <v>13.908331987023599</v>
      </c>
      <c r="J507" s="7">
        <v>42.764981300612199</v>
      </c>
      <c r="K507" s="11">
        <v>6.1727333165606594E-11</v>
      </c>
      <c r="L507" s="11">
        <v>1.38934913217255E-8</v>
      </c>
      <c r="M507" s="7" t="e">
        <v>#N/A</v>
      </c>
    </row>
    <row r="508" spans="1:13" x14ac:dyDescent="0.2">
      <c r="A508" s="7" t="s">
        <v>343</v>
      </c>
      <c r="B508" s="8">
        <v>8.5281012904785403</v>
      </c>
      <c r="C508" s="8">
        <v>7.9697816447278402</v>
      </c>
      <c r="D508" s="8">
        <v>5.33919410771946</v>
      </c>
      <c r="E508" s="9">
        <v>18.618447153944398</v>
      </c>
      <c r="F508" s="9">
        <v>23.824205340925499</v>
      </c>
      <c r="G508" s="9">
        <v>28.9173843202706</v>
      </c>
      <c r="H508" s="10">
        <v>-1.7058387021597901</v>
      </c>
      <c r="I508" s="7">
        <v>3.3205968339538798</v>
      </c>
      <c r="J508" s="7">
        <v>18.157740112448199</v>
      </c>
      <c r="K508" s="11">
        <v>2.0334127606449701E-5</v>
      </c>
      <c r="L508" s="7">
        <v>8.4570815505230403E-4</v>
      </c>
      <c r="M508" s="7" t="e">
        <v>#N/A</v>
      </c>
    </row>
    <row r="509" spans="1:13" x14ac:dyDescent="0.2">
      <c r="A509" s="7" t="s">
        <v>342</v>
      </c>
      <c r="B509" s="8">
        <v>1.3991416179691401</v>
      </c>
      <c r="C509" s="8">
        <v>0.75305023414751204</v>
      </c>
      <c r="D509" s="8">
        <v>2.8967968031243898</v>
      </c>
      <c r="E509" s="9">
        <v>6.8807304699359699</v>
      </c>
      <c r="F509" s="9">
        <v>3.5468620310928398</v>
      </c>
      <c r="G509" s="9">
        <v>5.7628950958546401</v>
      </c>
      <c r="H509" s="10">
        <v>-1.7059819298082699</v>
      </c>
      <c r="I509" s="7">
        <v>3.1941360241712902</v>
      </c>
      <c r="J509" s="7">
        <v>9.7508270993204693</v>
      </c>
      <c r="K509" s="7">
        <v>1.7924205098793901E-3</v>
      </c>
      <c r="L509" s="7">
        <v>2.8262630539705399E-2</v>
      </c>
      <c r="M509" s="7" t="e">
        <v>#N/A</v>
      </c>
    </row>
    <row r="510" spans="1:13" x14ac:dyDescent="0.2">
      <c r="A510" s="7" t="s">
        <v>341</v>
      </c>
      <c r="B510" s="8">
        <v>2506.0625151567201</v>
      </c>
      <c r="C510" s="8">
        <v>1126.6886586570399</v>
      </c>
      <c r="D510" s="8">
        <v>2093.13449003798</v>
      </c>
      <c r="E510" s="9">
        <v>10280.701769556899</v>
      </c>
      <c r="F510" s="9">
        <v>4028.8337357707801</v>
      </c>
      <c r="G510" s="9">
        <v>5690.44727179247</v>
      </c>
      <c r="H510" s="10">
        <v>-1.7066040397259401</v>
      </c>
      <c r="I510" s="7">
        <v>11.0831557761447</v>
      </c>
      <c r="J510" s="7">
        <v>11.7335341251733</v>
      </c>
      <c r="K510" s="7">
        <v>6.1383914408415403E-4</v>
      </c>
      <c r="L510" s="7">
        <v>1.27418798100217E-2</v>
      </c>
      <c r="M510" s="7" t="e">
        <v>#N/A</v>
      </c>
    </row>
    <row r="511" spans="1:13" x14ac:dyDescent="0.2">
      <c r="A511" s="7" t="s">
        <v>340</v>
      </c>
      <c r="B511" s="8">
        <v>5.9963212198677196</v>
      </c>
      <c r="C511" s="8">
        <v>5.5223683837484199</v>
      </c>
      <c r="D511" s="8">
        <v>11.132787713968201</v>
      </c>
      <c r="E511" s="9">
        <v>30.5180633784219</v>
      </c>
      <c r="F511" s="9">
        <v>16.8643251289697</v>
      </c>
      <c r="G511" s="9">
        <v>26.962116341319899</v>
      </c>
      <c r="H511" s="10">
        <v>-1.71696904278855</v>
      </c>
      <c r="I511" s="7">
        <v>5.8415322113702297</v>
      </c>
      <c r="J511" s="7">
        <v>28.514191980915701</v>
      </c>
      <c r="K511" s="11">
        <v>9.3014197857981406E-8</v>
      </c>
      <c r="L511" s="11">
        <v>1.02664420885747E-5</v>
      </c>
      <c r="M511" s="7" t="e">
        <v>#N/A</v>
      </c>
    </row>
    <row r="512" spans="1:13" x14ac:dyDescent="0.2">
      <c r="A512" s="7" t="s">
        <v>339</v>
      </c>
      <c r="B512" s="8">
        <v>1.2658900353054101</v>
      </c>
      <c r="C512" s="8">
        <v>1.6943630268319001</v>
      </c>
      <c r="D512" s="8">
        <v>1.1359987463232899</v>
      </c>
      <c r="E512" s="9">
        <v>5.90933322712148</v>
      </c>
      <c r="F512" s="9">
        <v>3.4799401059778798</v>
      </c>
      <c r="G512" s="9">
        <v>4.4250801628883796</v>
      </c>
      <c r="H512" s="10">
        <v>-1.71793803043281</v>
      </c>
      <c r="I512" s="7">
        <v>4.1755984141855098</v>
      </c>
      <c r="J512" s="7">
        <v>20.451262349340499</v>
      </c>
      <c r="K512" s="11">
        <v>6.1169197292293898E-6</v>
      </c>
      <c r="L512" s="7">
        <v>3.1346482844564401E-4</v>
      </c>
      <c r="M512" s="7" t="e">
        <v>#N/A</v>
      </c>
    </row>
    <row r="513" spans="1:13" x14ac:dyDescent="0.2">
      <c r="A513" s="7" t="s">
        <v>338</v>
      </c>
      <c r="B513" s="8">
        <v>1.6656447832965899</v>
      </c>
      <c r="C513" s="8">
        <v>1.6316088406529401</v>
      </c>
      <c r="D513" s="8">
        <v>1.7039981194849301</v>
      </c>
      <c r="E513" s="9">
        <v>7.6902281722813797</v>
      </c>
      <c r="F513" s="9">
        <v>3.6137839562077998</v>
      </c>
      <c r="G513" s="9">
        <v>5.5570774138598296</v>
      </c>
      <c r="H513" s="10">
        <v>-1.72360449423102</v>
      </c>
      <c r="I513" s="7">
        <v>5.4018299951470699</v>
      </c>
      <c r="J513" s="7">
        <v>12.6658012002448</v>
      </c>
      <c r="K513" s="7">
        <v>3.7240491077628399E-4</v>
      </c>
      <c r="L513" s="7">
        <v>8.6710668778924097E-3</v>
      </c>
      <c r="M513" s="7" t="e">
        <v>#N/A</v>
      </c>
    </row>
    <row r="514" spans="1:13" x14ac:dyDescent="0.2">
      <c r="A514" s="7" t="s">
        <v>337</v>
      </c>
      <c r="B514" s="8">
        <v>1.8655221572921801</v>
      </c>
      <c r="C514" s="8">
        <v>0.94131279268439005</v>
      </c>
      <c r="D514" s="8">
        <v>1.47679837022028</v>
      </c>
      <c r="E514" s="9">
        <v>2.2665935665671402</v>
      </c>
      <c r="F514" s="9">
        <v>6.8929582868408099</v>
      </c>
      <c r="G514" s="9">
        <v>5.0425332088728103</v>
      </c>
      <c r="H514" s="10">
        <v>-1.7395058472403799</v>
      </c>
      <c r="I514" s="7">
        <v>4.3646798419530803</v>
      </c>
      <c r="J514" s="7">
        <v>16.0168838402526</v>
      </c>
      <c r="K514" s="11">
        <v>6.2780117429351296E-5</v>
      </c>
      <c r="L514" s="7">
        <v>2.1133518122332098E-3</v>
      </c>
      <c r="M514" s="7" t="e">
        <v>#N/A</v>
      </c>
    </row>
    <row r="515" spans="1:13" x14ac:dyDescent="0.2">
      <c r="A515" s="7" t="s">
        <v>336</v>
      </c>
      <c r="B515" s="8">
        <v>24.2517880447983</v>
      </c>
      <c r="C515" s="8">
        <v>31.565355648016499</v>
      </c>
      <c r="D515" s="8">
        <v>24.764772669847702</v>
      </c>
      <c r="E515" s="9">
        <v>100.134865780127</v>
      </c>
      <c r="F515" s="9">
        <v>118.920260929283</v>
      </c>
      <c r="G515" s="9">
        <v>53.924232682639797</v>
      </c>
      <c r="H515" s="10">
        <v>-1.7434101160581601</v>
      </c>
      <c r="I515" s="7">
        <v>5.1093840857816604</v>
      </c>
      <c r="J515" s="7">
        <v>26.822110074585201</v>
      </c>
      <c r="K515" s="11">
        <v>2.2307049629334601E-7</v>
      </c>
      <c r="L515" s="11">
        <v>2.0650211507671902E-5</v>
      </c>
      <c r="M515" s="7" t="e">
        <v>#N/A</v>
      </c>
    </row>
    <row r="516" spans="1:13" x14ac:dyDescent="0.2">
      <c r="A516" s="7" t="s">
        <v>7</v>
      </c>
      <c r="B516" s="8">
        <v>68.891068237146996</v>
      </c>
      <c r="C516" s="8">
        <v>69.531638286286906</v>
      </c>
      <c r="D516" s="8">
        <v>59.753534056604998</v>
      </c>
      <c r="E516" s="9">
        <v>306.071081256799</v>
      </c>
      <c r="F516" s="9">
        <v>220.77543095425099</v>
      </c>
      <c r="G516" s="9">
        <v>155.39234990608</v>
      </c>
      <c r="H516" s="10">
        <v>-1.7461521058873299</v>
      </c>
      <c r="I516" s="7">
        <v>6.9426328387923597</v>
      </c>
      <c r="J516" s="7">
        <v>36.612022067130198</v>
      </c>
      <c r="K516" s="11">
        <v>1.4414001665809899E-9</v>
      </c>
      <c r="L516" s="11">
        <v>2.7124315593742899E-7</v>
      </c>
      <c r="M516" s="6" t="s">
        <v>7</v>
      </c>
    </row>
    <row r="517" spans="1:13" x14ac:dyDescent="0.2">
      <c r="A517" s="7" t="s">
        <v>335</v>
      </c>
      <c r="B517" s="8">
        <v>17.056202580957098</v>
      </c>
      <c r="C517" s="8">
        <v>14.6217253796975</v>
      </c>
      <c r="D517" s="8">
        <v>13.745584830511801</v>
      </c>
      <c r="E517" s="9">
        <v>39.746337185159597</v>
      </c>
      <c r="F517" s="9">
        <v>55.612119770531201</v>
      </c>
      <c r="G517" s="9">
        <v>61.333669234452898</v>
      </c>
      <c r="H517" s="10">
        <v>-1.75028026382818</v>
      </c>
      <c r="I517" s="7">
        <v>4.1110257740911198</v>
      </c>
      <c r="J517" s="7">
        <v>21.554698556052699</v>
      </c>
      <c r="K517" s="11">
        <v>3.4387916828564199E-6</v>
      </c>
      <c r="L517" s="7">
        <v>1.9638751108213301E-4</v>
      </c>
      <c r="M517" s="7" t="e">
        <v>#N/A</v>
      </c>
    </row>
    <row r="518" spans="1:13" x14ac:dyDescent="0.2">
      <c r="A518" s="7" t="s">
        <v>334</v>
      </c>
      <c r="B518" s="8">
        <v>1.3991416179691401</v>
      </c>
      <c r="C518" s="8">
        <v>1.6316088406529401</v>
      </c>
      <c r="D518" s="8">
        <v>3.9759956121315101</v>
      </c>
      <c r="E518" s="9">
        <v>11.1710682923666</v>
      </c>
      <c r="F518" s="9">
        <v>4.4168470575873098</v>
      </c>
      <c r="G518" s="9">
        <v>7.8210719158027198</v>
      </c>
      <c r="H518" s="10">
        <v>-1.7518312692190601</v>
      </c>
      <c r="I518" s="7">
        <v>2.3500232648885002</v>
      </c>
      <c r="J518" s="7">
        <v>11.0344476847133</v>
      </c>
      <c r="K518" s="7">
        <v>8.9434317403154495E-4</v>
      </c>
      <c r="L518" s="7">
        <v>1.68574142770248E-2</v>
      </c>
      <c r="M518" s="7" t="e">
        <v>#N/A</v>
      </c>
    </row>
    <row r="519" spans="1:13" x14ac:dyDescent="0.2">
      <c r="A519" s="7" t="s">
        <v>333</v>
      </c>
      <c r="B519" s="8">
        <v>1.53239320063286</v>
      </c>
      <c r="C519" s="8">
        <v>1.0668211650423101</v>
      </c>
      <c r="D519" s="8">
        <v>2.83999686580822</v>
      </c>
      <c r="E519" s="9">
        <v>2.8332419582089301</v>
      </c>
      <c r="F519" s="9">
        <v>7.8298652384502399</v>
      </c>
      <c r="G519" s="9">
        <v>9.4676133717611908</v>
      </c>
      <c r="H519" s="10">
        <v>-1.7665416584288001</v>
      </c>
      <c r="I519" s="7">
        <v>2.5152538911998601</v>
      </c>
      <c r="J519" s="7">
        <v>11.910815061427099</v>
      </c>
      <c r="K519" s="7">
        <v>5.58089757190369E-4</v>
      </c>
      <c r="L519" s="7">
        <v>1.18635413384968E-2</v>
      </c>
      <c r="M519" s="7" t="e">
        <v>#N/A</v>
      </c>
    </row>
    <row r="520" spans="1:13" x14ac:dyDescent="0.2">
      <c r="A520" s="7" t="s">
        <v>35</v>
      </c>
      <c r="B520" s="8">
        <v>15376.1666267328</v>
      </c>
      <c r="C520" s="8">
        <v>11457.6593125544</v>
      </c>
      <c r="D520" s="8">
        <v>14966.3858832481</v>
      </c>
      <c r="E520" s="9">
        <v>47885.836582242599</v>
      </c>
      <c r="F520" s="9">
        <v>37577.664780926403</v>
      </c>
      <c r="G520" s="9">
        <v>56990.916144362498</v>
      </c>
      <c r="H520" s="10">
        <v>-1.7677927739355399</v>
      </c>
      <c r="I520" s="7">
        <v>13.9225373357768</v>
      </c>
      <c r="J520" s="7">
        <v>34.017180956696599</v>
      </c>
      <c r="K520" s="11">
        <v>5.4627573481816397E-9</v>
      </c>
      <c r="L520" s="11">
        <v>9.2216164117319295E-7</v>
      </c>
      <c r="M520" s="7" t="e">
        <v>#N/A</v>
      </c>
    </row>
    <row r="521" spans="1:13" x14ac:dyDescent="0.2">
      <c r="A521" s="7" t="s">
        <v>150</v>
      </c>
      <c r="B521" s="8">
        <v>0.33312895665931802</v>
      </c>
      <c r="C521" s="8">
        <v>1.3178379097581501</v>
      </c>
      <c r="D521" s="8">
        <v>0.96559893437479605</v>
      </c>
      <c r="E521" s="9">
        <v>2.1856437963326001</v>
      </c>
      <c r="F521" s="9">
        <v>3.1453304804030902</v>
      </c>
      <c r="G521" s="9">
        <v>3.7047182759065498</v>
      </c>
      <c r="H521" s="10">
        <v>-1.76866510734986</v>
      </c>
      <c r="I521" s="7">
        <v>3.16519521397439</v>
      </c>
      <c r="J521" s="7">
        <v>11.651322908361999</v>
      </c>
      <c r="K521" s="7">
        <v>6.4156893940036199E-4</v>
      </c>
      <c r="L521" s="7">
        <v>1.3174543569547E-2</v>
      </c>
      <c r="M521" s="6" t="s">
        <v>150</v>
      </c>
    </row>
    <row r="522" spans="1:13" x14ac:dyDescent="0.2">
      <c r="A522" s="7" t="s">
        <v>332</v>
      </c>
      <c r="B522" s="8">
        <v>10.860003987093799</v>
      </c>
      <c r="C522" s="8">
        <v>5.2085974528536196</v>
      </c>
      <c r="D522" s="8">
        <v>14.995183451467399</v>
      </c>
      <c r="E522" s="9">
        <v>52.293551571513397</v>
      </c>
      <c r="F522" s="9">
        <v>19.005826732648401</v>
      </c>
      <c r="G522" s="9">
        <v>36.018094349091498</v>
      </c>
      <c r="H522" s="10">
        <v>-1.77033673177503</v>
      </c>
      <c r="I522" s="7">
        <v>4.3780167750569197</v>
      </c>
      <c r="J522" s="7">
        <v>19.429355561640499</v>
      </c>
      <c r="K522" s="11">
        <v>1.0439011212393701E-5</v>
      </c>
      <c r="L522" s="7">
        <v>4.8513931055492801E-4</v>
      </c>
      <c r="M522" s="7" t="e">
        <v>#N/A</v>
      </c>
    </row>
    <row r="523" spans="1:13" x14ac:dyDescent="0.2">
      <c r="A523" s="7" t="s">
        <v>331</v>
      </c>
      <c r="B523" s="8">
        <v>30.248109264666098</v>
      </c>
      <c r="C523" s="8">
        <v>10.6682116504231</v>
      </c>
      <c r="D523" s="8">
        <v>8.2927908481600099</v>
      </c>
      <c r="E523" s="9">
        <v>55.693441921364098</v>
      </c>
      <c r="F523" s="9">
        <v>36.606293037882701</v>
      </c>
      <c r="G523" s="9">
        <v>51.968964703689203</v>
      </c>
      <c r="H523" s="10">
        <v>-1.77693532175046</v>
      </c>
      <c r="I523" s="7">
        <v>4.0098883678626498</v>
      </c>
      <c r="J523" s="7">
        <v>15.6377400314475</v>
      </c>
      <c r="K523" s="11">
        <v>7.6708265359592194E-5</v>
      </c>
      <c r="L523" s="7">
        <v>2.53756247280334E-3</v>
      </c>
      <c r="M523" s="7" t="e">
        <v>#N/A</v>
      </c>
    </row>
    <row r="524" spans="1:13" x14ac:dyDescent="0.2">
      <c r="A524" s="7" t="s">
        <v>330</v>
      </c>
      <c r="B524" s="8">
        <v>0.86613528731422695</v>
      </c>
      <c r="C524" s="8">
        <v>1.6316088406529401</v>
      </c>
      <c r="D524" s="8">
        <v>1.87439793143343</v>
      </c>
      <c r="E524" s="9">
        <v>5.50458437594878</v>
      </c>
      <c r="F524" s="9">
        <v>6.2237390356912101</v>
      </c>
      <c r="G524" s="9">
        <v>3.1901740709195301</v>
      </c>
      <c r="H524" s="10">
        <v>-1.77888901326438</v>
      </c>
      <c r="I524" s="7">
        <v>2.800392400892</v>
      </c>
      <c r="J524" s="7">
        <v>12.8426516258654</v>
      </c>
      <c r="K524" s="7">
        <v>3.3880715161323298E-4</v>
      </c>
      <c r="L524" s="7">
        <v>8.1705195238829902E-3</v>
      </c>
      <c r="M524" s="7" t="e">
        <v>#N/A</v>
      </c>
    </row>
    <row r="525" spans="1:13" x14ac:dyDescent="0.2">
      <c r="A525" s="7" t="s">
        <v>329</v>
      </c>
      <c r="B525" s="8">
        <v>5.7964438458721297</v>
      </c>
      <c r="C525" s="8">
        <v>4.4555472187061103</v>
      </c>
      <c r="D525" s="8">
        <v>6.4751928540427501</v>
      </c>
      <c r="E525" s="9">
        <v>22.3421365847333</v>
      </c>
      <c r="F525" s="9">
        <v>18.135841706154</v>
      </c>
      <c r="G525" s="9">
        <v>14.818873103626199</v>
      </c>
      <c r="H525" s="10">
        <v>-1.7843972994177</v>
      </c>
      <c r="I525" s="7">
        <v>4.25327239909313</v>
      </c>
      <c r="J525" s="7">
        <v>22.578771942388801</v>
      </c>
      <c r="K525" s="11">
        <v>2.0170100303954802E-6</v>
      </c>
      <c r="L525" s="7">
        <v>1.23155628398456E-4</v>
      </c>
      <c r="M525" s="7" t="e">
        <v>#N/A</v>
      </c>
    </row>
    <row r="526" spans="1:13" x14ac:dyDescent="0.2">
      <c r="A526" s="7" t="s">
        <v>328</v>
      </c>
      <c r="B526" s="8">
        <v>1.1326384526416799</v>
      </c>
      <c r="C526" s="8">
        <v>0.18826255853687801</v>
      </c>
      <c r="D526" s="8">
        <v>2.49919724191124</v>
      </c>
      <c r="E526" s="9">
        <v>6.2331323080596501</v>
      </c>
      <c r="F526" s="9">
        <v>4.4837689827022702</v>
      </c>
      <c r="G526" s="9">
        <v>1.44072377396366</v>
      </c>
      <c r="H526" s="10">
        <v>-1.78583387665986</v>
      </c>
      <c r="I526" s="7">
        <v>4.2563152099739998</v>
      </c>
      <c r="J526" s="7">
        <v>8.5239485478786197</v>
      </c>
      <c r="K526" s="7">
        <v>3.5050319211704199E-3</v>
      </c>
      <c r="L526" s="7">
        <v>4.5895005880351898E-2</v>
      </c>
      <c r="M526" s="7" t="e">
        <v>#N/A</v>
      </c>
    </row>
    <row r="527" spans="1:13" x14ac:dyDescent="0.2">
      <c r="A527" s="7" t="s">
        <v>327</v>
      </c>
      <c r="B527" s="8">
        <v>0.133251582663727</v>
      </c>
      <c r="C527" s="8">
        <v>1.4433462821160601</v>
      </c>
      <c r="D527" s="8">
        <v>0.73839918511013802</v>
      </c>
      <c r="E527" s="9">
        <v>2.6713424177398499</v>
      </c>
      <c r="F527" s="9">
        <v>2.0745796785637398</v>
      </c>
      <c r="G527" s="9">
        <v>3.0872652299221301</v>
      </c>
      <c r="H527" s="10">
        <v>-1.78739672114773</v>
      </c>
      <c r="I527" s="7">
        <v>3.2803388761952101</v>
      </c>
      <c r="J527" s="7">
        <v>9.9160374372771702</v>
      </c>
      <c r="K527" s="7">
        <v>1.6384475541325601E-3</v>
      </c>
      <c r="L527" s="7">
        <v>2.6367591360257101E-2</v>
      </c>
      <c r="M527" s="7" t="e">
        <v>#N/A</v>
      </c>
    </row>
    <row r="528" spans="1:13" x14ac:dyDescent="0.2">
      <c r="A528" s="7" t="s">
        <v>326</v>
      </c>
      <c r="B528" s="8">
        <v>48.370324506933002</v>
      </c>
      <c r="C528" s="8">
        <v>43.614159394376699</v>
      </c>
      <c r="D528" s="8">
        <v>35.329561010654302</v>
      </c>
      <c r="E528" s="9">
        <v>204.074370761278</v>
      </c>
      <c r="F528" s="9">
        <v>154.121193539751</v>
      </c>
      <c r="G528" s="9">
        <v>95.396495604593795</v>
      </c>
      <c r="H528" s="10">
        <v>-1.78809960402075</v>
      </c>
      <c r="I528" s="7">
        <v>5.6191542563153796</v>
      </c>
      <c r="J528" s="7">
        <v>9.0393137146922804</v>
      </c>
      <c r="K528" s="7">
        <v>2.6423481392992602E-3</v>
      </c>
      <c r="L528" s="7">
        <v>3.7539002835416099E-2</v>
      </c>
      <c r="M528" s="7" t="e">
        <v>#N/A</v>
      </c>
    </row>
    <row r="529" spans="1:13" x14ac:dyDescent="0.2">
      <c r="A529" s="7" t="s">
        <v>325</v>
      </c>
      <c r="B529" s="8">
        <v>1.6656447832965899</v>
      </c>
      <c r="C529" s="8">
        <v>0.43927930325271503</v>
      </c>
      <c r="D529" s="8">
        <v>1.5903982448526099</v>
      </c>
      <c r="E529" s="9">
        <v>5.6664839164178602</v>
      </c>
      <c r="F529" s="9">
        <v>2.4761112292534899</v>
      </c>
      <c r="G529" s="9">
        <v>4.3221713218909796</v>
      </c>
      <c r="H529" s="10">
        <v>-1.7896697474191701</v>
      </c>
      <c r="I529" s="7">
        <v>3.0040766101618499</v>
      </c>
      <c r="J529" s="7">
        <v>11.2435938626585</v>
      </c>
      <c r="K529" s="7">
        <v>7.9898299894719195E-4</v>
      </c>
      <c r="L529" s="7">
        <v>1.54143291511173E-2</v>
      </c>
      <c r="M529" s="7" t="e">
        <v>#N/A</v>
      </c>
    </row>
    <row r="530" spans="1:13" x14ac:dyDescent="0.2">
      <c r="A530" s="7" t="s">
        <v>324</v>
      </c>
      <c r="B530" s="8">
        <v>4.2640506452392701</v>
      </c>
      <c r="C530" s="8">
        <v>2.1336423300846201</v>
      </c>
      <c r="D530" s="8">
        <v>4.7711947345578203</v>
      </c>
      <c r="E530" s="9">
        <v>6.7997806997014303</v>
      </c>
      <c r="F530" s="9">
        <v>18.9389048075335</v>
      </c>
      <c r="G530" s="9">
        <v>21.096312404467898</v>
      </c>
      <c r="H530" s="10">
        <v>-1.7897667185322801</v>
      </c>
      <c r="I530" s="7">
        <v>7.2571102854384701</v>
      </c>
      <c r="J530" s="7">
        <v>15.1355593750501</v>
      </c>
      <c r="K530" s="7">
        <v>1.00060710192878E-4</v>
      </c>
      <c r="L530" s="7">
        <v>3.1468408008329999E-3</v>
      </c>
      <c r="M530" s="7" t="e">
        <v>#N/A</v>
      </c>
    </row>
    <row r="531" spans="1:13" x14ac:dyDescent="0.2">
      <c r="A531" s="7" t="s">
        <v>323</v>
      </c>
      <c r="B531" s="8">
        <v>3.6644185232524999</v>
      </c>
      <c r="C531" s="8">
        <v>1.6316088406529401</v>
      </c>
      <c r="D531" s="8">
        <v>3.8623957374991802</v>
      </c>
      <c r="E531" s="9">
        <v>7.9330774829850101</v>
      </c>
      <c r="F531" s="9">
        <v>6.3575828859211301</v>
      </c>
      <c r="G531" s="9">
        <v>17.494502969558699</v>
      </c>
      <c r="H531" s="10">
        <v>-1.7918487616599901</v>
      </c>
      <c r="I531" s="7">
        <v>1.8950165943225401</v>
      </c>
      <c r="J531" s="7">
        <v>9.1018888708715995</v>
      </c>
      <c r="K531" s="7">
        <v>2.5534566483972699E-3</v>
      </c>
      <c r="L531" s="7">
        <v>3.6638911083690301E-2</v>
      </c>
      <c r="M531" s="7" t="e">
        <v>#N/A</v>
      </c>
    </row>
    <row r="532" spans="1:13" x14ac:dyDescent="0.2">
      <c r="A532" s="7" t="s">
        <v>322</v>
      </c>
      <c r="B532" s="8">
        <v>0.133251582663727</v>
      </c>
      <c r="C532" s="8">
        <v>0.37652511707375602</v>
      </c>
      <c r="D532" s="8">
        <v>1.1359987463232899</v>
      </c>
      <c r="E532" s="9">
        <v>1.3761460939871899</v>
      </c>
      <c r="F532" s="9">
        <v>1.53920427764406</v>
      </c>
      <c r="G532" s="9">
        <v>2.67562986593251</v>
      </c>
      <c r="H532" s="10">
        <v>-1.79373397272877</v>
      </c>
      <c r="I532" s="7">
        <v>3.8189681058221301</v>
      </c>
      <c r="J532" s="7">
        <v>11.8131077524083</v>
      </c>
      <c r="K532" s="7">
        <v>5.8815177052285795E-4</v>
      </c>
      <c r="L532" s="7">
        <v>1.2342585326932101E-2</v>
      </c>
      <c r="M532" s="7" t="e">
        <v>#N/A</v>
      </c>
    </row>
    <row r="533" spans="1:13" x14ac:dyDescent="0.2">
      <c r="A533" s="7" t="s">
        <v>80</v>
      </c>
      <c r="B533" s="8">
        <v>10172.6923237143</v>
      </c>
      <c r="C533" s="8">
        <v>5809.5315397033401</v>
      </c>
      <c r="D533" s="8">
        <v>8112.6214469931401</v>
      </c>
      <c r="E533" s="9">
        <v>37819.1660051859</v>
      </c>
      <c r="F533" s="9">
        <v>17795.409873094199</v>
      </c>
      <c r="G533" s="9">
        <v>28931.174104964299</v>
      </c>
      <c r="H533" s="10">
        <v>-1.7951706399345899</v>
      </c>
      <c r="I533" s="7">
        <v>13.1640689129493</v>
      </c>
      <c r="J533" s="7">
        <v>28.715814589910501</v>
      </c>
      <c r="K533" s="11">
        <v>8.3816464892751196E-8</v>
      </c>
      <c r="L533" s="11">
        <v>9.4326392206263805E-6</v>
      </c>
      <c r="M533" s="7" t="e">
        <v>#N/A</v>
      </c>
    </row>
    <row r="534" spans="1:13" x14ac:dyDescent="0.2">
      <c r="A534" s="7" t="s">
        <v>321</v>
      </c>
      <c r="B534" s="8">
        <v>33.1130182919362</v>
      </c>
      <c r="C534" s="8">
        <v>19.4537977154774</v>
      </c>
      <c r="D534" s="8">
        <v>26.1847711027518</v>
      </c>
      <c r="E534" s="9">
        <v>92.849386459018405</v>
      </c>
      <c r="F534" s="9">
        <v>105.93740745698101</v>
      </c>
      <c r="G534" s="9">
        <v>76.975813066058393</v>
      </c>
      <c r="H534" s="10">
        <v>-1.8160868249479001</v>
      </c>
      <c r="I534" s="7">
        <v>5.3299302208252604</v>
      </c>
      <c r="J534" s="7">
        <v>40.433601697963603</v>
      </c>
      <c r="K534" s="11">
        <v>2.0341252998139699E-10</v>
      </c>
      <c r="L534" s="11">
        <v>4.1695936279579501E-8</v>
      </c>
      <c r="M534" s="7" t="e">
        <v>#N/A</v>
      </c>
    </row>
    <row r="535" spans="1:13" x14ac:dyDescent="0.2">
      <c r="A535" s="7" t="s">
        <v>320</v>
      </c>
      <c r="B535" s="8">
        <v>0.53300633065490899</v>
      </c>
      <c r="C535" s="8">
        <v>1.1295753512212701</v>
      </c>
      <c r="D535" s="8">
        <v>2.5559971792274001</v>
      </c>
      <c r="E535" s="9">
        <v>6.5569313889978096</v>
      </c>
      <c r="F535" s="9">
        <v>3.2791743306330101</v>
      </c>
      <c r="G535" s="9">
        <v>3.7047182759065498</v>
      </c>
      <c r="H535" s="10">
        <v>-1.82117294703776</v>
      </c>
      <c r="I535" s="7">
        <v>2.3791952399943699</v>
      </c>
      <c r="J535" s="7">
        <v>8.8263957510179498</v>
      </c>
      <c r="K535" s="7">
        <v>2.9690421436041098E-3</v>
      </c>
      <c r="L535" s="7">
        <v>4.1012797552865903E-2</v>
      </c>
      <c r="M535" s="7" t="e">
        <v>#N/A</v>
      </c>
    </row>
    <row r="536" spans="1:13" x14ac:dyDescent="0.2">
      <c r="A536" s="7" t="s">
        <v>319</v>
      </c>
      <c r="B536" s="8">
        <v>216.46719603722499</v>
      </c>
      <c r="C536" s="8">
        <v>199.809328793807</v>
      </c>
      <c r="D536" s="8">
        <v>198.68618073194301</v>
      </c>
      <c r="E536" s="9">
        <v>649.37905682148698</v>
      </c>
      <c r="F536" s="9">
        <v>933.96238690437201</v>
      </c>
      <c r="G536" s="9">
        <v>648.634424806639</v>
      </c>
      <c r="H536" s="10">
        <v>-1.8398368424538301</v>
      </c>
      <c r="I536" s="7">
        <v>8.4376038236007194</v>
      </c>
      <c r="J536" s="7">
        <v>44.221734724603799</v>
      </c>
      <c r="K536" s="11">
        <v>2.93207622887089E-11</v>
      </c>
      <c r="L536" s="11">
        <v>7.3168050067845496E-9</v>
      </c>
      <c r="M536" s="7" t="e">
        <v>#N/A</v>
      </c>
    </row>
    <row r="537" spans="1:13" x14ac:dyDescent="0.2">
      <c r="A537" s="7" t="s">
        <v>318</v>
      </c>
      <c r="B537" s="8">
        <v>2.9981606099338598</v>
      </c>
      <c r="C537" s="8">
        <v>1.7571172130108601</v>
      </c>
      <c r="D537" s="8">
        <v>10.2807886542258</v>
      </c>
      <c r="E537" s="9">
        <v>19.427944856289798</v>
      </c>
      <c r="F537" s="9">
        <v>8.6329283398297498</v>
      </c>
      <c r="G537" s="9">
        <v>19.552679789506801</v>
      </c>
      <c r="H537" s="10">
        <v>-1.84037074009138</v>
      </c>
      <c r="I537" s="7">
        <v>3.3722809407875598</v>
      </c>
      <c r="J537" s="7">
        <v>15.9018635242806</v>
      </c>
      <c r="K537" s="11">
        <v>6.6712998292905597E-5</v>
      </c>
      <c r="L537" s="7">
        <v>2.2364009490683599E-3</v>
      </c>
      <c r="M537" s="7" t="e">
        <v>#N/A</v>
      </c>
    </row>
    <row r="538" spans="1:13" x14ac:dyDescent="0.2">
      <c r="A538" s="7" t="s">
        <v>317</v>
      </c>
      <c r="B538" s="8">
        <v>8.2615981251510906</v>
      </c>
      <c r="C538" s="8">
        <v>4.39279303252715</v>
      </c>
      <c r="D538" s="8">
        <v>10.2807886542258</v>
      </c>
      <c r="E538" s="9">
        <v>33.9179537282726</v>
      </c>
      <c r="F538" s="9">
        <v>28.575662024087599</v>
      </c>
      <c r="G538" s="9">
        <v>19.243953266514598</v>
      </c>
      <c r="H538" s="10">
        <v>-1.8444684033626499</v>
      </c>
      <c r="I538" s="7">
        <v>3.7093814825565898</v>
      </c>
      <c r="J538" s="7">
        <v>19.266235511626299</v>
      </c>
      <c r="K538" s="11">
        <v>1.1369936912960299E-5</v>
      </c>
      <c r="L538" s="7">
        <v>5.2415865792719595E-4</v>
      </c>
      <c r="M538" s="7" t="e">
        <v>#N/A</v>
      </c>
    </row>
    <row r="539" spans="1:13" x14ac:dyDescent="0.2">
      <c r="A539" s="7" t="s">
        <v>316</v>
      </c>
      <c r="B539" s="8">
        <v>52.034743030185503</v>
      </c>
      <c r="C539" s="8">
        <v>54.031354300083997</v>
      </c>
      <c r="D539" s="8">
        <v>64.6383286657952</v>
      </c>
      <c r="E539" s="9">
        <v>236.04953000392101</v>
      </c>
      <c r="F539" s="9">
        <v>194.876645934761</v>
      </c>
      <c r="G539" s="9">
        <v>191.10171773217999</v>
      </c>
      <c r="H539" s="10">
        <v>-1.8510918401501499</v>
      </c>
      <c r="I539" s="7">
        <v>6.3126232200879704</v>
      </c>
      <c r="J539" s="7">
        <v>49.146498574976498</v>
      </c>
      <c r="K539" s="11">
        <v>2.37542003628217E-12</v>
      </c>
      <c r="L539" s="11">
        <v>8.2628626049948602E-10</v>
      </c>
      <c r="M539" s="7" t="e">
        <v>#N/A</v>
      </c>
    </row>
    <row r="540" spans="1:13" x14ac:dyDescent="0.2">
      <c r="A540" s="7" t="s">
        <v>315</v>
      </c>
      <c r="B540" s="8">
        <v>0.59963212198677196</v>
      </c>
      <c r="C540" s="8">
        <v>0.87855860650543105</v>
      </c>
      <c r="D540" s="8">
        <v>1.1359987463232899</v>
      </c>
      <c r="E540" s="9">
        <v>1.21424655351811</v>
      </c>
      <c r="F540" s="9">
        <v>3.8145497315526802</v>
      </c>
      <c r="G540" s="9">
        <v>5.24835089086762</v>
      </c>
      <c r="H540" s="10">
        <v>-1.8517420732636101</v>
      </c>
      <c r="I540" s="7">
        <v>2.33763469207496</v>
      </c>
      <c r="J540" s="7">
        <v>12.5569701579832</v>
      </c>
      <c r="K540" s="7">
        <v>3.9473121992568899E-4</v>
      </c>
      <c r="L540" s="7">
        <v>9.0059218106699097E-3</v>
      </c>
      <c r="M540" s="7" t="e">
        <v>#N/A</v>
      </c>
    </row>
    <row r="541" spans="1:13" x14ac:dyDescent="0.2">
      <c r="A541" s="7" t="s">
        <v>314</v>
      </c>
      <c r="B541" s="8">
        <v>13.0586551010453</v>
      </c>
      <c r="C541" s="8">
        <v>9.4758821130228608</v>
      </c>
      <c r="D541" s="8">
        <v>9.5423894691156299</v>
      </c>
      <c r="E541" s="9">
        <v>46.141369033688299</v>
      </c>
      <c r="F541" s="9">
        <v>31.988680204950501</v>
      </c>
      <c r="G541" s="9">
        <v>40.134447988987702</v>
      </c>
      <c r="H541" s="10">
        <v>-1.8823020783292499</v>
      </c>
      <c r="I541" s="7">
        <v>5.1016179339665904</v>
      </c>
      <c r="J541" s="7">
        <v>44.344284784311</v>
      </c>
      <c r="K541" s="11">
        <v>2.7541488623221101E-11</v>
      </c>
      <c r="L541" s="11">
        <v>7.02552773124345E-9</v>
      </c>
      <c r="M541" s="7" t="e">
        <v>#N/A</v>
      </c>
    </row>
    <row r="542" spans="1:13" x14ac:dyDescent="0.2">
      <c r="A542" s="7" t="s">
        <v>313</v>
      </c>
      <c r="B542" s="8">
        <v>0.93276107864609004</v>
      </c>
      <c r="C542" s="8">
        <v>0.87855860650543105</v>
      </c>
      <c r="D542" s="8">
        <v>1.81759799411726</v>
      </c>
      <c r="E542" s="9">
        <v>6.6378811592323501</v>
      </c>
      <c r="F542" s="9">
        <v>3.6807058813227602</v>
      </c>
      <c r="G542" s="9">
        <v>3.2930829119169398</v>
      </c>
      <c r="H542" s="10">
        <v>-1.88275608852067</v>
      </c>
      <c r="I542" s="7">
        <v>2.07094252230937</v>
      </c>
      <c r="J542" s="7">
        <v>11.8559310510821</v>
      </c>
      <c r="K542" s="7">
        <v>5.7477992008535695E-4</v>
      </c>
      <c r="L542" s="7">
        <v>1.21284902622423E-2</v>
      </c>
      <c r="M542" s="7" t="e">
        <v>#N/A</v>
      </c>
    </row>
    <row r="543" spans="1:13" x14ac:dyDescent="0.2">
      <c r="A543" s="7" t="s">
        <v>312</v>
      </c>
      <c r="B543" s="8">
        <v>17.322705746284502</v>
      </c>
      <c r="C543" s="8">
        <v>14.747233752055401</v>
      </c>
      <c r="D543" s="8">
        <v>24.651172795215398</v>
      </c>
      <c r="E543" s="9">
        <v>67.350208835138005</v>
      </c>
      <c r="F543" s="9">
        <v>106.94123633370501</v>
      </c>
      <c r="G543" s="9">
        <v>57.1144067535594</v>
      </c>
      <c r="H543" s="10">
        <v>-1.8897548913798099</v>
      </c>
      <c r="I543" s="7">
        <v>4.6365142706787204</v>
      </c>
      <c r="J543" s="7">
        <v>20.2517458795427</v>
      </c>
      <c r="K543" s="11">
        <v>6.7891478252243198E-6</v>
      </c>
      <c r="L543" s="7">
        <v>3.4241429534523002E-4</v>
      </c>
      <c r="M543" s="7" t="e">
        <v>#N/A</v>
      </c>
    </row>
    <row r="544" spans="1:13" x14ac:dyDescent="0.2">
      <c r="A544" s="7" t="s">
        <v>311</v>
      </c>
      <c r="B544" s="8">
        <v>8.4614754991466796</v>
      </c>
      <c r="C544" s="8">
        <v>5.6478767561063403</v>
      </c>
      <c r="D544" s="8">
        <v>12.2687864602915</v>
      </c>
      <c r="E544" s="9">
        <v>39.908236725628598</v>
      </c>
      <c r="F544" s="9">
        <v>30.3156320770766</v>
      </c>
      <c r="G544" s="9">
        <v>25.624301408353698</v>
      </c>
      <c r="H544" s="10">
        <v>-1.892314909277</v>
      </c>
      <c r="I544" s="7">
        <v>3.8554977977754601</v>
      </c>
      <c r="J544" s="7">
        <v>24.748982468358701</v>
      </c>
      <c r="K544" s="11">
        <v>6.5303267002630701E-7</v>
      </c>
      <c r="L544" s="11">
        <v>4.8994523001516199E-5</v>
      </c>
      <c r="M544" s="7" t="e">
        <v>#N/A</v>
      </c>
    </row>
    <row r="545" spans="1:13" x14ac:dyDescent="0.2">
      <c r="A545" s="7" t="s">
        <v>310</v>
      </c>
      <c r="B545" s="8">
        <v>4.3306764365711299</v>
      </c>
      <c r="C545" s="8">
        <v>3.26321768130589</v>
      </c>
      <c r="D545" s="8">
        <v>11.814386961762199</v>
      </c>
      <c r="E545" s="9">
        <v>24.365880840596802</v>
      </c>
      <c r="F545" s="9">
        <v>14.053604274141501</v>
      </c>
      <c r="G545" s="9">
        <v>27.270842864312101</v>
      </c>
      <c r="H545" s="10">
        <v>-1.89367859677897</v>
      </c>
      <c r="I545" s="7">
        <v>4.1785385924159799</v>
      </c>
      <c r="J545" s="7">
        <v>17.293267031470801</v>
      </c>
      <c r="K545" s="11">
        <v>3.2031982585079997E-5</v>
      </c>
      <c r="L545" s="7">
        <v>1.2422132705882901E-3</v>
      </c>
      <c r="M545" s="7" t="e">
        <v>#N/A</v>
      </c>
    </row>
    <row r="546" spans="1:13" x14ac:dyDescent="0.2">
      <c r="A546" s="7" t="s">
        <v>309</v>
      </c>
      <c r="B546" s="8">
        <v>0.46638053932304502</v>
      </c>
      <c r="C546" s="8">
        <v>3.0749551227690102</v>
      </c>
      <c r="D546" s="8">
        <v>0.62479931047780901</v>
      </c>
      <c r="E546" s="9">
        <v>6.8807304699359699</v>
      </c>
      <c r="F546" s="9">
        <v>2.0076577534487798</v>
      </c>
      <c r="G546" s="9">
        <v>5.4541685728624296</v>
      </c>
      <c r="H546" s="10">
        <v>-1.8952845136545799</v>
      </c>
      <c r="I546" s="7">
        <v>5.0096386947939902</v>
      </c>
      <c r="J546" s="7">
        <v>10.3597890301576</v>
      </c>
      <c r="K546" s="7">
        <v>1.2878992164672E-3</v>
      </c>
      <c r="L546" s="7">
        <v>2.21646103535636E-2</v>
      </c>
      <c r="M546" s="7" t="e">
        <v>#N/A</v>
      </c>
    </row>
    <row r="547" spans="1:13" x14ac:dyDescent="0.2">
      <c r="A547" s="7" t="s">
        <v>308</v>
      </c>
      <c r="B547" s="8">
        <v>1.53239320063286</v>
      </c>
      <c r="C547" s="8">
        <v>0.62754186178959304</v>
      </c>
      <c r="D547" s="8">
        <v>0.96559893437479605</v>
      </c>
      <c r="E547" s="9">
        <v>4.2903378224306703</v>
      </c>
      <c r="F547" s="9">
        <v>3.6137839562077998</v>
      </c>
      <c r="G547" s="9">
        <v>3.1901740709195301</v>
      </c>
      <c r="H547" s="10">
        <v>-1.8958383829159799</v>
      </c>
      <c r="I547" s="7">
        <v>1.7168139786040599</v>
      </c>
      <c r="J547" s="7">
        <v>10.7313098625528</v>
      </c>
      <c r="K547" s="7">
        <v>1.0533785479188401E-3</v>
      </c>
      <c r="L547" s="7">
        <v>1.9102262798673501E-2</v>
      </c>
      <c r="M547" s="7" t="e">
        <v>#N/A</v>
      </c>
    </row>
    <row r="548" spans="1:13" x14ac:dyDescent="0.2">
      <c r="A548" s="7" t="s">
        <v>11</v>
      </c>
      <c r="B548" s="8">
        <v>21.786633765519401</v>
      </c>
      <c r="C548" s="8">
        <v>17.194647013034899</v>
      </c>
      <c r="D548" s="8">
        <v>27.207169974442799</v>
      </c>
      <c r="E548" s="9">
        <v>114.462975111641</v>
      </c>
      <c r="F548" s="9">
        <v>78.967871635652003</v>
      </c>
      <c r="G548" s="9">
        <v>55.2620476156061</v>
      </c>
      <c r="H548" s="10">
        <v>-1.9044095434050601</v>
      </c>
      <c r="I548" s="7">
        <v>5.6034855563337604</v>
      </c>
      <c r="J548" s="7">
        <v>34.120533941836698</v>
      </c>
      <c r="K548" s="11">
        <v>5.1801735925473399E-9</v>
      </c>
      <c r="L548" s="11">
        <v>8.8751063684852099E-7</v>
      </c>
      <c r="M548" s="6" t="s">
        <v>11</v>
      </c>
    </row>
    <row r="549" spans="1:13" x14ac:dyDescent="0.2">
      <c r="A549" s="7" t="s">
        <v>307</v>
      </c>
      <c r="B549" s="8">
        <v>25.850807036763101</v>
      </c>
      <c r="C549" s="8">
        <v>19.0145184122247</v>
      </c>
      <c r="D549" s="8">
        <v>11.871186899078401</v>
      </c>
      <c r="E549" s="9">
        <v>19.0231960051171</v>
      </c>
      <c r="F549" s="9">
        <v>118.786417079053</v>
      </c>
      <c r="G549" s="9">
        <v>158.78834165899499</v>
      </c>
      <c r="H549" s="10">
        <v>-1.9144582196506199</v>
      </c>
      <c r="I549" s="7">
        <v>5.5399936549142703</v>
      </c>
      <c r="J549" s="7">
        <v>12.0030398298635</v>
      </c>
      <c r="K549" s="7">
        <v>5.3113845476330396E-4</v>
      </c>
      <c r="L549" s="7">
        <v>1.14389086720975E-2</v>
      </c>
      <c r="M549" s="7" t="e">
        <v>#N/A</v>
      </c>
    </row>
    <row r="550" spans="1:13" x14ac:dyDescent="0.2">
      <c r="A550" s="7" t="s">
        <v>306</v>
      </c>
      <c r="B550" s="8">
        <v>48.170447132937397</v>
      </c>
      <c r="C550" s="8">
        <v>52.7762705765048</v>
      </c>
      <c r="D550" s="8">
        <v>51.687942957709701</v>
      </c>
      <c r="E550" s="9">
        <v>188.532014876246</v>
      </c>
      <c r="F550" s="9">
        <v>180.95688551084999</v>
      </c>
      <c r="G550" s="9">
        <v>205.61186431281399</v>
      </c>
      <c r="H550" s="10">
        <v>-1.9153780134829199</v>
      </c>
      <c r="I550" s="7">
        <v>8.6614112218013606</v>
      </c>
      <c r="J550" s="7">
        <v>48.284846293770997</v>
      </c>
      <c r="K550" s="11">
        <v>3.6858963725523203E-12</v>
      </c>
      <c r="L550" s="11">
        <v>1.20886869887223E-9</v>
      </c>
      <c r="M550" s="7" t="e">
        <v>#N/A</v>
      </c>
    </row>
    <row r="551" spans="1:13" x14ac:dyDescent="0.2">
      <c r="A551" s="7" t="s">
        <v>305</v>
      </c>
      <c r="B551" s="8">
        <v>6.6625791331863597</v>
      </c>
      <c r="C551" s="8">
        <v>2.3846590748004499</v>
      </c>
      <c r="D551" s="8">
        <v>1.3631984955879499</v>
      </c>
      <c r="E551" s="9">
        <v>13.1948125482302</v>
      </c>
      <c r="F551" s="9">
        <v>15.1912770010958</v>
      </c>
      <c r="G551" s="9">
        <v>8.1297984387949391</v>
      </c>
      <c r="H551" s="10">
        <v>-1.9169470490496501</v>
      </c>
      <c r="I551" s="7">
        <v>6.6287446367626597</v>
      </c>
      <c r="J551" s="7">
        <v>18.380161838912201</v>
      </c>
      <c r="K551" s="11">
        <v>1.80931967458972E-5</v>
      </c>
      <c r="L551" s="7">
        <v>7.7208849608235595E-4</v>
      </c>
      <c r="M551" s="7" t="e">
        <v>#N/A</v>
      </c>
    </row>
    <row r="552" spans="1:13" x14ac:dyDescent="0.2">
      <c r="A552" s="7" t="s">
        <v>304</v>
      </c>
      <c r="B552" s="8">
        <v>0.39975474799118199</v>
      </c>
      <c r="C552" s="8">
        <v>1.9453797715477401</v>
      </c>
      <c r="D552" s="8">
        <v>1.7607980568010999</v>
      </c>
      <c r="E552" s="9">
        <v>4.7760364438379099</v>
      </c>
      <c r="F552" s="9">
        <v>3.5468620310928398</v>
      </c>
      <c r="G552" s="9">
        <v>5.7628950958546401</v>
      </c>
      <c r="H552" s="10">
        <v>-1.94056889353812</v>
      </c>
      <c r="I552" s="7">
        <v>1.5724872704789701</v>
      </c>
      <c r="J552" s="7">
        <v>8.6221928219409492</v>
      </c>
      <c r="K552" s="7">
        <v>3.320918224581E-3</v>
      </c>
      <c r="L552" s="7">
        <v>4.4223689443115201E-2</v>
      </c>
      <c r="M552" s="7" t="e">
        <v>#N/A</v>
      </c>
    </row>
    <row r="553" spans="1:13" x14ac:dyDescent="0.2">
      <c r="A553" s="7" t="s">
        <v>26</v>
      </c>
      <c r="B553" s="8">
        <v>9.4608623691246301</v>
      </c>
      <c r="C553" s="8">
        <v>6.5891895487907304</v>
      </c>
      <c r="D553" s="8">
        <v>10.564788340806601</v>
      </c>
      <c r="E553" s="9">
        <v>38.208291550703301</v>
      </c>
      <c r="F553" s="9">
        <v>39.283170042481103</v>
      </c>
      <c r="G553" s="9">
        <v>27.991204751293999</v>
      </c>
      <c r="H553" s="10">
        <v>-1.9466871422181899</v>
      </c>
      <c r="I553" s="7">
        <v>3.8577554088944099</v>
      </c>
      <c r="J553" s="7">
        <v>25.1618720940853</v>
      </c>
      <c r="K553" s="11">
        <v>5.2714135114606604E-7</v>
      </c>
      <c r="L553" s="11">
        <v>4.1445586094559502E-5</v>
      </c>
      <c r="M553" s="6" t="s">
        <v>26</v>
      </c>
    </row>
    <row r="554" spans="1:13" x14ac:dyDescent="0.2">
      <c r="A554" s="7" t="s">
        <v>303</v>
      </c>
      <c r="B554" s="8">
        <v>2.1986511139515001</v>
      </c>
      <c r="C554" s="8">
        <v>1.6943630268319001</v>
      </c>
      <c r="D554" s="8">
        <v>1.5903982448526099</v>
      </c>
      <c r="E554" s="9">
        <v>12.871013467292</v>
      </c>
      <c r="F554" s="9">
        <v>3.7476278064377202</v>
      </c>
      <c r="G554" s="9">
        <v>6.6890746648312804</v>
      </c>
      <c r="H554" s="10">
        <v>-1.9621759505170799</v>
      </c>
      <c r="I554" s="7">
        <v>3.64207323223062</v>
      </c>
      <c r="J554" s="7">
        <v>24.097147007266301</v>
      </c>
      <c r="K554" s="11">
        <v>9.15959020019742E-7</v>
      </c>
      <c r="L554" s="11">
        <v>6.4903046856830995E-5</v>
      </c>
      <c r="M554" s="7" t="e">
        <v>#N/A</v>
      </c>
    </row>
    <row r="555" spans="1:13" x14ac:dyDescent="0.2">
      <c r="A555" s="7" t="s">
        <v>32</v>
      </c>
      <c r="B555" s="8">
        <v>3.7310443145843601</v>
      </c>
      <c r="C555" s="8">
        <v>1.6316088406529401</v>
      </c>
      <c r="D555" s="8">
        <v>5.4527939823517899</v>
      </c>
      <c r="E555" s="9">
        <v>17.566100140895401</v>
      </c>
      <c r="F555" s="9">
        <v>12.447478071382401</v>
      </c>
      <c r="G555" s="9">
        <v>8.0268895977975294</v>
      </c>
      <c r="H555" s="10">
        <v>-1.97164819199889</v>
      </c>
      <c r="I555" s="7">
        <v>3.2892331432869502</v>
      </c>
      <c r="J555" s="7">
        <v>12.0614764067242</v>
      </c>
      <c r="K555" s="7">
        <v>5.1474509586985095E-4</v>
      </c>
      <c r="L555" s="7">
        <v>1.11486018028114E-2</v>
      </c>
      <c r="M555" s="6" t="s">
        <v>32</v>
      </c>
    </row>
    <row r="556" spans="1:13" x14ac:dyDescent="0.2">
      <c r="A556" s="7" t="s">
        <v>302</v>
      </c>
      <c r="B556" s="8">
        <v>138.048639639621</v>
      </c>
      <c r="C556" s="8">
        <v>118.354395133517</v>
      </c>
      <c r="D556" s="8">
        <v>149.89503457735799</v>
      </c>
      <c r="E556" s="9">
        <v>194.603247643836</v>
      </c>
      <c r="F556" s="9">
        <v>821.73431848658504</v>
      </c>
      <c r="G556" s="9">
        <v>1150.31502466898</v>
      </c>
      <c r="H556" s="10">
        <v>-1.9736358769409801</v>
      </c>
      <c r="I556" s="7">
        <v>8.6089789820646807</v>
      </c>
      <c r="J556" s="7">
        <v>17.528730591000102</v>
      </c>
      <c r="K556" s="11">
        <v>2.8299879323082499E-5</v>
      </c>
      <c r="L556" s="7">
        <v>1.1240633728362101E-3</v>
      </c>
      <c r="M556" s="7" t="e">
        <v>#N/A</v>
      </c>
    </row>
    <row r="557" spans="1:13" x14ac:dyDescent="0.2">
      <c r="A557" s="7" t="s">
        <v>301</v>
      </c>
      <c r="B557" s="8">
        <v>0.66625791331863604</v>
      </c>
      <c r="C557" s="8">
        <v>0.81580442032647105</v>
      </c>
      <c r="D557" s="8">
        <v>2.7263969911758901</v>
      </c>
      <c r="E557" s="9">
        <v>6.3140820782941898</v>
      </c>
      <c r="F557" s="9">
        <v>3.4130181808629199</v>
      </c>
      <c r="G557" s="9">
        <v>5.9687127778494498</v>
      </c>
      <c r="H557" s="10">
        <v>-1.97675527628117</v>
      </c>
      <c r="I557" s="7">
        <v>1.7538931152903099</v>
      </c>
      <c r="J557" s="7">
        <v>10.4044372240953</v>
      </c>
      <c r="K557" s="7">
        <v>1.2571286940989601E-3</v>
      </c>
      <c r="L557" s="7">
        <v>2.18314376392768E-2</v>
      </c>
      <c r="M557" s="7" t="e">
        <v>#N/A</v>
      </c>
    </row>
    <row r="558" spans="1:13" x14ac:dyDescent="0.2">
      <c r="A558" s="7" t="s">
        <v>78</v>
      </c>
      <c r="B558" s="8">
        <v>0.99938686997795401</v>
      </c>
      <c r="C558" s="8">
        <v>1.4433462821160601</v>
      </c>
      <c r="D558" s="8">
        <v>0.90879899705863199</v>
      </c>
      <c r="E558" s="9">
        <v>8.4187761043922507</v>
      </c>
      <c r="F558" s="9">
        <v>4.2830032073573898</v>
      </c>
      <c r="G558" s="9">
        <v>1.13199725097145</v>
      </c>
      <c r="H558" s="10">
        <v>-1.9781059752438599</v>
      </c>
      <c r="I558" s="7">
        <v>3.9712717568824201</v>
      </c>
      <c r="J558" s="7">
        <v>10.362486393004399</v>
      </c>
      <c r="K558" s="7">
        <v>1.2860188032847799E-3</v>
      </c>
      <c r="L558" s="7">
        <v>2.21646103535636E-2</v>
      </c>
      <c r="M558" s="6" t="s">
        <v>78</v>
      </c>
    </row>
    <row r="559" spans="1:13" x14ac:dyDescent="0.2">
      <c r="A559" s="7" t="s">
        <v>300</v>
      </c>
      <c r="B559" s="8">
        <v>2.6650316532745402</v>
      </c>
      <c r="C559" s="8">
        <v>1.6316088406529401</v>
      </c>
      <c r="D559" s="8">
        <v>2.49919724191124</v>
      </c>
      <c r="E559" s="9">
        <v>3.39989034985072</v>
      </c>
      <c r="F559" s="9">
        <v>12.1797903709226</v>
      </c>
      <c r="G559" s="9">
        <v>18.1119560155432</v>
      </c>
      <c r="H559" s="10">
        <v>-1.98890697820106</v>
      </c>
      <c r="I559" s="7">
        <v>3.5822106615903402</v>
      </c>
      <c r="J559" s="7">
        <v>16.048055681833802</v>
      </c>
      <c r="K559" s="11">
        <v>6.1755006809439494E-5</v>
      </c>
      <c r="L559" s="7">
        <v>2.08495800931046E-3</v>
      </c>
      <c r="M559" s="7" t="e">
        <v>#N/A</v>
      </c>
    </row>
    <row r="560" spans="1:13" x14ac:dyDescent="0.2">
      <c r="A560" s="7" t="s">
        <v>299</v>
      </c>
      <c r="B560" s="8">
        <v>7.1289596725094002</v>
      </c>
      <c r="C560" s="8">
        <v>3.7024969845586</v>
      </c>
      <c r="D560" s="8">
        <v>13.5751850185633</v>
      </c>
      <c r="E560" s="9">
        <v>28.9800177439656</v>
      </c>
      <c r="F560" s="9">
        <v>27.437989297133299</v>
      </c>
      <c r="G560" s="9">
        <v>32.313376073184898</v>
      </c>
      <c r="H560" s="10">
        <v>-1.98995657707702</v>
      </c>
      <c r="I560" s="7">
        <v>4.4842598331195402</v>
      </c>
      <c r="J560" s="7">
        <v>34.355537840953403</v>
      </c>
      <c r="K560" s="11">
        <v>4.5909220536163298E-9</v>
      </c>
      <c r="L560" s="11">
        <v>8.1075683466864404E-7</v>
      </c>
      <c r="M560" s="7" t="e">
        <v>#N/A</v>
      </c>
    </row>
    <row r="561" spans="1:13" x14ac:dyDescent="0.2">
      <c r="A561" s="7" t="s">
        <v>147</v>
      </c>
      <c r="B561" s="8">
        <v>124.257100833926</v>
      </c>
      <c r="C561" s="8">
        <v>84.843659713953002</v>
      </c>
      <c r="D561" s="8">
        <v>70.715921958624804</v>
      </c>
      <c r="E561" s="9">
        <v>473.15140702089099</v>
      </c>
      <c r="F561" s="9">
        <v>264.47544805431897</v>
      </c>
      <c r="G561" s="9">
        <v>377.98417298346601</v>
      </c>
      <c r="H561" s="10">
        <v>-1.99176078311986</v>
      </c>
      <c r="I561" s="7">
        <v>6.8947393266691703</v>
      </c>
      <c r="J561" s="7">
        <v>50.496555072667803</v>
      </c>
      <c r="K561" s="11">
        <v>1.19374152274778E-12</v>
      </c>
      <c r="L561" s="11">
        <v>4.4203093353618598E-10</v>
      </c>
      <c r="M561" s="7" t="e">
        <v>#N/A</v>
      </c>
    </row>
    <row r="562" spans="1:13" x14ac:dyDescent="0.2">
      <c r="A562" s="7" t="s">
        <v>298</v>
      </c>
      <c r="B562" s="8">
        <v>1.1326384526416799</v>
      </c>
      <c r="C562" s="8">
        <v>0.37652511707375602</v>
      </c>
      <c r="D562" s="8">
        <v>0.68159924779397396</v>
      </c>
      <c r="E562" s="9">
        <v>3.6427396605543398</v>
      </c>
      <c r="F562" s="9">
        <v>1.2045946520692701</v>
      </c>
      <c r="G562" s="9">
        <v>4.01344479889877</v>
      </c>
      <c r="H562" s="10">
        <v>-1.9998509850142601</v>
      </c>
      <c r="I562" s="7">
        <v>4.0661185051583004</v>
      </c>
      <c r="J562" s="7">
        <v>14.044502703554</v>
      </c>
      <c r="K562" s="7">
        <v>1.7853495717479799E-4</v>
      </c>
      <c r="L562" s="7">
        <v>4.9148629851498904E-3</v>
      </c>
      <c r="M562" s="7" t="e">
        <v>#N/A</v>
      </c>
    </row>
    <row r="563" spans="1:13" x14ac:dyDescent="0.2">
      <c r="A563" s="7" t="s">
        <v>297</v>
      </c>
      <c r="B563" s="8">
        <v>1.3991416179691401</v>
      </c>
      <c r="C563" s="8">
        <v>0.94131279268439005</v>
      </c>
      <c r="D563" s="8">
        <v>1.81759799411726</v>
      </c>
      <c r="E563" s="9">
        <v>10.4425203602558</v>
      </c>
      <c r="F563" s="9">
        <v>3.0114866301731702</v>
      </c>
      <c r="G563" s="9">
        <v>4.7338066858805998</v>
      </c>
      <c r="H563" s="10">
        <v>-2.00159061530444</v>
      </c>
      <c r="I563" s="7">
        <v>2.8468455451424801</v>
      </c>
      <c r="J563" s="7">
        <v>16.310867324208999</v>
      </c>
      <c r="K563" s="11">
        <v>5.37547887298813E-5</v>
      </c>
      <c r="L563" s="7">
        <v>1.87553562258452E-3</v>
      </c>
      <c r="M563" s="7" t="e">
        <v>#N/A</v>
      </c>
    </row>
    <row r="564" spans="1:13" x14ac:dyDescent="0.2">
      <c r="A564" s="7" t="s">
        <v>296</v>
      </c>
      <c r="B564" s="8">
        <v>10.3936234477707</v>
      </c>
      <c r="C564" s="8">
        <v>6.4636811764328099</v>
      </c>
      <c r="D564" s="8">
        <v>13.745584830511801</v>
      </c>
      <c r="E564" s="9">
        <v>45.089022020639298</v>
      </c>
      <c r="F564" s="9">
        <v>33.8624941081694</v>
      </c>
      <c r="G564" s="9">
        <v>39.619903784000599</v>
      </c>
      <c r="H564" s="10">
        <v>-2.0115767083324201</v>
      </c>
      <c r="I564" s="7">
        <v>3.6257532654887998</v>
      </c>
      <c r="J564" s="7">
        <v>24.422174341506601</v>
      </c>
      <c r="K564" s="11">
        <v>7.7372979587144103E-7</v>
      </c>
      <c r="L564" s="11">
        <v>5.6212938777267501E-5</v>
      </c>
      <c r="M564" s="7" t="e">
        <v>#N/A</v>
      </c>
    </row>
    <row r="565" spans="1:13" x14ac:dyDescent="0.2">
      <c r="A565" s="7" t="s">
        <v>295</v>
      </c>
      <c r="B565" s="8">
        <v>4.2640506452392701</v>
      </c>
      <c r="C565" s="8">
        <v>1.9453797715477401</v>
      </c>
      <c r="D565" s="8">
        <v>1.02239887169096</v>
      </c>
      <c r="E565" s="9">
        <v>11.8996162244775</v>
      </c>
      <c r="F565" s="9">
        <v>12.514399996497399</v>
      </c>
      <c r="G565" s="9">
        <v>4.2192624808935797</v>
      </c>
      <c r="H565" s="10">
        <v>-2.0329419118966698</v>
      </c>
      <c r="I565" s="7">
        <v>6.9142084187669601</v>
      </c>
      <c r="J565" s="7">
        <v>20.079635447752899</v>
      </c>
      <c r="K565" s="11">
        <v>7.4283450730867904E-6</v>
      </c>
      <c r="L565" s="7">
        <v>3.6913408265784901E-4</v>
      </c>
      <c r="M565" s="7" t="e">
        <v>#N/A</v>
      </c>
    </row>
    <row r="566" spans="1:13" x14ac:dyDescent="0.2">
      <c r="A566" s="7" t="s">
        <v>294</v>
      </c>
      <c r="B566" s="8">
        <v>1.3325158266372701</v>
      </c>
      <c r="C566" s="8">
        <v>0.31377093089479702</v>
      </c>
      <c r="D566" s="8">
        <v>0.62479931047780901</v>
      </c>
      <c r="E566" s="9">
        <v>4.6950866736033703</v>
      </c>
      <c r="F566" s="9">
        <v>2.0076577534487798</v>
      </c>
      <c r="G566" s="9">
        <v>2.4698121839376999</v>
      </c>
      <c r="H566" s="10">
        <v>-2.03620711790263</v>
      </c>
      <c r="I566" s="7">
        <v>4.7847170718234802</v>
      </c>
      <c r="J566" s="7">
        <v>27.188373616157001</v>
      </c>
      <c r="K566" s="11">
        <v>1.8456523387230299E-7</v>
      </c>
      <c r="L566" s="11">
        <v>1.7954443386611499E-5</v>
      </c>
      <c r="M566" s="7" t="e">
        <v>#N/A</v>
      </c>
    </row>
    <row r="567" spans="1:13" x14ac:dyDescent="0.2">
      <c r="A567" s="7" t="s">
        <v>293</v>
      </c>
      <c r="B567" s="8">
        <v>11.526261900412401</v>
      </c>
      <c r="C567" s="8">
        <v>6.9029604796855297</v>
      </c>
      <c r="D567" s="8">
        <v>7.4407917884175498</v>
      </c>
      <c r="E567" s="9">
        <v>71.802446198037799</v>
      </c>
      <c r="F567" s="9">
        <v>20.0765775344878</v>
      </c>
      <c r="G567" s="9">
        <v>25.006848362369201</v>
      </c>
      <c r="H567" s="10">
        <v>-2.0400548629486401</v>
      </c>
      <c r="I567" s="7">
        <v>5.3644832841332404</v>
      </c>
      <c r="J567" s="7">
        <v>30.955647097015099</v>
      </c>
      <c r="K567" s="11">
        <v>2.6399283716471498E-8</v>
      </c>
      <c r="L567" s="11">
        <v>3.5236904393183399E-6</v>
      </c>
      <c r="M567" s="7" t="e">
        <v>#N/A</v>
      </c>
    </row>
    <row r="568" spans="1:13" x14ac:dyDescent="0.2">
      <c r="A568" s="7" t="s">
        <v>292</v>
      </c>
      <c r="B568" s="8">
        <v>51.168607742871203</v>
      </c>
      <c r="C568" s="8">
        <v>28.6159088976055</v>
      </c>
      <c r="D568" s="8">
        <v>78.440713433623102</v>
      </c>
      <c r="E568" s="9">
        <v>254.829876698335</v>
      </c>
      <c r="F568" s="9">
        <v>197.55352293935999</v>
      </c>
      <c r="G568" s="9">
        <v>186.57372872829399</v>
      </c>
      <c r="H568" s="10">
        <v>-2.0515483147405802</v>
      </c>
      <c r="I568" s="7">
        <v>7.4519585202942604</v>
      </c>
      <c r="J568" s="7">
        <v>42.382267542401102</v>
      </c>
      <c r="K568" s="11">
        <v>7.5067564692707303E-11</v>
      </c>
      <c r="L568" s="11">
        <v>1.62585014171243E-8</v>
      </c>
      <c r="M568" s="7" t="e">
        <v>#N/A</v>
      </c>
    </row>
    <row r="569" spans="1:13" x14ac:dyDescent="0.2">
      <c r="A569" s="7" t="s">
        <v>291</v>
      </c>
      <c r="B569" s="8">
        <v>3.59779273192063</v>
      </c>
      <c r="C569" s="8">
        <v>4.7065639634219503</v>
      </c>
      <c r="D569" s="8">
        <v>5.1119943584548002</v>
      </c>
      <c r="E569" s="9">
        <v>4.0474885117270398</v>
      </c>
      <c r="F569" s="9">
        <v>39.417013892710997</v>
      </c>
      <c r="G569" s="9">
        <v>35.503550144104501</v>
      </c>
      <c r="H569" s="10">
        <v>-2.0610933621419298</v>
      </c>
      <c r="I569" s="7">
        <v>4.5639434917774002</v>
      </c>
      <c r="J569" s="7">
        <v>17.3759153164225</v>
      </c>
      <c r="K569" s="11">
        <v>3.0668771093754398E-5</v>
      </c>
      <c r="L569" s="7">
        <v>1.1974381747796099E-3</v>
      </c>
      <c r="M569" s="7" t="e">
        <v>#N/A</v>
      </c>
    </row>
    <row r="570" spans="1:13" x14ac:dyDescent="0.2">
      <c r="A570" s="7" t="s">
        <v>290</v>
      </c>
      <c r="B570" s="8">
        <v>7.0623338811775396</v>
      </c>
      <c r="C570" s="8">
        <v>4.9575807081377903</v>
      </c>
      <c r="D570" s="8">
        <v>29.5927673417217</v>
      </c>
      <c r="E570" s="9">
        <v>55.774391691598701</v>
      </c>
      <c r="F570" s="9">
        <v>26.969535821328599</v>
      </c>
      <c r="G570" s="9">
        <v>72.242006380177799</v>
      </c>
      <c r="H570" s="10">
        <v>-2.0622146399749299</v>
      </c>
      <c r="I570" s="7">
        <v>4.0469528594311299</v>
      </c>
      <c r="J570" s="7">
        <v>11.2089585928645</v>
      </c>
      <c r="K570" s="7">
        <v>8.1403389625615602E-4</v>
      </c>
      <c r="L570" s="7">
        <v>1.5599824866651801E-2</v>
      </c>
      <c r="M570" s="7" t="e">
        <v>#N/A</v>
      </c>
    </row>
    <row r="571" spans="1:13" x14ac:dyDescent="0.2">
      <c r="A571" s="7" t="s">
        <v>289</v>
      </c>
      <c r="B571" s="8">
        <v>9.1277334124653091</v>
      </c>
      <c r="C571" s="8">
        <v>7.0912230382224104</v>
      </c>
      <c r="D571" s="8">
        <v>3.8623957374991802</v>
      </c>
      <c r="E571" s="9">
        <v>29.627615905841999</v>
      </c>
      <c r="F571" s="9">
        <v>31.787914429605699</v>
      </c>
      <c r="G571" s="9">
        <v>23.257398065413401</v>
      </c>
      <c r="H571" s="10">
        <v>-2.0663295624496998</v>
      </c>
      <c r="I571" s="7">
        <v>8.0598413331948109</v>
      </c>
      <c r="J571" s="7">
        <v>28.764297980454099</v>
      </c>
      <c r="K571" s="11">
        <v>8.1744193042862295E-8</v>
      </c>
      <c r="L571" s="11">
        <v>9.2905108112773903E-6</v>
      </c>
      <c r="M571" s="7" t="e">
        <v>#N/A</v>
      </c>
    </row>
    <row r="572" spans="1:13" x14ac:dyDescent="0.2">
      <c r="A572" s="7" t="s">
        <v>288</v>
      </c>
      <c r="B572" s="8">
        <v>0.53300633065490899</v>
      </c>
      <c r="C572" s="8">
        <v>0.31377093089479702</v>
      </c>
      <c r="D572" s="8">
        <v>1.02239887169096</v>
      </c>
      <c r="E572" s="9">
        <v>2.2665935665671402</v>
      </c>
      <c r="F572" s="9">
        <v>3.0784085552881302</v>
      </c>
      <c r="G572" s="9">
        <v>2.4698121839376999</v>
      </c>
      <c r="H572" s="10">
        <v>-2.0868263473585098</v>
      </c>
      <c r="I572" s="7">
        <v>3.5824164567828198</v>
      </c>
      <c r="J572" s="7">
        <v>19.717020551589901</v>
      </c>
      <c r="K572" s="11">
        <v>8.9798006227211892E-6</v>
      </c>
      <c r="L572" s="7">
        <v>4.2597049057983301E-4</v>
      </c>
      <c r="M572" s="7" t="e">
        <v>#N/A</v>
      </c>
    </row>
    <row r="573" spans="1:13" x14ac:dyDescent="0.2">
      <c r="A573" s="7" t="s">
        <v>287</v>
      </c>
      <c r="B573" s="8">
        <v>1.53239320063286</v>
      </c>
      <c r="C573" s="8">
        <v>1.0668211650423101</v>
      </c>
      <c r="D573" s="8">
        <v>4.4871950479769902</v>
      </c>
      <c r="E573" s="9">
        <v>10.523470130490299</v>
      </c>
      <c r="F573" s="9">
        <v>10.7744299435084</v>
      </c>
      <c r="G573" s="9">
        <v>6.7919835058286804</v>
      </c>
      <c r="H573" s="10">
        <v>-2.0879937840741198</v>
      </c>
      <c r="I573" s="7">
        <v>5.0371151487018402</v>
      </c>
      <c r="J573" s="7">
        <v>25.0751086567426</v>
      </c>
      <c r="K573" s="11">
        <v>5.5140052987902902E-7</v>
      </c>
      <c r="L573" s="11">
        <v>4.3058004642730401E-5</v>
      </c>
      <c r="M573" s="7" t="e">
        <v>#N/A</v>
      </c>
    </row>
    <row r="574" spans="1:13" x14ac:dyDescent="0.2">
      <c r="A574" s="7" t="s">
        <v>286</v>
      </c>
      <c r="B574" s="8">
        <v>0.33312895665931802</v>
      </c>
      <c r="C574" s="8">
        <v>1.3805920959371101</v>
      </c>
      <c r="D574" s="8">
        <v>0.51119943584548</v>
      </c>
      <c r="E574" s="9">
        <v>1.9427944856289801</v>
      </c>
      <c r="F574" s="9">
        <v>1.8738139032188601</v>
      </c>
      <c r="G574" s="9">
        <v>9.2617956897663802</v>
      </c>
      <c r="H574" s="10">
        <v>-2.0970833763619501</v>
      </c>
      <c r="I574" s="7">
        <v>2.7284991287740401</v>
      </c>
      <c r="J574" s="7">
        <v>9.8541884731498595</v>
      </c>
      <c r="K574" s="7">
        <v>1.69445528927385E-3</v>
      </c>
      <c r="L574" s="7">
        <v>2.6951707875493301E-2</v>
      </c>
      <c r="M574" s="7" t="e">
        <v>#N/A</v>
      </c>
    </row>
    <row r="575" spans="1:13" x14ac:dyDescent="0.2">
      <c r="A575" s="7" t="s">
        <v>285</v>
      </c>
      <c r="B575" s="8">
        <v>3.6644185232524999</v>
      </c>
      <c r="C575" s="8">
        <v>2.8866925642321299</v>
      </c>
      <c r="D575" s="8">
        <v>0.62479931047780901</v>
      </c>
      <c r="E575" s="9">
        <v>2.75229218797439</v>
      </c>
      <c r="F575" s="9">
        <v>18.738139032188599</v>
      </c>
      <c r="G575" s="9">
        <v>22.022491973444499</v>
      </c>
      <c r="H575" s="10">
        <v>-2.1073322983937102</v>
      </c>
      <c r="I575" s="7">
        <v>5.0909055001604502</v>
      </c>
      <c r="J575" s="7">
        <v>9.7971549350870806</v>
      </c>
      <c r="K575" s="7">
        <v>1.7478207080430699E-3</v>
      </c>
      <c r="L575" s="7">
        <v>2.7711649043682899E-2</v>
      </c>
      <c r="M575" s="7" t="e">
        <v>#N/A</v>
      </c>
    </row>
    <row r="576" spans="1:13" x14ac:dyDescent="0.2">
      <c r="A576" s="7" t="s">
        <v>284</v>
      </c>
      <c r="B576" s="8">
        <v>8.7279786644741293</v>
      </c>
      <c r="C576" s="8">
        <v>8.9738486235911896</v>
      </c>
      <c r="D576" s="8">
        <v>8.0655910988953607</v>
      </c>
      <c r="E576" s="9">
        <v>19.508894626524299</v>
      </c>
      <c r="F576" s="9">
        <v>41.692359346619597</v>
      </c>
      <c r="G576" s="9">
        <v>67.816926217289407</v>
      </c>
      <c r="H576" s="10">
        <v>-2.1199176942325</v>
      </c>
      <c r="I576" s="7">
        <v>3.90803677248529</v>
      </c>
      <c r="J576" s="7">
        <v>28.531483707741501</v>
      </c>
      <c r="K576" s="11">
        <v>9.2187212203920196E-8</v>
      </c>
      <c r="L576" s="11">
        <v>1.02664420885747E-5</v>
      </c>
      <c r="M576" s="7" t="e">
        <v>#N/A</v>
      </c>
    </row>
    <row r="577" spans="1:13" x14ac:dyDescent="0.2">
      <c r="A577" s="7" t="s">
        <v>283</v>
      </c>
      <c r="B577" s="8">
        <v>1.3991416179691401</v>
      </c>
      <c r="C577" s="8">
        <v>0.43927930325271503</v>
      </c>
      <c r="D577" s="8">
        <v>1.1359987463232899</v>
      </c>
      <c r="E577" s="9">
        <v>4.4522373628997496</v>
      </c>
      <c r="F577" s="9">
        <v>3.0784085552881302</v>
      </c>
      <c r="G577" s="9">
        <v>5.1454420498702103</v>
      </c>
      <c r="H577" s="10">
        <v>-2.1213509153713899</v>
      </c>
      <c r="I577" s="7">
        <v>2.7265962579700802</v>
      </c>
      <c r="J577" s="7">
        <v>16.785877418518599</v>
      </c>
      <c r="K577" s="11">
        <v>4.1843559813789501E-5</v>
      </c>
      <c r="L577" s="7">
        <v>1.5394943048156701E-3</v>
      </c>
      <c r="M577" s="7" t="e">
        <v>#N/A</v>
      </c>
    </row>
    <row r="578" spans="1:13" x14ac:dyDescent="0.2">
      <c r="A578" s="7" t="s">
        <v>282</v>
      </c>
      <c r="B578" s="8">
        <v>5.7298180545402699</v>
      </c>
      <c r="C578" s="8">
        <v>4.20453047399028</v>
      </c>
      <c r="D578" s="8">
        <v>3.7487958628668601</v>
      </c>
      <c r="E578" s="9">
        <v>20.561241639573399</v>
      </c>
      <c r="F578" s="9">
        <v>17.065090904314602</v>
      </c>
      <c r="G578" s="9">
        <v>22.742853860426301</v>
      </c>
      <c r="H578" s="10">
        <v>-2.12535096911424</v>
      </c>
      <c r="I578" s="7">
        <v>3.2910515558661602</v>
      </c>
      <c r="J578" s="7">
        <v>22.6300297005536</v>
      </c>
      <c r="K578" s="11">
        <v>1.9639090047844902E-6</v>
      </c>
      <c r="L578" s="7">
        <v>1.2120274981678E-4</v>
      </c>
      <c r="M578" s="7" t="e">
        <v>#N/A</v>
      </c>
    </row>
    <row r="579" spans="1:13" x14ac:dyDescent="0.2">
      <c r="A579" s="7" t="s">
        <v>67</v>
      </c>
      <c r="B579" s="8">
        <v>681.38196795096906</v>
      </c>
      <c r="C579" s="8">
        <v>493.059640808084</v>
      </c>
      <c r="D579" s="8">
        <v>654.335277882215</v>
      </c>
      <c r="E579" s="9">
        <v>3357.6345697882898</v>
      </c>
      <c r="F579" s="9">
        <v>1605.5908273580999</v>
      </c>
      <c r="G579" s="9">
        <v>3209.3151153450499</v>
      </c>
      <c r="H579" s="10">
        <v>-2.1253698555106801</v>
      </c>
      <c r="I579" s="7">
        <v>9.7209339527260603</v>
      </c>
      <c r="J579" s="7">
        <v>43.396170679835599</v>
      </c>
      <c r="K579" s="11">
        <v>4.4706215996938902E-11</v>
      </c>
      <c r="L579" s="11">
        <v>1.0691305279767899E-8</v>
      </c>
      <c r="M579" s="7" t="e">
        <v>#N/A</v>
      </c>
    </row>
    <row r="580" spans="1:13" x14ac:dyDescent="0.2">
      <c r="A580" s="7" t="s">
        <v>281</v>
      </c>
      <c r="B580" s="8">
        <v>3.2646637752613201</v>
      </c>
      <c r="C580" s="8">
        <v>2.3219048886214999</v>
      </c>
      <c r="D580" s="8">
        <v>2.49919724191124</v>
      </c>
      <c r="E580" s="9">
        <v>17.647049911129901</v>
      </c>
      <c r="F580" s="9">
        <v>6.6921925114959304</v>
      </c>
      <c r="G580" s="9">
        <v>13.172331647667701</v>
      </c>
      <c r="H580" s="10">
        <v>-2.12901326292226</v>
      </c>
      <c r="I580" s="7">
        <v>2.49949821826393</v>
      </c>
      <c r="J580" s="7">
        <v>11.6794779588413</v>
      </c>
      <c r="K580" s="7">
        <v>6.3193261721928597E-4</v>
      </c>
      <c r="L580" s="7">
        <v>1.2999918482186699E-2</v>
      </c>
      <c r="M580" s="7" t="e">
        <v>#N/A</v>
      </c>
    </row>
    <row r="581" spans="1:13" x14ac:dyDescent="0.2">
      <c r="A581" s="7" t="s">
        <v>280</v>
      </c>
      <c r="B581" s="8">
        <v>0.59963212198677196</v>
      </c>
      <c r="C581" s="8">
        <v>0.43927930325271503</v>
      </c>
      <c r="D581" s="8">
        <v>1.19279868363945</v>
      </c>
      <c r="E581" s="9">
        <v>1.21424655351811</v>
      </c>
      <c r="F581" s="9">
        <v>5.2868320840817802</v>
      </c>
      <c r="G581" s="9">
        <v>4.01344479889877</v>
      </c>
      <c r="H581" s="10">
        <v>-2.1321890962101899</v>
      </c>
      <c r="I581" s="7">
        <v>3.7364157766440602</v>
      </c>
      <c r="J581" s="7">
        <v>21.064702253694399</v>
      </c>
      <c r="K581" s="11">
        <v>4.4403268402092998E-6</v>
      </c>
      <c r="L581" s="7">
        <v>2.43878046884031E-4</v>
      </c>
      <c r="M581" s="7" t="e">
        <v>#N/A</v>
      </c>
    </row>
    <row r="582" spans="1:13" x14ac:dyDescent="0.2">
      <c r="A582" s="7" t="s">
        <v>279</v>
      </c>
      <c r="B582" s="8">
        <v>0.26650316532745399</v>
      </c>
      <c r="C582" s="8">
        <v>0.56478767561063403</v>
      </c>
      <c r="D582" s="8">
        <v>1.24959862095562</v>
      </c>
      <c r="E582" s="9">
        <v>3.3189405796161799</v>
      </c>
      <c r="F582" s="9">
        <v>3.2791743306330101</v>
      </c>
      <c r="G582" s="9">
        <v>2.2639945019428902</v>
      </c>
      <c r="H582" s="10">
        <v>-2.1416350923351399</v>
      </c>
      <c r="I582" s="7">
        <v>4.0365631015706303</v>
      </c>
      <c r="J582" s="7">
        <v>21.103621501305401</v>
      </c>
      <c r="K582" s="11">
        <v>4.3510505161669199E-6</v>
      </c>
      <c r="L582" s="7">
        <v>2.40123600360962E-4</v>
      </c>
      <c r="M582" s="7" t="e">
        <v>#N/A</v>
      </c>
    </row>
    <row r="583" spans="1:13" x14ac:dyDescent="0.2">
      <c r="A583" s="7" t="s">
        <v>278</v>
      </c>
      <c r="B583" s="8">
        <v>0.73288370465050001</v>
      </c>
      <c r="C583" s="8">
        <v>6.2754186178959295E-2</v>
      </c>
      <c r="D583" s="8">
        <v>2.49919724191124</v>
      </c>
      <c r="E583" s="9">
        <v>4.9379359843069901</v>
      </c>
      <c r="F583" s="9">
        <v>3.2791743306330101</v>
      </c>
      <c r="G583" s="9">
        <v>4.5279890038857902</v>
      </c>
      <c r="H583" s="10">
        <v>-2.14337402297941</v>
      </c>
      <c r="I583" s="7">
        <v>3.13667854267494</v>
      </c>
      <c r="J583" s="7">
        <v>11.0218372448923</v>
      </c>
      <c r="K583" s="7">
        <v>9.0044780301705798E-4</v>
      </c>
      <c r="L583" s="7">
        <v>1.6916923618384299E-2</v>
      </c>
      <c r="M583" s="7" t="e">
        <v>#N/A</v>
      </c>
    </row>
    <row r="584" spans="1:13" x14ac:dyDescent="0.2">
      <c r="A584" s="7" t="s">
        <v>277</v>
      </c>
      <c r="B584" s="8">
        <v>1.8655221572921801</v>
      </c>
      <c r="C584" s="8">
        <v>4.7693181496009096</v>
      </c>
      <c r="D584" s="8">
        <v>0.79519912242630297</v>
      </c>
      <c r="E584" s="9">
        <v>13.1948125482302</v>
      </c>
      <c r="F584" s="9">
        <v>8.8336941151746302</v>
      </c>
      <c r="G584" s="9">
        <v>8.3356161207897497</v>
      </c>
      <c r="H584" s="10">
        <v>-2.16914744906836</v>
      </c>
      <c r="I584" s="7">
        <v>2.8851933917875501</v>
      </c>
      <c r="J584" s="7">
        <v>15.743744945988499</v>
      </c>
      <c r="K584" s="11">
        <v>7.2527355429626396E-5</v>
      </c>
      <c r="L584" s="7">
        <v>2.4061893438632399E-3</v>
      </c>
      <c r="M584" s="7" t="e">
        <v>#N/A</v>
      </c>
    </row>
    <row r="585" spans="1:13" x14ac:dyDescent="0.2">
      <c r="A585" s="7" t="s">
        <v>276</v>
      </c>
      <c r="B585" s="8">
        <v>3.8642958972480899</v>
      </c>
      <c r="C585" s="8">
        <v>2.3219048886214999</v>
      </c>
      <c r="D585" s="8">
        <v>2.3855973672789101</v>
      </c>
      <c r="E585" s="9">
        <v>16.351853587377299</v>
      </c>
      <c r="F585" s="9">
        <v>15.1912770010958</v>
      </c>
      <c r="G585" s="9">
        <v>8.5414338027845496</v>
      </c>
      <c r="H585" s="10">
        <v>-2.1752906829288898</v>
      </c>
      <c r="I585" s="7">
        <v>3.8091424015400102</v>
      </c>
      <c r="J585" s="7">
        <v>15.0656716876479</v>
      </c>
      <c r="K585" s="7">
        <v>1.038345349057E-4</v>
      </c>
      <c r="L585" s="7">
        <v>3.2301263582182401E-3</v>
      </c>
      <c r="M585" s="7" t="e">
        <v>#N/A</v>
      </c>
    </row>
    <row r="586" spans="1:13" x14ac:dyDescent="0.2">
      <c r="A586" s="7" t="s">
        <v>275</v>
      </c>
      <c r="B586" s="8">
        <v>2.3985284879470901</v>
      </c>
      <c r="C586" s="8">
        <v>1.8826255853687801</v>
      </c>
      <c r="D586" s="8">
        <v>1.47679837022028</v>
      </c>
      <c r="E586" s="9">
        <v>10.6853696709594</v>
      </c>
      <c r="F586" s="9">
        <v>7.7629433133352803</v>
      </c>
      <c r="G586" s="9">
        <v>7.7181630748053198</v>
      </c>
      <c r="H586" s="10">
        <v>-2.1768086611420099</v>
      </c>
      <c r="I586" s="7">
        <v>2.4934429176744102</v>
      </c>
      <c r="J586" s="7">
        <v>16.643528406614099</v>
      </c>
      <c r="K586" s="11">
        <v>4.5103932064674999E-5</v>
      </c>
      <c r="L586" s="7">
        <v>1.64364455927112E-3</v>
      </c>
      <c r="M586" s="7" t="e">
        <v>#N/A</v>
      </c>
    </row>
    <row r="587" spans="1:13" x14ac:dyDescent="0.2">
      <c r="A587" s="7" t="s">
        <v>274</v>
      </c>
      <c r="B587" s="8">
        <v>0.66625791331863604</v>
      </c>
      <c r="C587" s="8">
        <v>1.1923295374002301</v>
      </c>
      <c r="D587" s="8">
        <v>2.2719974926465798</v>
      </c>
      <c r="E587" s="9">
        <v>4.1284382819615804</v>
      </c>
      <c r="F587" s="9">
        <v>6.2237390356912101</v>
      </c>
      <c r="G587" s="9">
        <v>6.6890746648312804</v>
      </c>
      <c r="H587" s="10">
        <v>-2.1777358014369099</v>
      </c>
      <c r="I587" s="7">
        <v>1.1859452672697599</v>
      </c>
      <c r="J587" s="7">
        <v>12.677934482221101</v>
      </c>
      <c r="K587" s="7">
        <v>3.6999607227974798E-4</v>
      </c>
      <c r="L587" s="7">
        <v>8.6500711073304003E-3</v>
      </c>
      <c r="M587" s="7" t="e">
        <v>#N/A</v>
      </c>
    </row>
    <row r="588" spans="1:13" x14ac:dyDescent="0.2">
      <c r="A588" s="7" t="s">
        <v>273</v>
      </c>
      <c r="B588" s="8">
        <v>8.2615981251510906</v>
      </c>
      <c r="C588" s="8">
        <v>7.7815190861909604</v>
      </c>
      <c r="D588" s="8">
        <v>9.8263891556964502</v>
      </c>
      <c r="E588" s="9">
        <v>47.1937160467373</v>
      </c>
      <c r="F588" s="9">
        <v>32.055602130065502</v>
      </c>
      <c r="G588" s="9">
        <v>39.8257214659954</v>
      </c>
      <c r="H588" s="10">
        <v>-2.1782203619174898</v>
      </c>
      <c r="I588" s="7">
        <v>3.58841593871013</v>
      </c>
      <c r="J588" s="7">
        <v>29.383694416446701</v>
      </c>
      <c r="K588" s="11">
        <v>5.9375122867467498E-8</v>
      </c>
      <c r="L588" s="11">
        <v>7.0264642824294798E-6</v>
      </c>
      <c r="M588" s="7" t="e">
        <v>#N/A</v>
      </c>
    </row>
    <row r="589" spans="1:13" x14ac:dyDescent="0.2">
      <c r="A589" s="7" t="s">
        <v>272</v>
      </c>
      <c r="B589" s="8">
        <v>9.9938686997795401</v>
      </c>
      <c r="C589" s="8">
        <v>7.90702745854888</v>
      </c>
      <c r="D589" s="8">
        <v>8.4631906601085092</v>
      </c>
      <c r="E589" s="9">
        <v>11.818666454243001</v>
      </c>
      <c r="F589" s="9">
        <v>81.109373239330694</v>
      </c>
      <c r="G589" s="9">
        <v>144.792739283348</v>
      </c>
      <c r="H589" s="10">
        <v>-2.1814289670701998</v>
      </c>
      <c r="I589" s="7">
        <v>5.1991812418782004</v>
      </c>
      <c r="J589" s="7">
        <v>9.55428412737038</v>
      </c>
      <c r="K589" s="7">
        <v>1.9948329407383498E-3</v>
      </c>
      <c r="L589" s="7">
        <v>3.0490928530939401E-2</v>
      </c>
      <c r="M589" s="7" t="e">
        <v>#N/A</v>
      </c>
    </row>
    <row r="590" spans="1:13" x14ac:dyDescent="0.2">
      <c r="A590" s="7" t="s">
        <v>271</v>
      </c>
      <c r="B590" s="8">
        <v>0.79950949598236298</v>
      </c>
      <c r="C590" s="8">
        <v>0.43927930325271503</v>
      </c>
      <c r="D590" s="8">
        <v>1.1359987463232899</v>
      </c>
      <c r="E590" s="9">
        <v>4.7760364438379099</v>
      </c>
      <c r="F590" s="9">
        <v>3.3460962557479599</v>
      </c>
      <c r="G590" s="9">
        <v>2.1610856609454898</v>
      </c>
      <c r="H590" s="10">
        <v>-2.1852731882866201</v>
      </c>
      <c r="I590" s="7">
        <v>1.9752617134322801</v>
      </c>
      <c r="J590" s="7">
        <v>10.4961689497169</v>
      </c>
      <c r="K590" s="7">
        <v>1.19622311159718E-3</v>
      </c>
      <c r="L590" s="7">
        <v>2.10250668598507E-2</v>
      </c>
      <c r="M590" s="7" t="e">
        <v>#N/A</v>
      </c>
    </row>
    <row r="591" spans="1:13" x14ac:dyDescent="0.2">
      <c r="A591" s="7" t="s">
        <v>270</v>
      </c>
      <c r="B591" s="8">
        <v>5.3300633065490901</v>
      </c>
      <c r="C591" s="8">
        <v>5.3968600113905003</v>
      </c>
      <c r="D591" s="8">
        <v>7.6679915376821999</v>
      </c>
      <c r="E591" s="9">
        <v>32.622757404520002</v>
      </c>
      <c r="F591" s="9">
        <v>18.537373256843701</v>
      </c>
      <c r="G591" s="9">
        <v>34.371552893133</v>
      </c>
      <c r="H591" s="10">
        <v>-2.18993012212872</v>
      </c>
      <c r="I591" s="7">
        <v>3.0931473989142502</v>
      </c>
      <c r="J591" s="7">
        <v>23.6245340871343</v>
      </c>
      <c r="K591" s="11">
        <v>1.17085151238123E-6</v>
      </c>
      <c r="L591" s="11">
        <v>7.8140723898977593E-5</v>
      </c>
      <c r="M591" s="7" t="e">
        <v>#N/A</v>
      </c>
    </row>
    <row r="592" spans="1:13" x14ac:dyDescent="0.2">
      <c r="A592" s="7" t="s">
        <v>50</v>
      </c>
      <c r="B592" s="8">
        <v>140.44716812756801</v>
      </c>
      <c r="C592" s="8">
        <v>121.743121187181</v>
      </c>
      <c r="D592" s="8">
        <v>142.51104272625699</v>
      </c>
      <c r="E592" s="9">
        <v>667.10705650285104</v>
      </c>
      <c r="F592" s="9">
        <v>383.32878705848702</v>
      </c>
      <c r="G592" s="9">
        <v>900.45235872728699</v>
      </c>
      <c r="H592" s="10">
        <v>-2.1932230281814999</v>
      </c>
      <c r="I592" s="7">
        <v>7.78430813614324</v>
      </c>
      <c r="J592" s="7">
        <v>45.465240389678499</v>
      </c>
      <c r="K592" s="11">
        <v>1.5537184687277199E-11</v>
      </c>
      <c r="L592" s="11">
        <v>4.3500327567135399E-9</v>
      </c>
      <c r="M592" s="6" t="s">
        <v>50</v>
      </c>
    </row>
    <row r="593" spans="1:13" x14ac:dyDescent="0.2">
      <c r="A593" s="7" t="s">
        <v>269</v>
      </c>
      <c r="B593" s="8">
        <v>4.7970569758941801</v>
      </c>
      <c r="C593" s="8">
        <v>6.2126644317169699</v>
      </c>
      <c r="D593" s="8">
        <v>3.91919567481535</v>
      </c>
      <c r="E593" s="9">
        <v>6.9616802401705096</v>
      </c>
      <c r="F593" s="9">
        <v>35.401698385813503</v>
      </c>
      <c r="G593" s="9">
        <v>52.4835089086762</v>
      </c>
      <c r="H593" s="10">
        <v>-2.2062732632305702</v>
      </c>
      <c r="I593" s="7">
        <v>3.1827429507868801</v>
      </c>
      <c r="J593" s="7">
        <v>12.4716507554797</v>
      </c>
      <c r="K593" s="7">
        <v>4.1317480083238601E-4</v>
      </c>
      <c r="L593" s="7">
        <v>9.2996736054018706E-3</v>
      </c>
      <c r="M593" s="7" t="e">
        <v>#N/A</v>
      </c>
    </row>
    <row r="594" spans="1:13" x14ac:dyDescent="0.2">
      <c r="A594" s="7" t="s">
        <v>268</v>
      </c>
      <c r="B594" s="8">
        <v>0.59963212198677196</v>
      </c>
      <c r="C594" s="8">
        <v>0.87855860650543105</v>
      </c>
      <c r="D594" s="8">
        <v>1.7607980568010999</v>
      </c>
      <c r="E594" s="9">
        <v>5.6664839164178602</v>
      </c>
      <c r="F594" s="9">
        <v>3.6137839562077998</v>
      </c>
      <c r="G594" s="9">
        <v>5.86580393685204</v>
      </c>
      <c r="H594" s="10">
        <v>-2.2089848534661498</v>
      </c>
      <c r="I594" s="7">
        <v>1.9140923322775001</v>
      </c>
      <c r="J594" s="7">
        <v>12.9956658351747</v>
      </c>
      <c r="K594" s="7">
        <v>3.1221280947556299E-4</v>
      </c>
      <c r="L594" s="7">
        <v>7.7405849675377799E-3</v>
      </c>
      <c r="M594" s="7" t="e">
        <v>#N/A</v>
      </c>
    </row>
    <row r="595" spans="1:13" x14ac:dyDescent="0.2">
      <c r="A595" s="7" t="s">
        <v>267</v>
      </c>
      <c r="B595" s="8">
        <v>0.199877373995591</v>
      </c>
      <c r="C595" s="8">
        <v>0.50203348943167503</v>
      </c>
      <c r="D595" s="8">
        <v>1.47679837022028</v>
      </c>
      <c r="E595" s="9">
        <v>3.4808401200852601</v>
      </c>
      <c r="F595" s="9">
        <v>2.9445647050582102</v>
      </c>
      <c r="G595" s="9">
        <v>2.98435638892472</v>
      </c>
      <c r="H595" s="10">
        <v>-2.21056098077834</v>
      </c>
      <c r="I595" s="7">
        <v>4.4308988757998202</v>
      </c>
      <c r="J595" s="7">
        <v>25.564895554353001</v>
      </c>
      <c r="K595" s="11">
        <v>4.2775108153742801E-7</v>
      </c>
      <c r="L595" s="11">
        <v>3.4578553978648897E-5</v>
      </c>
      <c r="M595" s="7" t="e">
        <v>#N/A</v>
      </c>
    </row>
    <row r="596" spans="1:13" x14ac:dyDescent="0.2">
      <c r="A596" s="7" t="s">
        <v>266</v>
      </c>
      <c r="B596" s="8">
        <v>1.7988963659603201</v>
      </c>
      <c r="C596" s="8">
        <v>3.5142344260217202</v>
      </c>
      <c r="D596" s="8">
        <v>1.7039981194849301</v>
      </c>
      <c r="E596" s="9">
        <v>19.9136434776971</v>
      </c>
      <c r="F596" s="9">
        <v>9.2352256658643803</v>
      </c>
      <c r="G596" s="9">
        <v>4.2192624808935797</v>
      </c>
      <c r="H596" s="10">
        <v>-2.2130921121666298</v>
      </c>
      <c r="I596" s="7">
        <v>5.7658660596858597</v>
      </c>
      <c r="J596" s="7">
        <v>22.581542817260299</v>
      </c>
      <c r="K596" s="11">
        <v>2.01410303288112E-6</v>
      </c>
      <c r="L596" s="7">
        <v>1.23155628398456E-4</v>
      </c>
      <c r="M596" s="7" t="e">
        <v>#N/A</v>
      </c>
    </row>
    <row r="597" spans="1:13" x14ac:dyDescent="0.2">
      <c r="A597" s="7" t="s">
        <v>265</v>
      </c>
      <c r="B597" s="8">
        <v>2.13202532261964</v>
      </c>
      <c r="C597" s="8">
        <v>0.75305023414751204</v>
      </c>
      <c r="D597" s="8">
        <v>3.1807964897052101</v>
      </c>
      <c r="E597" s="9">
        <v>10.1996710495521</v>
      </c>
      <c r="F597" s="9">
        <v>7.4952556128754404</v>
      </c>
      <c r="G597" s="9">
        <v>10.290884099740399</v>
      </c>
      <c r="H597" s="10">
        <v>-2.24334508204806</v>
      </c>
      <c r="I597" s="7">
        <v>3.6769961362111898</v>
      </c>
      <c r="J597" s="7">
        <v>23.973893571528599</v>
      </c>
      <c r="K597" s="11">
        <v>9.7650847216157992E-7</v>
      </c>
      <c r="L597" s="11">
        <v>6.7526149108088998E-5</v>
      </c>
      <c r="M597" s="7" t="e">
        <v>#N/A</v>
      </c>
    </row>
    <row r="598" spans="1:13" x14ac:dyDescent="0.2">
      <c r="A598" s="7" t="s">
        <v>264</v>
      </c>
      <c r="B598" s="8">
        <v>37.9100752678304</v>
      </c>
      <c r="C598" s="8">
        <v>28.176629594352701</v>
      </c>
      <c r="D598" s="8">
        <v>29.251967717824702</v>
      </c>
      <c r="E598" s="9">
        <v>171.85636220793</v>
      </c>
      <c r="F598" s="9">
        <v>141.07141814233401</v>
      </c>
      <c r="G598" s="9">
        <v>142.42583594040801</v>
      </c>
      <c r="H598" s="10">
        <v>-2.2643322534444201</v>
      </c>
      <c r="I598" s="7">
        <v>5.9292081530139003</v>
      </c>
      <c r="J598" s="7">
        <v>79.350665921928197</v>
      </c>
      <c r="K598" s="11">
        <v>5.2008709535188599E-19</v>
      </c>
      <c r="L598" s="11">
        <v>3.98005317836287E-16</v>
      </c>
      <c r="M598" s="7" t="e">
        <v>#N/A</v>
      </c>
    </row>
    <row r="599" spans="1:13" x14ac:dyDescent="0.2">
      <c r="A599" s="7" t="s">
        <v>263</v>
      </c>
      <c r="B599" s="8">
        <v>5.1301859325535002</v>
      </c>
      <c r="C599" s="8">
        <v>4.4555472187061103</v>
      </c>
      <c r="D599" s="8">
        <v>5.3959940450356196</v>
      </c>
      <c r="E599" s="9">
        <v>23.475433368016901</v>
      </c>
      <c r="F599" s="9">
        <v>19.072748657763398</v>
      </c>
      <c r="G599" s="9">
        <v>31.387196504208301</v>
      </c>
      <c r="H599" s="10">
        <v>-2.2717926776910198</v>
      </c>
      <c r="I599" s="7">
        <v>3.8435921877918302</v>
      </c>
      <c r="J599" s="7">
        <v>27.4092618476942</v>
      </c>
      <c r="K599" s="11">
        <v>1.64640820864543E-7</v>
      </c>
      <c r="L599" s="11">
        <v>1.6797068700877901E-5</v>
      </c>
      <c r="M599" s="7" t="e">
        <v>#N/A</v>
      </c>
    </row>
    <row r="600" spans="1:13" x14ac:dyDescent="0.2">
      <c r="A600" s="7" t="s">
        <v>262</v>
      </c>
      <c r="B600" s="8">
        <v>2.5317800706108202</v>
      </c>
      <c r="C600" s="8">
        <v>3.0749551227690102</v>
      </c>
      <c r="D600" s="8">
        <v>2.7831969284920599</v>
      </c>
      <c r="E600" s="9">
        <v>7.9330774829850101</v>
      </c>
      <c r="F600" s="9">
        <v>13.250541172761899</v>
      </c>
      <c r="G600" s="9">
        <v>28.711566638275801</v>
      </c>
      <c r="H600" s="10">
        <v>-2.3051893144970199</v>
      </c>
      <c r="I600" s="7">
        <v>2.9247473375733901</v>
      </c>
      <c r="J600" s="7">
        <v>15.400220786950801</v>
      </c>
      <c r="K600" s="11">
        <v>8.6978130701513394E-5</v>
      </c>
      <c r="L600" s="7">
        <v>2.7888881629124901E-3</v>
      </c>
      <c r="M600" s="7" t="e">
        <v>#N/A</v>
      </c>
    </row>
    <row r="601" spans="1:13" x14ac:dyDescent="0.2">
      <c r="A601" s="7" t="s">
        <v>261</v>
      </c>
      <c r="B601" s="8">
        <v>0.53300633065490899</v>
      </c>
      <c r="C601" s="8">
        <v>0</v>
      </c>
      <c r="D601" s="8">
        <v>1.19279868363945</v>
      </c>
      <c r="E601" s="9">
        <v>2.9141917284434702</v>
      </c>
      <c r="F601" s="9">
        <v>1.4722823525291</v>
      </c>
      <c r="G601" s="9">
        <v>2.8814475479273201</v>
      </c>
      <c r="H601" s="10">
        <v>-2.32903594372821</v>
      </c>
      <c r="I601" s="7">
        <v>1.5972741330803299</v>
      </c>
      <c r="J601" s="7">
        <v>8.81781427243153</v>
      </c>
      <c r="K601" s="7">
        <v>2.9830377182939001E-3</v>
      </c>
      <c r="L601" s="7">
        <v>4.10579016406422E-2</v>
      </c>
      <c r="M601" s="7" t="e">
        <v>#N/A</v>
      </c>
    </row>
    <row r="602" spans="1:13" x14ac:dyDescent="0.2">
      <c r="A602" s="7" t="s">
        <v>6</v>
      </c>
      <c r="B602" s="8">
        <v>78.951562728258395</v>
      </c>
      <c r="C602" s="8">
        <v>104.987753477399</v>
      </c>
      <c r="D602" s="8">
        <v>85.370305786195203</v>
      </c>
      <c r="E602" s="9">
        <v>582.91929545892901</v>
      </c>
      <c r="F602" s="9">
        <v>428.30032073573898</v>
      </c>
      <c r="G602" s="9">
        <v>370.060192226666</v>
      </c>
      <c r="H602" s="10">
        <v>-2.3446841876227502</v>
      </c>
      <c r="I602" s="7">
        <v>8.6327065199210509</v>
      </c>
      <c r="J602" s="7">
        <v>71.302145343803403</v>
      </c>
      <c r="K602" s="11">
        <v>3.0650236079776602E-17</v>
      </c>
      <c r="L602" s="11">
        <v>2.06961211741033E-14</v>
      </c>
      <c r="M602" s="6" t="s">
        <v>6</v>
      </c>
    </row>
    <row r="603" spans="1:13" x14ac:dyDescent="0.2">
      <c r="A603" s="7" t="s">
        <v>260</v>
      </c>
      <c r="B603" s="8">
        <v>12.9920293097134</v>
      </c>
      <c r="C603" s="8">
        <v>12.801853980507699</v>
      </c>
      <c r="D603" s="8">
        <v>6.3047930420942597</v>
      </c>
      <c r="E603" s="9">
        <v>33.513204877099902</v>
      </c>
      <c r="F603" s="9">
        <v>91.749959332609194</v>
      </c>
      <c r="G603" s="9">
        <v>59.069674732510101</v>
      </c>
      <c r="H603" s="10">
        <v>-2.35310951091973</v>
      </c>
      <c r="I603" s="7">
        <v>4.7736364855665698</v>
      </c>
      <c r="J603" s="7">
        <v>30.637824511661201</v>
      </c>
      <c r="K603" s="11">
        <v>3.1097188886953197E-8</v>
      </c>
      <c r="L603" s="11">
        <v>4.0564162640151801E-6</v>
      </c>
      <c r="M603" s="7" t="e">
        <v>#N/A</v>
      </c>
    </row>
    <row r="604" spans="1:13" x14ac:dyDescent="0.2">
      <c r="A604" s="7" t="s">
        <v>259</v>
      </c>
      <c r="B604" s="8">
        <v>1.2658900353054101</v>
      </c>
      <c r="C604" s="8">
        <v>1.3178379097581501</v>
      </c>
      <c r="D604" s="8">
        <v>0.34079962389698698</v>
      </c>
      <c r="E604" s="9">
        <v>1.3761460939871899</v>
      </c>
      <c r="F604" s="9">
        <v>9.9713668421289299</v>
      </c>
      <c r="G604" s="9">
        <v>7.9239807568001304</v>
      </c>
      <c r="H604" s="10">
        <v>-2.3601012080004198</v>
      </c>
      <c r="I604" s="7">
        <v>2.0226831133439598</v>
      </c>
      <c r="J604" s="7">
        <v>10.0999379788552</v>
      </c>
      <c r="K604" s="7">
        <v>1.48274314423274E-3</v>
      </c>
      <c r="L604" s="7">
        <v>2.4384539473707199E-2</v>
      </c>
      <c r="M604" s="7" t="e">
        <v>#N/A</v>
      </c>
    </row>
    <row r="605" spans="1:13" x14ac:dyDescent="0.2">
      <c r="A605" s="7" t="s">
        <v>258</v>
      </c>
      <c r="B605" s="8">
        <v>37.443694728507303</v>
      </c>
      <c r="C605" s="8">
        <v>40.790221016323599</v>
      </c>
      <c r="D605" s="8">
        <v>39.816756058631299</v>
      </c>
      <c r="E605" s="9">
        <v>225.60700964366501</v>
      </c>
      <c r="F605" s="9">
        <v>211.07175181258199</v>
      </c>
      <c r="G605" s="9">
        <v>173.813032444616</v>
      </c>
      <c r="H605" s="10">
        <v>-2.3635400690697801</v>
      </c>
      <c r="I605" s="7">
        <v>6.62181812506567</v>
      </c>
      <c r="J605" s="7">
        <v>91.864601920536899</v>
      </c>
      <c r="K605" s="11">
        <v>9.2814493897548502E-22</v>
      </c>
      <c r="L605" s="11">
        <v>9.6856143222723603E-19</v>
      </c>
      <c r="M605" s="7" t="e">
        <v>#N/A</v>
      </c>
    </row>
    <row r="606" spans="1:13" x14ac:dyDescent="0.2">
      <c r="A606" s="7" t="s">
        <v>257</v>
      </c>
      <c r="B606" s="8">
        <v>3.13141219259759</v>
      </c>
      <c r="C606" s="8">
        <v>2.1963965162635799</v>
      </c>
      <c r="D606" s="8">
        <v>1.64719818216877</v>
      </c>
      <c r="E606" s="9">
        <v>15.5423558850318</v>
      </c>
      <c r="F606" s="9">
        <v>11.9790245955777</v>
      </c>
      <c r="G606" s="9">
        <v>8.6443426437819593</v>
      </c>
      <c r="H606" s="10">
        <v>-2.3861420338664101</v>
      </c>
      <c r="I606" s="7">
        <v>3.0067096771057602</v>
      </c>
      <c r="J606" s="7">
        <v>25.311689540822101</v>
      </c>
      <c r="K606" s="11">
        <v>4.87743891967895E-7</v>
      </c>
      <c r="L606" s="11">
        <v>3.8880639832635198E-5</v>
      </c>
      <c r="M606" s="7" t="e">
        <v>#N/A</v>
      </c>
    </row>
    <row r="607" spans="1:13" x14ac:dyDescent="0.2">
      <c r="A607" s="7" t="s">
        <v>256</v>
      </c>
      <c r="B607" s="8">
        <v>2.06539953128777</v>
      </c>
      <c r="C607" s="8">
        <v>3.3887260536638002</v>
      </c>
      <c r="D607" s="8">
        <v>2.49919724191124</v>
      </c>
      <c r="E607" s="9">
        <v>42.903378224306699</v>
      </c>
      <c r="F607" s="9">
        <v>9.2352256658643803</v>
      </c>
      <c r="G607" s="9">
        <v>6.1745304598442603</v>
      </c>
      <c r="H607" s="10">
        <v>-2.4011693358225101</v>
      </c>
      <c r="I607" s="7">
        <v>3.57862189613749</v>
      </c>
      <c r="J607" s="7">
        <v>17.0170752532484</v>
      </c>
      <c r="K607" s="11">
        <v>3.70451704267064E-5</v>
      </c>
      <c r="L607" s="7">
        <v>1.39882076094791E-3</v>
      </c>
      <c r="M607" s="7" t="e">
        <v>#N/A</v>
      </c>
    </row>
    <row r="608" spans="1:13" x14ac:dyDescent="0.2">
      <c r="A608" s="7" t="s">
        <v>255</v>
      </c>
      <c r="B608" s="8">
        <v>21.253627434864502</v>
      </c>
      <c r="C608" s="8">
        <v>15.0610046829502</v>
      </c>
      <c r="D608" s="8">
        <v>17.2103810067978</v>
      </c>
      <c r="E608" s="9">
        <v>73.421441602728606</v>
      </c>
      <c r="F608" s="9">
        <v>114.904945422385</v>
      </c>
      <c r="G608" s="9">
        <v>96.528492855565204</v>
      </c>
      <c r="H608" s="10">
        <v>-2.4224541485263198</v>
      </c>
      <c r="I608" s="7">
        <v>4.8676972407003296</v>
      </c>
      <c r="J608" s="7">
        <v>52.217794540089201</v>
      </c>
      <c r="K608" s="11">
        <v>4.96739586587733E-13</v>
      </c>
      <c r="L608" s="11">
        <v>2.0364548980145001E-10</v>
      </c>
      <c r="M608" s="7" t="e">
        <v>#N/A</v>
      </c>
    </row>
    <row r="609" spans="1:13" x14ac:dyDescent="0.2">
      <c r="A609" s="7" t="s">
        <v>254</v>
      </c>
      <c r="B609" s="8">
        <v>0.46638053932304502</v>
      </c>
      <c r="C609" s="8">
        <v>1.0668211650423101</v>
      </c>
      <c r="D609" s="8">
        <v>0.73839918511013802</v>
      </c>
      <c r="E609" s="9">
        <v>3.8855889712579601</v>
      </c>
      <c r="F609" s="9">
        <v>3.8814716566676402</v>
      </c>
      <c r="G609" s="9">
        <v>4.4250801628883796</v>
      </c>
      <c r="H609" s="10">
        <v>-2.4240740469380202</v>
      </c>
      <c r="I609" s="7">
        <v>4.1911758266071999</v>
      </c>
      <c r="J609" s="7">
        <v>35.230094037941001</v>
      </c>
      <c r="K609" s="11">
        <v>2.9296128453126002E-9</v>
      </c>
      <c r="L609" s="11">
        <v>5.2545352892723995E-7</v>
      </c>
      <c r="M609" s="7" t="e">
        <v>#N/A</v>
      </c>
    </row>
    <row r="610" spans="1:13" x14ac:dyDescent="0.2">
      <c r="A610" s="7" t="s">
        <v>253</v>
      </c>
      <c r="B610" s="8">
        <v>0.86613528731422695</v>
      </c>
      <c r="C610" s="8">
        <v>0.56478767561063403</v>
      </c>
      <c r="D610" s="8">
        <v>3.1807964897052101</v>
      </c>
      <c r="E610" s="9">
        <v>8.2568765639231696</v>
      </c>
      <c r="F610" s="9">
        <v>8.9006160402895809</v>
      </c>
      <c r="G610" s="9">
        <v>2.98435638892472</v>
      </c>
      <c r="H610" s="10">
        <v>-2.4318321221893302</v>
      </c>
      <c r="I610" s="7">
        <v>1.4007874300108301</v>
      </c>
      <c r="J610" s="7">
        <v>8.4102468100898804</v>
      </c>
      <c r="K610" s="7">
        <v>3.7311200339965101E-3</v>
      </c>
      <c r="L610" s="7">
        <v>4.7325444055520402E-2</v>
      </c>
      <c r="M610" s="7" t="e">
        <v>#N/A</v>
      </c>
    </row>
    <row r="611" spans="1:13" x14ac:dyDescent="0.2">
      <c r="A611" s="7" t="s">
        <v>252</v>
      </c>
      <c r="B611" s="8">
        <v>3.0647864012657302</v>
      </c>
      <c r="C611" s="8">
        <v>2.3846590748004499</v>
      </c>
      <c r="D611" s="8">
        <v>5.33919410771946</v>
      </c>
      <c r="E611" s="9">
        <v>10.4425203602558</v>
      </c>
      <c r="F611" s="9">
        <v>25.028799992994799</v>
      </c>
      <c r="G611" s="9">
        <v>19.141044425517201</v>
      </c>
      <c r="H611" s="10">
        <v>-2.43733536321762</v>
      </c>
      <c r="I611" s="7">
        <v>2.5723955263448399</v>
      </c>
      <c r="J611" s="7">
        <v>18.0349683605561</v>
      </c>
      <c r="K611" s="11">
        <v>2.1688430876788099E-5</v>
      </c>
      <c r="L611" s="7">
        <v>8.9554495695917604E-4</v>
      </c>
      <c r="M611" s="7" t="e">
        <v>#N/A</v>
      </c>
    </row>
    <row r="612" spans="1:13" x14ac:dyDescent="0.2">
      <c r="A612" s="7" t="s">
        <v>251</v>
      </c>
      <c r="B612" s="8">
        <v>4.13079906257554</v>
      </c>
      <c r="C612" s="8">
        <v>4.0790221016323596</v>
      </c>
      <c r="D612" s="8">
        <v>5.33919410771946</v>
      </c>
      <c r="E612" s="9">
        <v>21.289789571684199</v>
      </c>
      <c r="F612" s="9">
        <v>30.583319777536399</v>
      </c>
      <c r="G612" s="9">
        <v>24.183577634390002</v>
      </c>
      <c r="H612" s="10">
        <v>-2.45623898762272</v>
      </c>
      <c r="I612" s="7">
        <v>2.9969743539099101</v>
      </c>
      <c r="J612" s="7">
        <v>26.898539778177799</v>
      </c>
      <c r="K612" s="11">
        <v>2.1442082377976101E-7</v>
      </c>
      <c r="L612" s="11">
        <v>2.0090994240846099E-5</v>
      </c>
      <c r="M612" s="7" t="e">
        <v>#N/A</v>
      </c>
    </row>
    <row r="613" spans="1:13" x14ac:dyDescent="0.2">
      <c r="A613" s="7" t="s">
        <v>250</v>
      </c>
      <c r="B613" s="8">
        <v>2.13202532261964</v>
      </c>
      <c r="C613" s="8">
        <v>0.31377093089479702</v>
      </c>
      <c r="D613" s="8">
        <v>2.4423973045950702</v>
      </c>
      <c r="E613" s="9">
        <v>9.9568217388485305</v>
      </c>
      <c r="F613" s="9">
        <v>7.42833368776048</v>
      </c>
      <c r="G613" s="9">
        <v>5.9687127778494498</v>
      </c>
      <c r="H613" s="10">
        <v>-2.45650871003286</v>
      </c>
      <c r="I613" s="7">
        <v>2.4354516895614098</v>
      </c>
      <c r="J613" s="7">
        <v>17.906872095564001</v>
      </c>
      <c r="K613" s="11">
        <v>2.3198193983214099E-5</v>
      </c>
      <c r="L613" s="7">
        <v>9.4429811607558197E-4</v>
      </c>
      <c r="M613" s="7" t="e">
        <v>#N/A</v>
      </c>
    </row>
    <row r="614" spans="1:13" x14ac:dyDescent="0.2">
      <c r="A614" s="7" t="s">
        <v>249</v>
      </c>
      <c r="B614" s="8">
        <v>1.06601266130982</v>
      </c>
      <c r="C614" s="8">
        <v>2.3846590748004499</v>
      </c>
      <c r="D614" s="8">
        <v>5.6799937316164499E-2</v>
      </c>
      <c r="E614" s="9">
        <v>6.07123276759057</v>
      </c>
      <c r="F614" s="9">
        <v>6.3575828859211301</v>
      </c>
      <c r="G614" s="9">
        <v>5.5570774138598296</v>
      </c>
      <c r="H614" s="10">
        <v>-2.4727688961637999</v>
      </c>
      <c r="I614" s="7">
        <v>1.3979328737771199</v>
      </c>
      <c r="J614" s="7">
        <v>8.7185849236539905</v>
      </c>
      <c r="K614" s="7">
        <v>3.1498242909292402E-3</v>
      </c>
      <c r="L614" s="7">
        <v>4.2688114563844998E-2</v>
      </c>
      <c r="M614" s="7" t="e">
        <v>#N/A</v>
      </c>
    </row>
    <row r="615" spans="1:13" x14ac:dyDescent="0.2">
      <c r="A615" s="7" t="s">
        <v>248</v>
      </c>
      <c r="B615" s="8">
        <v>2.4651542792789498</v>
      </c>
      <c r="C615" s="8">
        <v>2.3219048886214999</v>
      </c>
      <c r="D615" s="8">
        <v>2.2719974926465798</v>
      </c>
      <c r="E615" s="9">
        <v>16.028054506439101</v>
      </c>
      <c r="F615" s="9">
        <v>6.4245048110360896</v>
      </c>
      <c r="G615" s="9">
        <v>20.7875858814757</v>
      </c>
      <c r="H615" s="10">
        <v>-2.4808330631512598</v>
      </c>
      <c r="I615" s="7">
        <v>2.0322807408208798</v>
      </c>
      <c r="J615" s="7">
        <v>16.961426614697</v>
      </c>
      <c r="K615" s="11">
        <v>3.8147025135917598E-5</v>
      </c>
      <c r="L615" s="7">
        <v>1.42635081933289E-3</v>
      </c>
      <c r="M615" s="7" t="e">
        <v>#N/A</v>
      </c>
    </row>
    <row r="616" spans="1:13" x14ac:dyDescent="0.2">
      <c r="A616" s="7" t="s">
        <v>247</v>
      </c>
      <c r="B616" s="8">
        <v>105.735130843668</v>
      </c>
      <c r="C616" s="8">
        <v>86.9773020440376</v>
      </c>
      <c r="D616" s="8">
        <v>55.6639385698412</v>
      </c>
      <c r="E616" s="9">
        <v>410.98198348076397</v>
      </c>
      <c r="F616" s="9">
        <v>353.54853038233</v>
      </c>
      <c r="G616" s="9">
        <v>562.70554257380604</v>
      </c>
      <c r="H616" s="10">
        <v>-2.4982529029195999</v>
      </c>
      <c r="I616" s="7">
        <v>7.0420546343268304</v>
      </c>
      <c r="J616" s="7">
        <v>45.683136264457303</v>
      </c>
      <c r="K616" s="11">
        <v>1.39014425157922E-11</v>
      </c>
      <c r="L616" s="11">
        <v>4.0916579138148398E-9</v>
      </c>
      <c r="M616" s="7" t="e">
        <v>#N/A</v>
      </c>
    </row>
    <row r="617" spans="1:13" x14ac:dyDescent="0.2">
      <c r="A617" s="7" t="s">
        <v>246</v>
      </c>
      <c r="B617" s="8">
        <v>6.3294501765270397</v>
      </c>
      <c r="C617" s="8">
        <v>3.2004634951269302</v>
      </c>
      <c r="D617" s="8">
        <v>2.9535967404405499</v>
      </c>
      <c r="E617" s="9">
        <v>19.9136434776971</v>
      </c>
      <c r="F617" s="9">
        <v>26.634926195753799</v>
      </c>
      <c r="G617" s="9">
        <v>25.624301408353698</v>
      </c>
      <c r="H617" s="10">
        <v>-2.5049540495561202</v>
      </c>
      <c r="I617" s="7">
        <v>2.9113332170038699</v>
      </c>
      <c r="J617" s="7">
        <v>22.0200253377994</v>
      </c>
      <c r="K617" s="11">
        <v>2.6982058420574501E-6</v>
      </c>
      <c r="L617" s="7">
        <v>1.5883438390244901E-4</v>
      </c>
      <c r="M617" s="7" t="e">
        <v>#N/A</v>
      </c>
    </row>
    <row r="618" spans="1:13" x14ac:dyDescent="0.2">
      <c r="A618" s="7" t="s">
        <v>245</v>
      </c>
      <c r="B618" s="8">
        <v>801.37501813965503</v>
      </c>
      <c r="C618" s="8">
        <v>690.79808145798404</v>
      </c>
      <c r="D618" s="8">
        <v>756.12076555278099</v>
      </c>
      <c r="E618" s="9">
        <v>4635.34574317028</v>
      </c>
      <c r="F618" s="9">
        <v>4058.3463047464802</v>
      </c>
      <c r="G618" s="9">
        <v>4092.06715342078</v>
      </c>
      <c r="H618" s="10">
        <v>-2.50718968359091</v>
      </c>
      <c r="I618" s="7">
        <v>10.7001298695003</v>
      </c>
      <c r="J618" s="7">
        <v>94.290158804623999</v>
      </c>
      <c r="K618" s="11">
        <v>2.7250174161070501E-22</v>
      </c>
      <c r="L618" s="11">
        <v>3.1280474919492799E-19</v>
      </c>
      <c r="M618" s="7" t="e">
        <v>#N/A</v>
      </c>
    </row>
    <row r="619" spans="1:13" x14ac:dyDescent="0.2">
      <c r="A619" s="7" t="s">
        <v>244</v>
      </c>
      <c r="B619" s="8">
        <v>0.46638053932304502</v>
      </c>
      <c r="C619" s="8">
        <v>0.37652511707375602</v>
      </c>
      <c r="D619" s="8">
        <v>1.7607980568010999</v>
      </c>
      <c r="E619" s="9">
        <v>4.5331871331342901</v>
      </c>
      <c r="F619" s="9">
        <v>4.2830032073573898</v>
      </c>
      <c r="G619" s="9">
        <v>4.4250801628883796</v>
      </c>
      <c r="H619" s="10">
        <v>-2.5074916484896499</v>
      </c>
      <c r="I619" s="7">
        <v>2.78191555592772</v>
      </c>
      <c r="J619" s="7">
        <v>24.312114230305401</v>
      </c>
      <c r="K619" s="11">
        <v>8.1922222384854201E-7</v>
      </c>
      <c r="L619" s="11">
        <v>5.8774074422233801E-5</v>
      </c>
      <c r="M619" s="7" t="e">
        <v>#N/A</v>
      </c>
    </row>
    <row r="620" spans="1:13" x14ac:dyDescent="0.2">
      <c r="A620" s="7" t="s">
        <v>243</v>
      </c>
      <c r="B620" s="8">
        <v>0.73288370465050001</v>
      </c>
      <c r="C620" s="8">
        <v>1.6943630268319001</v>
      </c>
      <c r="D620" s="8">
        <v>1.9311978687495901</v>
      </c>
      <c r="E620" s="9">
        <v>6.2331323080596501</v>
      </c>
      <c r="F620" s="9">
        <v>6.75911443661089</v>
      </c>
      <c r="G620" s="9">
        <v>11.422881350711901</v>
      </c>
      <c r="H620" s="10">
        <v>-2.5300987916887601</v>
      </c>
      <c r="I620" s="7">
        <v>1.4155727627522701</v>
      </c>
      <c r="J620" s="7">
        <v>14.6489319979552</v>
      </c>
      <c r="K620" s="7">
        <v>1.2950800758804499E-4</v>
      </c>
      <c r="L620" s="7">
        <v>3.8315010801628102E-3</v>
      </c>
      <c r="M620" s="7" t="e">
        <v>#N/A</v>
      </c>
    </row>
    <row r="621" spans="1:13" x14ac:dyDescent="0.2">
      <c r="A621" s="7" t="s">
        <v>242</v>
      </c>
      <c r="B621" s="8">
        <v>6.1961985938633104</v>
      </c>
      <c r="C621" s="8">
        <v>2.8239383780531702</v>
      </c>
      <c r="D621" s="8">
        <v>3.7487958628668601</v>
      </c>
      <c r="E621" s="9">
        <v>18.294648073006201</v>
      </c>
      <c r="F621" s="9">
        <v>29.311803200352202</v>
      </c>
      <c r="G621" s="9">
        <v>22.022491973444499</v>
      </c>
      <c r="H621" s="10">
        <v>-2.53699188120149</v>
      </c>
      <c r="I621" s="7">
        <v>2.82192441454638</v>
      </c>
      <c r="J621" s="7">
        <v>22.520444895462401</v>
      </c>
      <c r="K621" s="11">
        <v>2.0791888031364999E-6</v>
      </c>
      <c r="L621" s="7">
        <v>1.2561583300633601E-4</v>
      </c>
      <c r="M621" s="7" t="e">
        <v>#N/A</v>
      </c>
    </row>
    <row r="622" spans="1:13" x14ac:dyDescent="0.2">
      <c r="A622" s="7" t="s">
        <v>241</v>
      </c>
      <c r="B622" s="8">
        <v>34.312282535909802</v>
      </c>
      <c r="C622" s="8">
        <v>28.741417269963399</v>
      </c>
      <c r="D622" s="8">
        <v>31.978364709000601</v>
      </c>
      <c r="E622" s="9">
        <v>253.85847945552001</v>
      </c>
      <c r="F622" s="9">
        <v>125.01015611474401</v>
      </c>
      <c r="G622" s="9">
        <v>190.17553816320299</v>
      </c>
      <c r="H622" s="10">
        <v>-2.5451134864931602</v>
      </c>
      <c r="I622" s="7">
        <v>7.1739167651041802</v>
      </c>
      <c r="J622" s="7">
        <v>83.677125764437093</v>
      </c>
      <c r="K622" s="11">
        <v>5.8255401435519596E-20</v>
      </c>
      <c r="L622" s="11">
        <v>4.7765268077023599E-17</v>
      </c>
      <c r="M622" s="7" t="e">
        <v>#N/A</v>
      </c>
    </row>
    <row r="623" spans="1:13" x14ac:dyDescent="0.2">
      <c r="A623" s="7" t="s">
        <v>240</v>
      </c>
      <c r="B623" s="8">
        <v>0.53300633065490899</v>
      </c>
      <c r="C623" s="8">
        <v>6.2754186178959295E-2</v>
      </c>
      <c r="D623" s="8">
        <v>1.81759799411726</v>
      </c>
      <c r="E623" s="9">
        <v>5.0188857545415297</v>
      </c>
      <c r="F623" s="9">
        <v>3.0784085552881302</v>
      </c>
      <c r="G623" s="9">
        <v>1.2349060919688499</v>
      </c>
      <c r="H623" s="10">
        <v>-2.5724897691790098</v>
      </c>
      <c r="I623" s="7">
        <v>2.9563775775091501</v>
      </c>
      <c r="J623" s="7">
        <v>12.0318358270057</v>
      </c>
      <c r="K623" s="7">
        <v>5.2299540232808995E-4</v>
      </c>
      <c r="L623" s="7">
        <v>1.1305958989311001E-2</v>
      </c>
      <c r="M623" s="7" t="e">
        <v>#N/A</v>
      </c>
    </row>
    <row r="624" spans="1:13" x14ac:dyDescent="0.2">
      <c r="A624" s="7" t="s">
        <v>239</v>
      </c>
      <c r="B624" s="8">
        <v>55.099529431451202</v>
      </c>
      <c r="C624" s="8">
        <v>30.937813786227</v>
      </c>
      <c r="D624" s="8">
        <v>65.035928227008299</v>
      </c>
      <c r="E624" s="9">
        <v>332.21785704255598</v>
      </c>
      <c r="F624" s="9">
        <v>216.827037372468</v>
      </c>
      <c r="G624" s="9">
        <v>296.68618859551702</v>
      </c>
      <c r="H624" s="10">
        <v>-2.5780925075360099</v>
      </c>
      <c r="I624" s="7">
        <v>6.5604417777142299</v>
      </c>
      <c r="J624" s="7">
        <v>23.0559842195036</v>
      </c>
      <c r="K624" s="11">
        <v>1.57351984482218E-6</v>
      </c>
      <c r="L624" s="7">
        <v>1.00907454182758E-4</v>
      </c>
      <c r="M624" s="7" t="e">
        <v>#N/A</v>
      </c>
    </row>
    <row r="625" spans="1:13" x14ac:dyDescent="0.2">
      <c r="A625" s="7" t="s">
        <v>238</v>
      </c>
      <c r="B625" s="8">
        <v>1.3325158266372701</v>
      </c>
      <c r="C625" s="8">
        <v>6.2754186178959295E-2</v>
      </c>
      <c r="D625" s="8">
        <v>1.02239887169096</v>
      </c>
      <c r="E625" s="9">
        <v>4.6141369033688298</v>
      </c>
      <c r="F625" s="9">
        <v>2.9445647050582102</v>
      </c>
      <c r="G625" s="9">
        <v>6.6890746648312804</v>
      </c>
      <c r="H625" s="10">
        <v>-2.6227321453744201</v>
      </c>
      <c r="I625" s="7">
        <v>3.9846639424529</v>
      </c>
      <c r="J625" s="7">
        <v>30.456628082715799</v>
      </c>
      <c r="K625" s="11">
        <v>3.4141483083978499E-8</v>
      </c>
      <c r="L625" s="11">
        <v>4.4034840934942599E-6</v>
      </c>
      <c r="M625" s="7" t="e">
        <v>#N/A</v>
      </c>
    </row>
    <row r="626" spans="1:13" x14ac:dyDescent="0.2">
      <c r="A626" s="7" t="s">
        <v>237</v>
      </c>
      <c r="B626" s="8">
        <v>30.647864012657301</v>
      </c>
      <c r="C626" s="8">
        <v>14.6217253796975</v>
      </c>
      <c r="D626" s="8">
        <v>21.981575741355599</v>
      </c>
      <c r="E626" s="9">
        <v>156.152106782429</v>
      </c>
      <c r="F626" s="9">
        <v>63.441985008981398</v>
      </c>
      <c r="G626" s="9">
        <v>212.60966550063699</v>
      </c>
      <c r="H626" s="10">
        <v>-2.6232572279479598</v>
      </c>
      <c r="I626" s="7">
        <v>6.2700644775619301</v>
      </c>
      <c r="J626" s="7">
        <v>33.315023221519397</v>
      </c>
      <c r="K626" s="11">
        <v>7.8374827799686396E-9</v>
      </c>
      <c r="L626" s="11">
        <v>1.2324173264556201E-6</v>
      </c>
      <c r="M626" s="7" t="e">
        <v>#N/A</v>
      </c>
    </row>
    <row r="627" spans="1:13" x14ac:dyDescent="0.2">
      <c r="A627" s="7" t="s">
        <v>5</v>
      </c>
      <c r="B627" s="8">
        <v>320.47005630626398</v>
      </c>
      <c r="C627" s="8">
        <v>305.04809901592103</v>
      </c>
      <c r="D627" s="8">
        <v>294.90527454552603</v>
      </c>
      <c r="E627" s="9">
        <v>2397.8940938875699</v>
      </c>
      <c r="F627" s="9">
        <v>1783.60314816389</v>
      </c>
      <c r="G627" s="9">
        <v>1581.8117949711</v>
      </c>
      <c r="H627" s="10">
        <v>-2.6248204684913699</v>
      </c>
      <c r="I627" s="7">
        <v>10.447125482105401</v>
      </c>
      <c r="J627" s="7">
        <v>106.51004180713799</v>
      </c>
      <c r="K627" s="11">
        <v>5.7002922494491202E-25</v>
      </c>
      <c r="L627" s="11">
        <v>1.30867309462853E-21</v>
      </c>
      <c r="M627" s="6" t="s">
        <v>5</v>
      </c>
    </row>
    <row r="628" spans="1:13" x14ac:dyDescent="0.2">
      <c r="A628" s="7" t="s">
        <v>236</v>
      </c>
      <c r="B628" s="8">
        <v>27.383200237395901</v>
      </c>
      <c r="C628" s="8">
        <v>22.089473534993701</v>
      </c>
      <c r="D628" s="8">
        <v>45.496749790247698</v>
      </c>
      <c r="E628" s="9">
        <v>136.481312615436</v>
      </c>
      <c r="F628" s="9">
        <v>190.392876952059</v>
      </c>
      <c r="G628" s="9">
        <v>242.144502866892</v>
      </c>
      <c r="H628" s="10">
        <v>-2.6259249075940301</v>
      </c>
      <c r="I628" s="7">
        <v>5.9238175156853004</v>
      </c>
      <c r="J628" s="7">
        <v>44.7992308505629</v>
      </c>
      <c r="K628" s="11">
        <v>2.1830843231746299E-11</v>
      </c>
      <c r="L628" s="11">
        <v>5.9665773680289398E-9</v>
      </c>
      <c r="M628" s="7" t="e">
        <v>#N/A</v>
      </c>
    </row>
    <row r="629" spans="1:13" x14ac:dyDescent="0.2">
      <c r="A629" s="7" t="s">
        <v>235</v>
      </c>
      <c r="B629" s="8">
        <v>7.1955854638412697</v>
      </c>
      <c r="C629" s="8">
        <v>4.9575807081377903</v>
      </c>
      <c r="D629" s="8">
        <v>4.9983944838224703</v>
      </c>
      <c r="E629" s="9">
        <v>38.289241320937798</v>
      </c>
      <c r="F629" s="9">
        <v>37.007824588572497</v>
      </c>
      <c r="G629" s="9">
        <v>30.255199253236899</v>
      </c>
      <c r="H629" s="10">
        <v>-2.63556331539632</v>
      </c>
      <c r="I629" s="7">
        <v>3.36472241968757</v>
      </c>
      <c r="J629" s="7">
        <v>44.427090057675599</v>
      </c>
      <c r="K629" s="11">
        <v>2.64008462834885E-11</v>
      </c>
      <c r="L629" s="11">
        <v>6.8876207838219099E-9</v>
      </c>
      <c r="M629" s="7" t="e">
        <v>#N/A</v>
      </c>
    </row>
    <row r="630" spans="1:13" x14ac:dyDescent="0.2">
      <c r="A630" s="7" t="s">
        <v>234</v>
      </c>
      <c r="B630" s="8">
        <v>0.33312895665931802</v>
      </c>
      <c r="C630" s="8">
        <v>0.31377093089479702</v>
      </c>
      <c r="D630" s="8">
        <v>1.19279868363945</v>
      </c>
      <c r="E630" s="9">
        <v>4.7760364438379099</v>
      </c>
      <c r="F630" s="9">
        <v>4.6176128329321902</v>
      </c>
      <c r="G630" s="9">
        <v>1.44072377396366</v>
      </c>
      <c r="H630" s="10">
        <v>-2.6417273375224402</v>
      </c>
      <c r="I630" s="7">
        <v>5.2223078907974401</v>
      </c>
      <c r="J630" s="7">
        <v>26.736738570727699</v>
      </c>
      <c r="K630" s="11">
        <v>2.3314630339853599E-7</v>
      </c>
      <c r="L630" s="11">
        <v>2.10342387346256E-5</v>
      </c>
      <c r="M630" s="7" t="e">
        <v>#N/A</v>
      </c>
    </row>
    <row r="631" spans="1:13" x14ac:dyDescent="0.2">
      <c r="A631" s="7" t="s">
        <v>233</v>
      </c>
      <c r="B631" s="8">
        <v>8.2615981251510906</v>
      </c>
      <c r="C631" s="8">
        <v>6.8402062935065704</v>
      </c>
      <c r="D631" s="8">
        <v>6.7023926033074099</v>
      </c>
      <c r="E631" s="9">
        <v>41.041533508912202</v>
      </c>
      <c r="F631" s="9">
        <v>55.946729396106001</v>
      </c>
      <c r="G631" s="9">
        <v>38.796633056021399</v>
      </c>
      <c r="H631" s="10">
        <v>-2.6473365044410402</v>
      </c>
      <c r="I631" s="7">
        <v>3.7280973687832</v>
      </c>
      <c r="J631" s="7">
        <v>23.081441256270502</v>
      </c>
      <c r="K631" s="11">
        <v>1.5528230967067699E-6</v>
      </c>
      <c r="L631" s="7">
        <v>1.0013964228706199E-4</v>
      </c>
      <c r="M631" s="7" t="e">
        <v>#N/A</v>
      </c>
    </row>
    <row r="632" spans="1:13" x14ac:dyDescent="0.2">
      <c r="A632" s="7" t="s">
        <v>232</v>
      </c>
      <c r="B632" s="8">
        <v>2.931534818602</v>
      </c>
      <c r="C632" s="8">
        <v>1.6943630268319001</v>
      </c>
      <c r="D632" s="8">
        <v>2.66959705385973</v>
      </c>
      <c r="E632" s="9">
        <v>17.2423010599572</v>
      </c>
      <c r="F632" s="9">
        <v>14.053604274141501</v>
      </c>
      <c r="G632" s="9">
        <v>13.892693534649601</v>
      </c>
      <c r="H632" s="10">
        <v>-2.6512618683762601</v>
      </c>
      <c r="I632" s="7">
        <v>2.7016042113369099</v>
      </c>
      <c r="J632" s="7">
        <v>32.288481652020899</v>
      </c>
      <c r="K632" s="11">
        <v>1.32898811962084E-8</v>
      </c>
      <c r="L632" s="11">
        <v>1.8844323688840701E-6</v>
      </c>
      <c r="M632" s="7" t="e">
        <v>#N/A</v>
      </c>
    </row>
    <row r="633" spans="1:13" x14ac:dyDescent="0.2">
      <c r="A633" s="7" t="s">
        <v>231</v>
      </c>
      <c r="B633" s="8">
        <v>15.124054632332999</v>
      </c>
      <c r="C633" s="8">
        <v>18.449730736614001</v>
      </c>
      <c r="D633" s="8">
        <v>24.1399733593699</v>
      </c>
      <c r="E633" s="9">
        <v>108.796491195223</v>
      </c>
      <c r="F633" s="9">
        <v>168.308641664123</v>
      </c>
      <c r="G633" s="9">
        <v>89.633600508739093</v>
      </c>
      <c r="H633" s="10">
        <v>-2.6531753270696301</v>
      </c>
      <c r="I633" s="7">
        <v>5.1951051596948803</v>
      </c>
      <c r="J633" s="7">
        <v>57.707956539013502</v>
      </c>
      <c r="K633" s="11">
        <v>3.0407035837338797E-14</v>
      </c>
      <c r="L633" s="11">
        <v>1.5175754972904899E-11</v>
      </c>
      <c r="M633" s="7" t="e">
        <v>#N/A</v>
      </c>
    </row>
    <row r="634" spans="1:13" x14ac:dyDescent="0.2">
      <c r="A634" s="7" t="s">
        <v>230</v>
      </c>
      <c r="B634" s="8">
        <v>6.4627017591907698</v>
      </c>
      <c r="C634" s="8">
        <v>1.5688546544739801</v>
      </c>
      <c r="D634" s="8">
        <v>1.5903982448526099</v>
      </c>
      <c r="E634" s="9">
        <v>20.561241639573399</v>
      </c>
      <c r="F634" s="9">
        <v>27.5049112222483</v>
      </c>
      <c r="G634" s="9">
        <v>6.2774393008416602</v>
      </c>
      <c r="H634" s="10">
        <v>-2.7034142087982</v>
      </c>
      <c r="I634" s="7">
        <v>2.4270580412985301</v>
      </c>
      <c r="J634" s="7">
        <v>16.452777847973</v>
      </c>
      <c r="K634" s="11">
        <v>4.9877043923839497E-5</v>
      </c>
      <c r="L634" s="7">
        <v>1.78360930592447E-3</v>
      </c>
      <c r="M634" s="7" t="e">
        <v>#N/A</v>
      </c>
    </row>
    <row r="635" spans="1:13" x14ac:dyDescent="0.2">
      <c r="A635" s="7" t="s">
        <v>229</v>
      </c>
      <c r="B635" s="8">
        <v>16.190067293642901</v>
      </c>
      <c r="C635" s="8">
        <v>10.9192283951389</v>
      </c>
      <c r="D635" s="8">
        <v>16.358381947055399</v>
      </c>
      <c r="E635" s="9">
        <v>126.84828995752601</v>
      </c>
      <c r="F635" s="9">
        <v>61.568171105762502</v>
      </c>
      <c r="G635" s="9">
        <v>110.935730595202</v>
      </c>
      <c r="H635" s="10">
        <v>-2.7364074513449301</v>
      </c>
      <c r="I635" s="7">
        <v>6.3372036740981503</v>
      </c>
      <c r="J635" s="7">
        <v>48.666579772693701</v>
      </c>
      <c r="K635" s="11">
        <v>3.03392590596521E-12</v>
      </c>
      <c r="L635" s="11">
        <v>1.0243069257227801E-9</v>
      </c>
      <c r="M635" s="7" t="e">
        <v>#N/A</v>
      </c>
    </row>
    <row r="636" spans="1:13" x14ac:dyDescent="0.2">
      <c r="A636" s="7" t="s">
        <v>228</v>
      </c>
      <c r="B636" s="8">
        <v>1.1326384526416799</v>
      </c>
      <c r="C636" s="8">
        <v>0.87855860650543105</v>
      </c>
      <c r="D636" s="8">
        <v>5.6799937316164499E-2</v>
      </c>
      <c r="E636" s="9">
        <v>6.1521825378251096</v>
      </c>
      <c r="F636" s="9">
        <v>3.6807058813227602</v>
      </c>
      <c r="G636" s="9">
        <v>3.3959917529143402</v>
      </c>
      <c r="H636" s="10">
        <v>-2.7434961326362601</v>
      </c>
      <c r="I636" s="7">
        <v>2.7959996701322498</v>
      </c>
      <c r="J636" s="7">
        <v>20.6683921536602</v>
      </c>
      <c r="K636" s="11">
        <v>5.4610077975675698E-6</v>
      </c>
      <c r="L636" s="7">
        <v>2.9156701631757301E-4</v>
      </c>
      <c r="M636" s="7" t="e">
        <v>#N/A</v>
      </c>
    </row>
    <row r="637" spans="1:13" x14ac:dyDescent="0.2">
      <c r="A637" s="7" t="s">
        <v>227</v>
      </c>
      <c r="B637" s="8">
        <v>3.3312895665931799</v>
      </c>
      <c r="C637" s="8">
        <v>1.1923295374002301</v>
      </c>
      <c r="D637" s="8">
        <v>4.9415945465063098</v>
      </c>
      <c r="E637" s="9">
        <v>24.608730151300399</v>
      </c>
      <c r="F637" s="9">
        <v>24.694190367419999</v>
      </c>
      <c r="G637" s="9">
        <v>19.0381355845198</v>
      </c>
      <c r="H637" s="10">
        <v>-2.7637166883707298</v>
      </c>
      <c r="I637" s="7">
        <v>2.7329755960951498</v>
      </c>
      <c r="J637" s="7">
        <v>15.070910567052101</v>
      </c>
      <c r="K637" s="7">
        <v>1.03546742874693E-4</v>
      </c>
      <c r="L637" s="7">
        <v>3.2301263582182401E-3</v>
      </c>
      <c r="M637" s="7" t="e">
        <v>#N/A</v>
      </c>
    </row>
    <row r="638" spans="1:13" x14ac:dyDescent="0.2">
      <c r="A638" s="7" t="s">
        <v>226</v>
      </c>
      <c r="B638" s="8">
        <v>2.1986511139515001</v>
      </c>
      <c r="C638" s="8">
        <v>6.1499102455380203</v>
      </c>
      <c r="D638" s="8">
        <v>5.2255942330871301</v>
      </c>
      <c r="E638" s="9">
        <v>29.141917284434701</v>
      </c>
      <c r="F638" s="9">
        <v>37.610121914607099</v>
      </c>
      <c r="G638" s="9">
        <v>26.7562986593251</v>
      </c>
      <c r="H638" s="10">
        <v>-2.8459092340808998</v>
      </c>
      <c r="I638" s="7">
        <v>3.4778586343192801</v>
      </c>
      <c r="J638" s="7">
        <v>42.833414646540398</v>
      </c>
      <c r="K638" s="11">
        <v>5.9605288696659004E-11</v>
      </c>
      <c r="L638" s="11">
        <v>1.3684182178979E-8</v>
      </c>
      <c r="M638" s="7" t="e">
        <v>#N/A</v>
      </c>
    </row>
    <row r="639" spans="1:13" x14ac:dyDescent="0.2">
      <c r="A639" s="7" t="s">
        <v>49</v>
      </c>
      <c r="B639" s="8">
        <v>2.06539953128777</v>
      </c>
      <c r="C639" s="8">
        <v>1.9453797715477401</v>
      </c>
      <c r="D639" s="8">
        <v>2.4423973045950702</v>
      </c>
      <c r="E639" s="9">
        <v>19.589844396758899</v>
      </c>
      <c r="F639" s="9">
        <v>10.908273793738401</v>
      </c>
      <c r="G639" s="9">
        <v>16.053779195595101</v>
      </c>
      <c r="H639" s="10">
        <v>-2.86081283422092</v>
      </c>
      <c r="I639" s="7">
        <v>3.3954736260296401</v>
      </c>
      <c r="J639" s="7">
        <v>26.154591316763899</v>
      </c>
      <c r="K639" s="11">
        <v>3.1514688063711698E-7</v>
      </c>
      <c r="L639" s="11">
        <v>2.6996798827115401E-5</v>
      </c>
      <c r="M639" s="6" t="s">
        <v>49</v>
      </c>
    </row>
    <row r="640" spans="1:13" x14ac:dyDescent="0.2">
      <c r="A640" s="7" t="s">
        <v>225</v>
      </c>
      <c r="B640" s="8">
        <v>16.589822041634001</v>
      </c>
      <c r="C640" s="8">
        <v>10.291686533349299</v>
      </c>
      <c r="D640" s="8">
        <v>19.084778938231299</v>
      </c>
      <c r="E640" s="9">
        <v>128.22443605151301</v>
      </c>
      <c r="F640" s="9">
        <v>157.26652402015401</v>
      </c>
      <c r="G640" s="9">
        <v>77.284539589050596</v>
      </c>
      <c r="H640" s="10">
        <v>-2.8826002712302299</v>
      </c>
      <c r="I640" s="7">
        <v>5.1142181943010598</v>
      </c>
      <c r="J640" s="7">
        <v>57.874363225696698</v>
      </c>
      <c r="K640" s="11">
        <v>2.79404915013372E-14</v>
      </c>
      <c r="L640" s="11">
        <v>1.4578586451993201E-11</v>
      </c>
      <c r="M640" s="7" t="e">
        <v>#N/A</v>
      </c>
    </row>
    <row r="641" spans="1:13" x14ac:dyDescent="0.2">
      <c r="A641" s="7" t="s">
        <v>224</v>
      </c>
      <c r="B641" s="8">
        <v>3.1980379839294502</v>
      </c>
      <c r="C641" s="8">
        <v>5.1458432666746701</v>
      </c>
      <c r="D641" s="8">
        <v>6.7023926033074099</v>
      </c>
      <c r="E641" s="9">
        <v>27.2800725690403</v>
      </c>
      <c r="F641" s="9">
        <v>41.759281271734601</v>
      </c>
      <c r="G641" s="9">
        <v>36.121003190088899</v>
      </c>
      <c r="H641" s="10">
        <v>-2.8963829802513801</v>
      </c>
      <c r="I641" s="7">
        <v>3.3509786856214201</v>
      </c>
      <c r="J641" s="7">
        <v>25.977454511299399</v>
      </c>
      <c r="K641" s="11">
        <v>3.4542786475104497E-7</v>
      </c>
      <c r="L641" s="11">
        <v>2.8942820872096701E-5</v>
      </c>
      <c r="M641" s="7" t="e">
        <v>#N/A</v>
      </c>
    </row>
    <row r="642" spans="1:13" x14ac:dyDescent="0.2">
      <c r="A642" s="7" t="s">
        <v>223</v>
      </c>
      <c r="B642" s="8">
        <v>3.9309216885799501</v>
      </c>
      <c r="C642" s="8">
        <v>4.8948265219588301</v>
      </c>
      <c r="D642" s="8">
        <v>4.9415945465063098</v>
      </c>
      <c r="E642" s="9">
        <v>41.851031211257599</v>
      </c>
      <c r="F642" s="9">
        <v>20.0765775344878</v>
      </c>
      <c r="G642" s="9">
        <v>51.248602816707297</v>
      </c>
      <c r="H642" s="10">
        <v>-2.93259217517764</v>
      </c>
      <c r="I642" s="7">
        <v>3.4090005333673798</v>
      </c>
      <c r="J642" s="7">
        <v>33.588480620416</v>
      </c>
      <c r="K642" s="11">
        <v>6.8094805839803803E-9</v>
      </c>
      <c r="L642" s="11">
        <v>1.11665753747873E-6</v>
      </c>
      <c r="M642" s="7" t="e">
        <v>#N/A</v>
      </c>
    </row>
    <row r="643" spans="1:13" x14ac:dyDescent="0.2">
      <c r="A643" s="7" t="s">
        <v>222</v>
      </c>
      <c r="B643" s="8">
        <v>4.3306764365711299</v>
      </c>
      <c r="C643" s="8">
        <v>2.6356758195162899</v>
      </c>
      <c r="D643" s="8">
        <v>2.1583976180142499</v>
      </c>
      <c r="E643" s="9">
        <v>28.0086205011511</v>
      </c>
      <c r="F643" s="9">
        <v>19.942733684257899</v>
      </c>
      <c r="G643" s="9">
        <v>22.742853860426301</v>
      </c>
      <c r="H643" s="10">
        <v>-2.9427910648603102</v>
      </c>
      <c r="I643" s="7">
        <v>3.0526071853640202</v>
      </c>
      <c r="J643" s="7">
        <v>26.764748559236999</v>
      </c>
      <c r="K643" s="11">
        <v>2.29791178141493E-7</v>
      </c>
      <c r="L643" s="11">
        <v>2.0934705824493599E-5</v>
      </c>
      <c r="M643" s="7" t="e">
        <v>#N/A</v>
      </c>
    </row>
    <row r="644" spans="1:13" x14ac:dyDescent="0.2">
      <c r="A644" s="7" t="s">
        <v>221</v>
      </c>
      <c r="B644" s="8">
        <v>39.775597425122598</v>
      </c>
      <c r="C644" s="8">
        <v>21.399177487025099</v>
      </c>
      <c r="D644" s="8">
        <v>18.289579815804998</v>
      </c>
      <c r="E644" s="9">
        <v>225.84985895436901</v>
      </c>
      <c r="F644" s="9">
        <v>201.83652614671701</v>
      </c>
      <c r="G644" s="9">
        <v>173.195579398631</v>
      </c>
      <c r="H644" s="10">
        <v>-2.9447311158739602</v>
      </c>
      <c r="I644" s="7">
        <v>6.0417654529313696</v>
      </c>
      <c r="J644" s="7">
        <v>48.003583895414103</v>
      </c>
      <c r="K644" s="11">
        <v>4.25440800613763E-12</v>
      </c>
      <c r="L644" s="11">
        <v>1.35656526395705E-9</v>
      </c>
      <c r="M644" s="7" t="e">
        <v>#N/A</v>
      </c>
    </row>
    <row r="645" spans="1:13" x14ac:dyDescent="0.2">
      <c r="A645" s="7" t="s">
        <v>220</v>
      </c>
      <c r="B645" s="8">
        <v>1.53239320063286</v>
      </c>
      <c r="C645" s="8">
        <v>0.81580442032647105</v>
      </c>
      <c r="D645" s="8">
        <v>4.1463954240800103</v>
      </c>
      <c r="E645" s="9">
        <v>13.1138627779956</v>
      </c>
      <c r="F645" s="9">
        <v>18.8719828824185</v>
      </c>
      <c r="G645" s="9">
        <v>7.4094365518131102</v>
      </c>
      <c r="H645" s="10">
        <v>-2.9473276182939201</v>
      </c>
      <c r="I645" s="7">
        <v>2.1272812870636701</v>
      </c>
      <c r="J645" s="7">
        <v>15.0698685824617</v>
      </c>
      <c r="K645" s="7">
        <v>1.03603919117323E-4</v>
      </c>
      <c r="L645" s="7">
        <v>3.2301263582182401E-3</v>
      </c>
      <c r="M645" s="7" t="e">
        <v>#N/A</v>
      </c>
    </row>
    <row r="646" spans="1:13" x14ac:dyDescent="0.2">
      <c r="A646" s="7" t="s">
        <v>8</v>
      </c>
      <c r="B646" s="8">
        <v>7.1289596725094002</v>
      </c>
      <c r="C646" s="8">
        <v>8.5345693203384698</v>
      </c>
      <c r="D646" s="8">
        <v>6.3615929794104202</v>
      </c>
      <c r="E646" s="9">
        <v>67.512108375607099</v>
      </c>
      <c r="F646" s="9">
        <v>52.935242765932799</v>
      </c>
      <c r="G646" s="9">
        <v>51.042785134712503</v>
      </c>
      <c r="H646" s="10">
        <v>-2.9551137123040698</v>
      </c>
      <c r="I646" s="7">
        <v>4.7715884050410802</v>
      </c>
      <c r="J646" s="7">
        <v>94.786457326312302</v>
      </c>
      <c r="K646" s="11">
        <v>2.1207154347563301E-22</v>
      </c>
      <c r="L646" s="11">
        <v>2.70485471950754E-19</v>
      </c>
      <c r="M646" s="6" t="s">
        <v>8</v>
      </c>
    </row>
    <row r="647" spans="1:13" x14ac:dyDescent="0.2">
      <c r="A647" s="7" t="s">
        <v>219</v>
      </c>
      <c r="B647" s="8">
        <v>29.31534818602</v>
      </c>
      <c r="C647" s="8">
        <v>16.6298593374242</v>
      </c>
      <c r="D647" s="8">
        <v>49.983944838224701</v>
      </c>
      <c r="E647" s="9">
        <v>239.77321943471</v>
      </c>
      <c r="F647" s="9">
        <v>212.07558068930601</v>
      </c>
      <c r="G647" s="9">
        <v>248.62775984972899</v>
      </c>
      <c r="H647" s="10">
        <v>-2.9730707390147901</v>
      </c>
      <c r="I647" s="7">
        <v>6.20845302294871</v>
      </c>
      <c r="J647" s="7">
        <v>89.022212256986606</v>
      </c>
      <c r="K647" s="11">
        <v>3.9040427379179302E-21</v>
      </c>
      <c r="L647" s="11">
        <v>3.44726973758153E-18</v>
      </c>
      <c r="M647" s="7" t="e">
        <v>#N/A</v>
      </c>
    </row>
    <row r="648" spans="1:13" x14ac:dyDescent="0.2">
      <c r="A648" s="7" t="s">
        <v>218</v>
      </c>
      <c r="B648" s="8">
        <v>1.1326384526416799</v>
      </c>
      <c r="C648" s="8">
        <v>2.1963965162635799</v>
      </c>
      <c r="D648" s="8">
        <v>2.8967968031243898</v>
      </c>
      <c r="E648" s="9">
        <v>12.3853148458848</v>
      </c>
      <c r="F648" s="9">
        <v>22.351922988396399</v>
      </c>
      <c r="G648" s="9">
        <v>14.510146580634</v>
      </c>
      <c r="H648" s="10">
        <v>-3.0375813928614002</v>
      </c>
      <c r="I648" s="7">
        <v>2.2984926356913098</v>
      </c>
      <c r="J648" s="7">
        <v>24.719075063201998</v>
      </c>
      <c r="K648" s="11">
        <v>6.6324487818416202E-7</v>
      </c>
      <c r="L648" s="11">
        <v>4.9437584134259701E-5</v>
      </c>
      <c r="M648" s="7" t="e">
        <v>#N/A</v>
      </c>
    </row>
    <row r="649" spans="1:13" x14ac:dyDescent="0.2">
      <c r="A649" s="7" t="s">
        <v>217</v>
      </c>
      <c r="B649" s="8">
        <v>5.5965664718765398</v>
      </c>
      <c r="C649" s="8">
        <v>2.7611841918742099</v>
      </c>
      <c r="D649" s="8">
        <v>4.9415945465063098</v>
      </c>
      <c r="E649" s="9">
        <v>22.504036125202401</v>
      </c>
      <c r="F649" s="9">
        <v>52.533711215243002</v>
      </c>
      <c r="G649" s="9">
        <v>40.546083352977298</v>
      </c>
      <c r="H649" s="10">
        <v>-3.0821462046727399</v>
      </c>
      <c r="I649" s="7">
        <v>3.4974581320698501</v>
      </c>
      <c r="J649" s="7">
        <v>36.676890974409297</v>
      </c>
      <c r="K649" s="11">
        <v>1.39422428835573E-9</v>
      </c>
      <c r="L649" s="11">
        <v>2.66738343433923E-7</v>
      </c>
      <c r="M649" s="7" t="e">
        <v>#N/A</v>
      </c>
    </row>
    <row r="650" spans="1:13" x14ac:dyDescent="0.2">
      <c r="A650" s="7" t="s">
        <v>216</v>
      </c>
      <c r="B650" s="8">
        <v>25.784181245431199</v>
      </c>
      <c r="C650" s="8">
        <v>14.5589711935186</v>
      </c>
      <c r="D650" s="8">
        <v>22.3791753025688</v>
      </c>
      <c r="E650" s="9">
        <v>234.26863505876099</v>
      </c>
      <c r="F650" s="9">
        <v>133.04078712853899</v>
      </c>
      <c r="G650" s="9">
        <v>180.913742473437</v>
      </c>
      <c r="H650" s="10">
        <v>-3.1248337254949101</v>
      </c>
      <c r="I650" s="7">
        <v>5.70169525764741</v>
      </c>
      <c r="J650" s="7">
        <v>31.541509385393798</v>
      </c>
      <c r="K650" s="11">
        <v>1.9522211348862701E-8</v>
      </c>
      <c r="L650" s="11">
        <v>2.7328715130926201E-6</v>
      </c>
      <c r="M650" s="7" t="e">
        <v>#N/A</v>
      </c>
    </row>
    <row r="651" spans="1:13" x14ac:dyDescent="0.2">
      <c r="A651" s="7" t="s">
        <v>215</v>
      </c>
      <c r="B651" s="8">
        <v>4.66380539323045</v>
      </c>
      <c r="C651" s="8">
        <v>4.5183014048850696</v>
      </c>
      <c r="D651" s="8">
        <v>4.5439949852931596</v>
      </c>
      <c r="E651" s="9">
        <v>38.289241320937798</v>
      </c>
      <c r="F651" s="9">
        <v>44.703845976792799</v>
      </c>
      <c r="G651" s="9">
        <v>37.253000441060301</v>
      </c>
      <c r="H651" s="10">
        <v>-3.1316153804501998</v>
      </c>
      <c r="I651" s="7">
        <v>4.3802868269046602</v>
      </c>
      <c r="J651" s="7">
        <v>96.593103540403305</v>
      </c>
      <c r="K651" s="11">
        <v>8.5144338616298805E-23</v>
      </c>
      <c r="L651" s="11">
        <v>1.22171482872062E-19</v>
      </c>
      <c r="M651" s="7" t="e">
        <v>#N/A</v>
      </c>
    </row>
    <row r="652" spans="1:13" x14ac:dyDescent="0.2">
      <c r="A652" s="7" t="s">
        <v>214</v>
      </c>
      <c r="B652" s="8">
        <v>0.93276107864609004</v>
      </c>
      <c r="C652" s="8">
        <v>3.0749551227690102</v>
      </c>
      <c r="D652" s="8">
        <v>1.47679837022028</v>
      </c>
      <c r="E652" s="9">
        <v>7.5283286318123004</v>
      </c>
      <c r="F652" s="9">
        <v>9.3021475909793399</v>
      </c>
      <c r="G652" s="9">
        <v>81.915437433933803</v>
      </c>
      <c r="H652" s="10">
        <v>-3.1568926684432501</v>
      </c>
      <c r="I652" s="7">
        <v>4.72981480054806</v>
      </c>
      <c r="J652" s="7">
        <v>21.052963645305201</v>
      </c>
      <c r="K652" s="11">
        <v>4.4676130205145704E-6</v>
      </c>
      <c r="L652" s="7">
        <v>2.4420823744041302E-4</v>
      </c>
      <c r="M652" s="7" t="e">
        <v>#N/A</v>
      </c>
    </row>
    <row r="653" spans="1:13" x14ac:dyDescent="0.2">
      <c r="A653" s="7" t="s">
        <v>213</v>
      </c>
      <c r="B653" s="8">
        <v>2.1986511139515001</v>
      </c>
      <c r="C653" s="8">
        <v>0.12550837235791901</v>
      </c>
      <c r="D653" s="8">
        <v>0</v>
      </c>
      <c r="E653" s="9">
        <v>5.3426848354796999</v>
      </c>
      <c r="F653" s="9">
        <v>4.0153155068975597</v>
      </c>
      <c r="G653" s="9">
        <v>2.98435638892472</v>
      </c>
      <c r="H653" s="10">
        <v>-3.1577195600961399</v>
      </c>
      <c r="I653" s="7">
        <v>1.39284720297959</v>
      </c>
      <c r="J653" s="7">
        <v>10.770003670858999</v>
      </c>
      <c r="K653" s="7">
        <v>1.0315830498900699E-3</v>
      </c>
      <c r="L653" s="7">
        <v>1.8825980651332501E-2</v>
      </c>
      <c r="M653" s="7" t="e">
        <v>#N/A</v>
      </c>
    </row>
    <row r="654" spans="1:13" x14ac:dyDescent="0.2">
      <c r="A654" s="7" t="s">
        <v>87</v>
      </c>
      <c r="B654" s="8">
        <v>1.06601266130982</v>
      </c>
      <c r="C654" s="8">
        <v>6.2754186178959295E-2</v>
      </c>
      <c r="D654" s="8">
        <v>0</v>
      </c>
      <c r="E654" s="9">
        <v>2.34754333680169</v>
      </c>
      <c r="F654" s="9">
        <v>1.9407358283338201</v>
      </c>
      <c r="G654" s="9">
        <v>1.6465414559584699</v>
      </c>
      <c r="H654" s="10">
        <v>-3.2745678782604601</v>
      </c>
      <c r="I654" s="7">
        <v>3.1603703918311901</v>
      </c>
      <c r="J654" s="7">
        <v>14.1967814141759</v>
      </c>
      <c r="K654" s="7">
        <v>1.64651906620855E-4</v>
      </c>
      <c r="L654" s="7">
        <v>4.6098517953678097E-3</v>
      </c>
      <c r="M654" s="6" t="s">
        <v>87</v>
      </c>
    </row>
    <row r="655" spans="1:13" x14ac:dyDescent="0.2">
      <c r="A655" s="7" t="s">
        <v>212</v>
      </c>
      <c r="B655" s="8">
        <v>2.6650316532745402</v>
      </c>
      <c r="C655" s="8">
        <v>0.18826255853687801</v>
      </c>
      <c r="D655" s="8">
        <v>1.0791988090071201</v>
      </c>
      <c r="E655" s="9">
        <v>21.775488193091501</v>
      </c>
      <c r="F655" s="9">
        <v>11.6444149700029</v>
      </c>
      <c r="G655" s="9">
        <v>3.2930829119169398</v>
      </c>
      <c r="H655" s="10">
        <v>-3.3193897993850201</v>
      </c>
      <c r="I655" s="7">
        <v>4.08546801389297</v>
      </c>
      <c r="J655" s="7">
        <v>26.123808870816799</v>
      </c>
      <c r="K655" s="11">
        <v>3.2021114650027498E-7</v>
      </c>
      <c r="L655" s="11">
        <v>2.72274351901975E-5</v>
      </c>
      <c r="M655" s="7" t="e">
        <v>#N/A</v>
      </c>
    </row>
    <row r="656" spans="1:13" x14ac:dyDescent="0.2">
      <c r="A656" s="7" t="s">
        <v>211</v>
      </c>
      <c r="B656" s="8">
        <v>1.59901899196473</v>
      </c>
      <c r="C656" s="8">
        <v>0.25101674471583701</v>
      </c>
      <c r="D656" s="8">
        <v>0.73839918511013802</v>
      </c>
      <c r="E656" s="9">
        <v>8.5806756448613299</v>
      </c>
      <c r="F656" s="9">
        <v>6.49142673615105</v>
      </c>
      <c r="G656" s="9">
        <v>10.187975258743</v>
      </c>
      <c r="H656" s="10">
        <v>-3.3329168447437798</v>
      </c>
      <c r="I656" s="7">
        <v>4.79926643133361</v>
      </c>
      <c r="J656" s="7">
        <v>68.038874663779396</v>
      </c>
      <c r="K656" s="11">
        <v>1.6030374379742001E-16</v>
      </c>
      <c r="L656" s="11">
        <v>9.9837913757509399E-14</v>
      </c>
      <c r="M656" s="7" t="e">
        <v>#N/A</v>
      </c>
    </row>
    <row r="657" spans="1:13" x14ac:dyDescent="0.2">
      <c r="A657" s="7" t="s">
        <v>210</v>
      </c>
      <c r="B657" s="8">
        <v>31.9803798392945</v>
      </c>
      <c r="C657" s="8">
        <v>26.921545870773599</v>
      </c>
      <c r="D657" s="8">
        <v>28.8543681566115</v>
      </c>
      <c r="E657" s="9">
        <v>199.13643477697099</v>
      </c>
      <c r="F657" s="9">
        <v>310.11620098272101</v>
      </c>
      <c r="G657" s="9">
        <v>394.55249638404803</v>
      </c>
      <c r="H657" s="10">
        <v>-3.3550857592094401</v>
      </c>
      <c r="I657" s="7">
        <v>6.4287152220714097</v>
      </c>
      <c r="J657" s="7">
        <v>101.235701159914</v>
      </c>
      <c r="K657" s="11">
        <v>8.1664103491521394E-24</v>
      </c>
      <c r="L657" s="11">
        <v>1.45093916722179E-20</v>
      </c>
      <c r="M657" s="7" t="e">
        <v>#N/A</v>
      </c>
    </row>
    <row r="658" spans="1:13" x14ac:dyDescent="0.2">
      <c r="A658" s="7" t="s">
        <v>54</v>
      </c>
      <c r="B658" s="8">
        <v>61.695482773305699</v>
      </c>
      <c r="C658" s="8">
        <v>27.862858663457899</v>
      </c>
      <c r="D658" s="8">
        <v>42.088753551277897</v>
      </c>
      <c r="E658" s="9">
        <v>459.63279539172299</v>
      </c>
      <c r="F658" s="9">
        <v>459.35209398908103</v>
      </c>
      <c r="G658" s="9">
        <v>415.44299110652099</v>
      </c>
      <c r="H658" s="10">
        <v>-3.4064396242036201</v>
      </c>
      <c r="I658" s="7">
        <v>6.9581914523125699</v>
      </c>
      <c r="J658" s="7">
        <v>118.218582032854</v>
      </c>
      <c r="K658" s="11">
        <v>1.55295632624218E-27</v>
      </c>
      <c r="L658" s="11">
        <v>4.4565964172334997E-24</v>
      </c>
      <c r="M658" s="7" t="e">
        <v>#N/A</v>
      </c>
    </row>
    <row r="659" spans="1:13" x14ac:dyDescent="0.2">
      <c r="A659" s="7" t="s">
        <v>116</v>
      </c>
      <c r="B659" s="8">
        <v>2.2652769052833599</v>
      </c>
      <c r="C659" s="8">
        <v>0.56478767561063403</v>
      </c>
      <c r="D659" s="8">
        <v>4.0327955494476804</v>
      </c>
      <c r="E659" s="9">
        <v>32.541807634285398</v>
      </c>
      <c r="F659" s="9">
        <v>19.675045983798</v>
      </c>
      <c r="G659" s="9">
        <v>19.4497709485094</v>
      </c>
      <c r="H659" s="10">
        <v>-3.4461728087790502</v>
      </c>
      <c r="I659" s="7">
        <v>3.4471360657483201</v>
      </c>
      <c r="J659" s="7">
        <v>41.289227094338798</v>
      </c>
      <c r="K659" s="11">
        <v>1.31290473881699E-10</v>
      </c>
      <c r="L659" s="11">
        <v>2.7401515448873199E-8</v>
      </c>
      <c r="M659" s="6" t="s">
        <v>116</v>
      </c>
    </row>
    <row r="660" spans="1:13" x14ac:dyDescent="0.2">
      <c r="A660" s="7" t="s">
        <v>40</v>
      </c>
      <c r="B660" s="8">
        <v>30.980992969316599</v>
      </c>
      <c r="C660" s="8">
        <v>21.7129484179199</v>
      </c>
      <c r="D660" s="8">
        <v>28.115968971501399</v>
      </c>
      <c r="E660" s="9">
        <v>256.286972562556</v>
      </c>
      <c r="F660" s="9">
        <v>359.10305016687198</v>
      </c>
      <c r="G660" s="9">
        <v>301.00835991740797</v>
      </c>
      <c r="H660" s="10">
        <v>-3.49233941485413</v>
      </c>
      <c r="I660" s="7">
        <v>6.4117728520153001</v>
      </c>
      <c r="J660" s="7">
        <v>135.309013430188</v>
      </c>
      <c r="K660" s="11">
        <v>2.8258255878446499E-31</v>
      </c>
      <c r="L660" s="11">
        <v>1.6218825961434399E-27</v>
      </c>
      <c r="M660" s="7" t="e">
        <v>#N/A</v>
      </c>
    </row>
    <row r="661" spans="1:13" x14ac:dyDescent="0.2">
      <c r="A661" s="7" t="s">
        <v>209</v>
      </c>
      <c r="B661" s="8">
        <v>0.66625791331863604</v>
      </c>
      <c r="C661" s="8">
        <v>3.3259718674848502</v>
      </c>
      <c r="D661" s="8">
        <v>4.71439479724165</v>
      </c>
      <c r="E661" s="9">
        <v>21.5326388823879</v>
      </c>
      <c r="F661" s="9">
        <v>37.275512289032299</v>
      </c>
      <c r="G661" s="9">
        <v>26.138845613340699</v>
      </c>
      <c r="H661" s="10">
        <v>-3.5217634860776199</v>
      </c>
      <c r="I661" s="7">
        <v>2.9927128173303799</v>
      </c>
      <c r="J661" s="7">
        <v>26.2788299691376</v>
      </c>
      <c r="K661" s="11">
        <v>2.9551025904625897E-7</v>
      </c>
      <c r="L661" s="11">
        <v>2.5504979425503799E-5</v>
      </c>
      <c r="M661" s="7" t="e">
        <v>#N/A</v>
      </c>
    </row>
    <row r="662" spans="1:13" x14ac:dyDescent="0.2">
      <c r="A662" s="7" t="s">
        <v>208</v>
      </c>
      <c r="B662" s="8">
        <v>1.1992642439735399</v>
      </c>
      <c r="C662" s="8">
        <v>0.62754186178959304</v>
      </c>
      <c r="D662" s="8">
        <v>1.5903982448526099</v>
      </c>
      <c r="E662" s="9">
        <v>13.032913007761101</v>
      </c>
      <c r="F662" s="9">
        <v>14.388213899716201</v>
      </c>
      <c r="G662" s="9">
        <v>11.3199725097145</v>
      </c>
      <c r="H662" s="10">
        <v>-3.5390590025011801</v>
      </c>
      <c r="I662" s="7">
        <v>1.9106402630678301</v>
      </c>
      <c r="J662" s="7">
        <v>19.113602939710901</v>
      </c>
      <c r="K662" s="11">
        <v>1.2316391824674599E-5</v>
      </c>
      <c r="L662" s="7">
        <v>5.6326638149577495E-4</v>
      </c>
      <c r="M662" s="7" t="e">
        <v>#N/A</v>
      </c>
    </row>
    <row r="663" spans="1:13" x14ac:dyDescent="0.2">
      <c r="A663" s="7" t="s">
        <v>13</v>
      </c>
      <c r="B663" s="8">
        <v>1.8655221572921801</v>
      </c>
      <c r="C663" s="8">
        <v>0.31377093089479702</v>
      </c>
      <c r="D663" s="8">
        <v>0.45439949852931599</v>
      </c>
      <c r="E663" s="9">
        <v>22.827835206140499</v>
      </c>
      <c r="F663" s="9">
        <v>7.2275679124155996</v>
      </c>
      <c r="G663" s="9">
        <v>5.5570774138598296</v>
      </c>
      <c r="H663" s="10">
        <v>-3.7564918110841998</v>
      </c>
      <c r="I663" s="7">
        <v>4.9908338962074197</v>
      </c>
      <c r="J663" s="7">
        <v>67.978937198396295</v>
      </c>
      <c r="K663" s="11">
        <v>1.65251359995878E-16</v>
      </c>
      <c r="L663" s="11">
        <v>9.9837913757509399E-14</v>
      </c>
      <c r="M663" s="6" t="s">
        <v>13</v>
      </c>
    </row>
    <row r="664" spans="1:13" x14ac:dyDescent="0.2">
      <c r="A664" s="7" t="s">
        <v>207</v>
      </c>
      <c r="B664" s="8">
        <v>11.9926424397354</v>
      </c>
      <c r="C664" s="8">
        <v>11.8605411878233</v>
      </c>
      <c r="D664" s="8">
        <v>3.0103966777567202</v>
      </c>
      <c r="E664" s="9">
        <v>14.7328581826864</v>
      </c>
      <c r="F664" s="9">
        <v>366.93291540532198</v>
      </c>
      <c r="G664" s="9">
        <v>294.62801177556798</v>
      </c>
      <c r="H664" s="10">
        <v>-3.7646644987784601</v>
      </c>
      <c r="I664" s="7">
        <v>6.0204438341509503</v>
      </c>
      <c r="J664" s="7">
        <v>19.7169143706851</v>
      </c>
      <c r="K664" s="11">
        <v>8.9802995661921398E-6</v>
      </c>
      <c r="L664" s="7">
        <v>4.2597049057983301E-4</v>
      </c>
      <c r="M664" s="7" t="e">
        <v>#N/A</v>
      </c>
    </row>
    <row r="665" spans="1:13" x14ac:dyDescent="0.2">
      <c r="A665" s="7" t="s">
        <v>206</v>
      </c>
      <c r="B665" s="8">
        <v>1.7322705746284499</v>
      </c>
      <c r="C665" s="8">
        <v>1.9453797715477401</v>
      </c>
      <c r="D665" s="8">
        <v>1.3631984955879499</v>
      </c>
      <c r="E665" s="9">
        <v>56.421989853474997</v>
      </c>
      <c r="F665" s="9">
        <v>30.7171636277663</v>
      </c>
      <c r="G665" s="9">
        <v>0.41163536398961698</v>
      </c>
      <c r="H665" s="10">
        <v>-3.8060216411955601</v>
      </c>
      <c r="I665" s="7">
        <v>3.5628733793468501</v>
      </c>
      <c r="J665" s="7">
        <v>9.3906148665389608</v>
      </c>
      <c r="K665" s="7">
        <v>2.1809904581156698E-3</v>
      </c>
      <c r="L665" s="7">
        <v>3.2598423787382501E-2</v>
      </c>
      <c r="M665" s="7" t="e">
        <v>#N/A</v>
      </c>
    </row>
    <row r="666" spans="1:13" x14ac:dyDescent="0.2">
      <c r="A666" s="7" t="s">
        <v>205</v>
      </c>
      <c r="B666" s="8">
        <v>11.193132943753101</v>
      </c>
      <c r="C666" s="8">
        <v>7.7815190861909604</v>
      </c>
      <c r="D666" s="8">
        <v>13.9727845797765</v>
      </c>
      <c r="E666" s="9">
        <v>155.99020724196001</v>
      </c>
      <c r="F666" s="9">
        <v>144.08290477250699</v>
      </c>
      <c r="G666" s="9">
        <v>151.584722789176</v>
      </c>
      <c r="H666" s="10">
        <v>-3.81889081280544</v>
      </c>
      <c r="I666" s="7">
        <v>5.35877456309482</v>
      </c>
      <c r="J666" s="7">
        <v>118.708467391635</v>
      </c>
      <c r="K666" s="11">
        <v>1.2131054944319E-27</v>
      </c>
      <c r="L666" s="11">
        <v>4.4565964172334997E-24</v>
      </c>
      <c r="M666" s="7" t="e">
        <v>#N/A</v>
      </c>
    </row>
    <row r="667" spans="1:13" x14ac:dyDescent="0.2">
      <c r="A667" s="7" t="s">
        <v>204</v>
      </c>
      <c r="B667" s="8">
        <v>0.26650316532745399</v>
      </c>
      <c r="C667" s="8">
        <v>0.69029604796855304</v>
      </c>
      <c r="D667" s="8">
        <v>1.9879978060657599</v>
      </c>
      <c r="E667" s="9">
        <v>13.356712088699201</v>
      </c>
      <c r="F667" s="9">
        <v>17.065090904314602</v>
      </c>
      <c r="G667" s="9">
        <v>9.9821575767482091</v>
      </c>
      <c r="H667" s="10">
        <v>-3.8826193892104901</v>
      </c>
      <c r="I667" s="7">
        <v>1.9564780768366901</v>
      </c>
      <c r="J667" s="7">
        <v>21.9161972333584</v>
      </c>
      <c r="K667" s="11">
        <v>2.8481975972787799E-6</v>
      </c>
      <c r="L667" s="7">
        <v>1.6512353646041999E-4</v>
      </c>
      <c r="M667" s="7" t="e">
        <v>#N/A</v>
      </c>
    </row>
    <row r="668" spans="1:13" x14ac:dyDescent="0.2">
      <c r="A668" s="7" t="s">
        <v>203</v>
      </c>
      <c r="B668" s="8">
        <v>2.5317800706108202</v>
      </c>
      <c r="C668" s="8">
        <v>1.8198713991898201</v>
      </c>
      <c r="D668" s="8">
        <v>1.5335983075364401</v>
      </c>
      <c r="E668" s="9">
        <v>22.2611868144987</v>
      </c>
      <c r="F668" s="9">
        <v>24.627268442304999</v>
      </c>
      <c r="G668" s="9">
        <v>55.467865297600902</v>
      </c>
      <c r="H668" s="10">
        <v>-3.9214837386435302</v>
      </c>
      <c r="I668" s="7">
        <v>3.7043920130119701</v>
      </c>
      <c r="J668" s="7">
        <v>57.5816609724938</v>
      </c>
      <c r="K668" s="11">
        <v>3.2423458724841099E-14</v>
      </c>
      <c r="L668" s="11">
        <v>1.5507870112602101E-11</v>
      </c>
      <c r="M668" s="7" t="e">
        <v>#N/A</v>
      </c>
    </row>
    <row r="669" spans="1:13" x14ac:dyDescent="0.2">
      <c r="A669" s="7" t="s">
        <v>202</v>
      </c>
      <c r="B669" s="8">
        <v>2.06539953128777</v>
      </c>
      <c r="C669" s="8">
        <v>6.2754186178959295E-2</v>
      </c>
      <c r="D669" s="8">
        <v>0</v>
      </c>
      <c r="E669" s="9">
        <v>24.123031529893201</v>
      </c>
      <c r="F669" s="9">
        <v>1.53920427764406</v>
      </c>
      <c r="G669" s="9">
        <v>1.6465414559584699</v>
      </c>
      <c r="H669" s="10">
        <v>-4.0413964565762299</v>
      </c>
      <c r="I669" s="7">
        <v>2.1462826108859501</v>
      </c>
      <c r="J669" s="7">
        <v>27.4009334523004</v>
      </c>
      <c r="K669" s="11">
        <v>1.6535140371105601E-7</v>
      </c>
      <c r="L669" s="11">
        <v>1.6797068700877901E-5</v>
      </c>
      <c r="M669" s="7" t="e">
        <v>#N/A</v>
      </c>
    </row>
    <row r="670" spans="1:13" x14ac:dyDescent="0.2">
      <c r="A670" s="7" t="s">
        <v>10</v>
      </c>
      <c r="B670" s="8">
        <v>1.3325158266372701</v>
      </c>
      <c r="C670" s="8">
        <v>0.62754186178959304</v>
      </c>
      <c r="D670" s="8">
        <v>0.73839918511013802</v>
      </c>
      <c r="E670" s="9">
        <v>25.013479002473101</v>
      </c>
      <c r="F670" s="9">
        <v>11.912102670462801</v>
      </c>
      <c r="G670" s="9">
        <v>10.085066417745599</v>
      </c>
      <c r="H670" s="10">
        <v>-4.0706316668300904</v>
      </c>
      <c r="I670" s="7">
        <v>4.0424518636003901</v>
      </c>
      <c r="J670" s="7">
        <v>91.516417689520296</v>
      </c>
      <c r="K670" s="11">
        <v>1.1067016598826799E-21</v>
      </c>
      <c r="L670" s="11">
        <v>1.0586523628161101E-18</v>
      </c>
      <c r="M670" s="6" t="s">
        <v>10</v>
      </c>
    </row>
    <row r="671" spans="1:13" x14ac:dyDescent="0.2">
      <c r="A671" s="7" t="s">
        <v>201</v>
      </c>
      <c r="B671" s="8">
        <v>14.058041971023201</v>
      </c>
      <c r="C671" s="8">
        <v>8.1580442032647102</v>
      </c>
      <c r="D671" s="8">
        <v>14.143184391725001</v>
      </c>
      <c r="E671" s="9">
        <v>167.80887369620299</v>
      </c>
      <c r="F671" s="9">
        <v>167.43865663762799</v>
      </c>
      <c r="G671" s="9">
        <v>273.63460821209799</v>
      </c>
      <c r="H671" s="10">
        <v>-4.0744800160915098</v>
      </c>
      <c r="I671" s="7">
        <v>5.7881782100135597</v>
      </c>
      <c r="J671" s="7">
        <v>138.77252425884799</v>
      </c>
      <c r="K671" s="11">
        <v>4.9390393258943405E-32</v>
      </c>
      <c r="L671" s="11">
        <v>5.6695232421941096E-28</v>
      </c>
      <c r="M671" s="7" t="e">
        <v>#N/A</v>
      </c>
    </row>
    <row r="672" spans="1:13" x14ac:dyDescent="0.2">
      <c r="A672" s="7" t="s">
        <v>200</v>
      </c>
      <c r="B672" s="8">
        <v>1.465767409301</v>
      </c>
      <c r="C672" s="8">
        <v>0.69029604796855304</v>
      </c>
      <c r="D672" s="8">
        <v>0.34079962389698698</v>
      </c>
      <c r="E672" s="9">
        <v>16.109004276673598</v>
      </c>
      <c r="F672" s="9">
        <v>29.981022451501801</v>
      </c>
      <c r="G672" s="9">
        <v>2.0581768199480899</v>
      </c>
      <c r="H672" s="10">
        <v>-4.1445736997218301</v>
      </c>
      <c r="I672" s="7">
        <v>2.5714201661565701</v>
      </c>
      <c r="J672" s="7">
        <v>12.540788312042899</v>
      </c>
      <c r="K672" s="7">
        <v>3.9816428907456198E-4</v>
      </c>
      <c r="L672" s="7">
        <v>9.0446253407320508E-3</v>
      </c>
      <c r="M672" s="7" t="e">
        <v>#N/A</v>
      </c>
    </row>
    <row r="673" spans="1:13" x14ac:dyDescent="0.2">
      <c r="A673" s="7" t="s">
        <v>199</v>
      </c>
      <c r="B673" s="8">
        <v>0.46638053932304502</v>
      </c>
      <c r="C673" s="8">
        <v>6.2754186178959295E-2</v>
      </c>
      <c r="D673" s="8">
        <v>1.19279868363945</v>
      </c>
      <c r="E673" s="9">
        <v>6.07123276759057</v>
      </c>
      <c r="F673" s="9">
        <v>6.3575828859211301</v>
      </c>
      <c r="G673" s="9">
        <v>3.6018094349091498</v>
      </c>
      <c r="H673" s="10">
        <v>-4.4443745611567396</v>
      </c>
      <c r="I673" s="7">
        <v>0.72035889398223596</v>
      </c>
      <c r="J673" s="7">
        <v>11.5499620041687</v>
      </c>
      <c r="K673" s="7">
        <v>6.7750641317329205E-4</v>
      </c>
      <c r="L673" s="7">
        <v>1.3716218900910401E-2</v>
      </c>
      <c r="M673" s="7" t="e">
        <v>#N/A</v>
      </c>
    </row>
    <row r="674" spans="1:13" x14ac:dyDescent="0.2">
      <c r="A674" s="7" t="s">
        <v>198</v>
      </c>
      <c r="B674" s="8">
        <v>2.8649090272701301</v>
      </c>
      <c r="C674" s="8">
        <v>1.2550837235791901</v>
      </c>
      <c r="D674" s="8">
        <v>0.113599874632329</v>
      </c>
      <c r="E674" s="9">
        <v>68.402555848187006</v>
      </c>
      <c r="F674" s="9">
        <v>18.537373256843701</v>
      </c>
      <c r="G674" s="9">
        <v>19.346862107511999</v>
      </c>
      <c r="H674" s="10">
        <v>-4.6592116708778502</v>
      </c>
      <c r="I674" s="7">
        <v>3.7655889176757098</v>
      </c>
      <c r="J674" s="7">
        <v>63.906948506286298</v>
      </c>
      <c r="K674" s="11">
        <v>1.3043678332702901E-15</v>
      </c>
      <c r="L674" s="11">
        <v>7.4864191790548497E-13</v>
      </c>
      <c r="M674" s="7" t="e">
        <v>#N/A</v>
      </c>
    </row>
    <row r="675" spans="1:13" x14ac:dyDescent="0.2">
      <c r="A675" s="7" t="s">
        <v>15</v>
      </c>
      <c r="B675" s="8">
        <v>2.3985284879470901</v>
      </c>
      <c r="C675" s="8">
        <v>0.37652511707375602</v>
      </c>
      <c r="D675" s="8">
        <v>1.1359987463232899</v>
      </c>
      <c r="E675" s="9">
        <v>58.931432730745797</v>
      </c>
      <c r="F675" s="9">
        <v>24.292658816730199</v>
      </c>
      <c r="G675" s="9">
        <v>17.803229492550901</v>
      </c>
      <c r="H675" s="10">
        <v>-4.6683429576468001</v>
      </c>
      <c r="I675" s="7">
        <v>5.04475658344262</v>
      </c>
      <c r="J675" s="7">
        <v>52.094244977189497</v>
      </c>
      <c r="K675" s="11">
        <v>5.2899740893230104E-13</v>
      </c>
      <c r="L675" s="11">
        <v>2.09391767487375E-10</v>
      </c>
      <c r="M675" s="6" t="s">
        <v>15</v>
      </c>
    </row>
    <row r="676" spans="1:13" x14ac:dyDescent="0.2">
      <c r="A676" s="7" t="s">
        <v>197</v>
      </c>
      <c r="B676" s="8">
        <v>1.6656447832965899</v>
      </c>
      <c r="C676" s="8">
        <v>0</v>
      </c>
      <c r="D676" s="8">
        <v>5.6799937316164499E-2</v>
      </c>
      <c r="E676" s="9">
        <v>6.5569313889978096</v>
      </c>
      <c r="F676" s="9">
        <v>5.01914438362195</v>
      </c>
      <c r="G676" s="9">
        <v>23.463215747408199</v>
      </c>
      <c r="H676" s="10">
        <v>-4.9708325558014197</v>
      </c>
      <c r="I676" s="7">
        <v>1.65833853752097</v>
      </c>
      <c r="J676" s="7">
        <v>8.9871049942612196</v>
      </c>
      <c r="K676" s="7">
        <v>2.7189140345405399E-3</v>
      </c>
      <c r="L676" s="7">
        <v>3.8342032189792201E-2</v>
      </c>
      <c r="M676" s="7" t="e">
        <v>#N/A</v>
      </c>
    </row>
    <row r="677" spans="1:13" x14ac:dyDescent="0.2">
      <c r="A677" s="7" t="s">
        <v>196</v>
      </c>
      <c r="B677" s="8">
        <v>26.983445489404801</v>
      </c>
      <c r="C677" s="8">
        <v>7.5932565276540798</v>
      </c>
      <c r="D677" s="8">
        <v>20.334377559186901</v>
      </c>
      <c r="E677" s="9">
        <v>2396.7607971042898</v>
      </c>
      <c r="F677" s="9">
        <v>873.86649815113799</v>
      </c>
      <c r="G677" s="9">
        <v>18.420682538535399</v>
      </c>
      <c r="H677" s="10">
        <v>-5.8146105113363902</v>
      </c>
      <c r="I677" s="7">
        <v>9.7595519144590295</v>
      </c>
      <c r="J677" s="7">
        <v>32.892468750848202</v>
      </c>
      <c r="K677" s="11">
        <v>9.7399865244535406E-9</v>
      </c>
      <c r="L677" s="11">
        <v>1.4563872022501499E-6</v>
      </c>
      <c r="M677" s="7" t="e">
        <v>#N/A</v>
      </c>
    </row>
    <row r="678" spans="1:13" x14ac:dyDescent="0.2">
      <c r="A678" s="7" t="s">
        <v>195</v>
      </c>
      <c r="B678" s="8">
        <v>1.59901899196473</v>
      </c>
      <c r="C678" s="8">
        <v>0.25101674471583701</v>
      </c>
      <c r="D678" s="8">
        <v>5.6799937316164499E-2</v>
      </c>
      <c r="E678" s="9">
        <v>83.459213111811593</v>
      </c>
      <c r="F678" s="9">
        <v>45.975362553977</v>
      </c>
      <c r="G678" s="9">
        <v>1.0290884099740401</v>
      </c>
      <c r="H678" s="10">
        <v>-6.1665855186576204</v>
      </c>
      <c r="I678" s="7">
        <v>4.5544182826939403</v>
      </c>
      <c r="J678" s="7">
        <v>23.656240964981802</v>
      </c>
      <c r="K678" s="11">
        <v>1.1517179304487701E-6</v>
      </c>
      <c r="L678" s="11">
        <v>7.7313275576733304E-5</v>
      </c>
      <c r="M678" s="7" t="e">
        <v>#N/A</v>
      </c>
    </row>
    <row r="679" spans="1:13" x14ac:dyDescent="0.2">
      <c r="A679" s="7" t="s">
        <v>194</v>
      </c>
      <c r="B679" s="8">
        <v>1.465767409301</v>
      </c>
      <c r="C679" s="8">
        <v>0.25101674471583701</v>
      </c>
      <c r="D679" s="8">
        <v>1.41999843290411</v>
      </c>
      <c r="E679" s="9">
        <v>215.326388823879</v>
      </c>
      <c r="F679" s="9">
        <v>79.770934737031496</v>
      </c>
      <c r="G679" s="9">
        <v>0.51454420498702103</v>
      </c>
      <c r="H679" s="10">
        <v>-6.5810011479874797</v>
      </c>
      <c r="I679" s="7">
        <v>6.2069460614119496</v>
      </c>
      <c r="J679" s="7">
        <v>30.9615179235456</v>
      </c>
      <c r="K679" s="11">
        <v>2.6319548868446799E-8</v>
      </c>
      <c r="L679" s="11">
        <v>3.5236904393183399E-6</v>
      </c>
      <c r="M679" s="7" t="e">
        <v>#N/A</v>
      </c>
    </row>
  </sheetData>
  <sortState ref="A4:M679">
    <sortCondition descending="1" ref="H4:H679"/>
  </sortState>
  <conditionalFormatting sqref="H4:H67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8"/>
  <sheetViews>
    <sheetView workbookViewId="0"/>
  </sheetViews>
  <sheetFormatPr baseColWidth="10" defaultRowHeight="16" x14ac:dyDescent="0.2"/>
  <cols>
    <col min="1" max="1" width="10.83203125" style="2"/>
    <col min="2" max="4" width="12.83203125" style="2" bestFit="1" customWidth="1"/>
    <col min="5" max="6" width="13.1640625" style="2" bestFit="1" customWidth="1"/>
    <col min="7" max="7" width="13.83203125" style="2" bestFit="1" customWidth="1"/>
    <col min="8" max="16384" width="10.83203125" style="2"/>
  </cols>
  <sheetData>
    <row r="1" spans="1:12" x14ac:dyDescent="0.2">
      <c r="A1" t="s">
        <v>810</v>
      </c>
    </row>
    <row r="3" spans="1:12" s="1" customFormat="1" ht="17" thickBot="1" x14ac:dyDescent="0.25">
      <c r="A3" s="13" t="s">
        <v>806</v>
      </c>
      <c r="B3" s="17" t="s">
        <v>181</v>
      </c>
      <c r="C3" s="17" t="s">
        <v>183</v>
      </c>
      <c r="D3" s="17" t="s">
        <v>184</v>
      </c>
      <c r="E3" s="17" t="s">
        <v>182</v>
      </c>
      <c r="F3" s="17" t="s">
        <v>185</v>
      </c>
      <c r="G3" s="17" t="s">
        <v>186</v>
      </c>
      <c r="H3" s="17" t="s">
        <v>0</v>
      </c>
      <c r="I3" s="17" t="s">
        <v>1</v>
      </c>
      <c r="J3" s="17" t="s">
        <v>2</v>
      </c>
      <c r="K3" s="17" t="s">
        <v>3</v>
      </c>
      <c r="L3" s="17" t="s">
        <v>4</v>
      </c>
    </row>
    <row r="4" spans="1:12" ht="17" thickTop="1" x14ac:dyDescent="0.2">
      <c r="A4" s="2" t="s">
        <v>155</v>
      </c>
      <c r="B4" s="3">
        <v>20.073804677732099</v>
      </c>
      <c r="C4" s="3">
        <v>14.4851736925566</v>
      </c>
      <c r="D4" s="3">
        <v>30.945849653250299</v>
      </c>
      <c r="E4" s="3">
        <v>5.44986464148701</v>
      </c>
      <c r="F4" s="3">
        <v>4.9131439890526698</v>
      </c>
      <c r="G4" s="3">
        <v>2.4749137657157201</v>
      </c>
      <c r="H4" s="4">
        <v>2.1790658948821</v>
      </c>
      <c r="I4" s="2">
        <v>2.73279685259824</v>
      </c>
      <c r="J4" s="2">
        <v>11.985670932255401</v>
      </c>
      <c r="K4" s="2">
        <v>5.3611186526847702E-4</v>
      </c>
      <c r="L4" s="2">
        <v>3.32650167644154E-2</v>
      </c>
    </row>
    <row r="5" spans="1:12" x14ac:dyDescent="0.2">
      <c r="A5" s="2" t="s">
        <v>29</v>
      </c>
      <c r="B5" s="3">
        <v>412.47438500642602</v>
      </c>
      <c r="C5" s="3">
        <v>188.064218176179</v>
      </c>
      <c r="D5" s="3">
        <v>362.63194885547398</v>
      </c>
      <c r="E5" s="3">
        <v>105.56589657398899</v>
      </c>
      <c r="F5" s="3">
        <v>72.280757965072098</v>
      </c>
      <c r="G5" s="3">
        <v>44.828626699756398</v>
      </c>
      <c r="H5" s="4">
        <v>2.0853297733746299</v>
      </c>
      <c r="I5" s="2">
        <v>7.4223547749247603</v>
      </c>
      <c r="J5" s="2">
        <v>33.0549382956494</v>
      </c>
      <c r="K5" s="5">
        <v>8.9591207270808094E-9</v>
      </c>
      <c r="L5" s="5">
        <v>3.3174757040697002E-6</v>
      </c>
    </row>
    <row r="6" spans="1:12" x14ac:dyDescent="0.2">
      <c r="A6" s="2" t="s">
        <v>22</v>
      </c>
      <c r="B6" s="3">
        <v>32.687229839218901</v>
      </c>
      <c r="C6" s="3">
        <v>11.860343560348401</v>
      </c>
      <c r="D6" s="3">
        <v>28.668109450346101</v>
      </c>
      <c r="E6" s="3">
        <v>5.3825823619624797</v>
      </c>
      <c r="F6" s="3">
        <v>4.2492056121536601</v>
      </c>
      <c r="G6" s="3">
        <v>9.2926007429703397</v>
      </c>
      <c r="H6" s="4">
        <v>1.9188588380988301</v>
      </c>
      <c r="I6" s="2">
        <v>9.0872473255448902</v>
      </c>
      <c r="J6" s="2">
        <v>38.151789378549701</v>
      </c>
      <c r="K6" s="5">
        <v>6.5449693619915604E-10</v>
      </c>
      <c r="L6" s="5">
        <v>3.4149865139227802E-7</v>
      </c>
    </row>
    <row r="7" spans="1:12" x14ac:dyDescent="0.2">
      <c r="A7" s="2" t="s">
        <v>24</v>
      </c>
      <c r="B7" s="3">
        <v>19.9199824196652</v>
      </c>
      <c r="C7" s="3">
        <v>35.8240705081014</v>
      </c>
      <c r="D7" s="3">
        <v>29.924793700224299</v>
      </c>
      <c r="E7" s="3">
        <v>6.2572519957813899</v>
      </c>
      <c r="F7" s="3">
        <v>11.1099021734434</v>
      </c>
      <c r="G7" s="3">
        <v>6.1172396850709303</v>
      </c>
      <c r="H7" s="4">
        <v>1.8742355761756899</v>
      </c>
      <c r="I7" s="2">
        <v>9.8171301070329804</v>
      </c>
      <c r="J7" s="2">
        <v>35.6876066391129</v>
      </c>
      <c r="K7" s="5">
        <v>2.31632913822648E-9</v>
      </c>
      <c r="L7" s="5">
        <v>1.1078809240708999E-6</v>
      </c>
    </row>
    <row r="8" spans="1:12" x14ac:dyDescent="0.2">
      <c r="A8" s="2" t="s">
        <v>62</v>
      </c>
      <c r="B8" s="3">
        <v>3.3840896774720801</v>
      </c>
      <c r="C8" s="3">
        <v>4.1802850253686801</v>
      </c>
      <c r="D8" s="3">
        <v>6.7546778430952399</v>
      </c>
      <c r="E8" s="3">
        <v>2.3548797833585899</v>
      </c>
      <c r="F8" s="3">
        <v>1.3721393122579499</v>
      </c>
      <c r="G8" s="3">
        <v>0.46696486145579602</v>
      </c>
      <c r="H8" s="4">
        <v>1.8321815050849699</v>
      </c>
      <c r="I8" s="2">
        <v>7.24960356981068</v>
      </c>
      <c r="J8" s="2">
        <v>20.575877951670599</v>
      </c>
      <c r="K8" s="5">
        <v>5.7313754170921597E-6</v>
      </c>
      <c r="L8" s="2">
        <v>9.3986369161144095E-4</v>
      </c>
    </row>
    <row r="9" spans="1:12" x14ac:dyDescent="0.2">
      <c r="A9" s="2" t="s">
        <v>77</v>
      </c>
      <c r="B9" s="3">
        <v>23.919361129404901</v>
      </c>
      <c r="C9" s="3">
        <v>13.9018781076214</v>
      </c>
      <c r="D9" s="3">
        <v>38.407412386902003</v>
      </c>
      <c r="E9" s="3">
        <v>4.5079127281435802</v>
      </c>
      <c r="F9" s="3">
        <v>9.3393998350460592</v>
      </c>
      <c r="G9" s="3">
        <v>7.2379553525648399</v>
      </c>
      <c r="H9" s="4">
        <v>1.8110800365805799</v>
      </c>
      <c r="I9" s="2">
        <v>3.74557639190841</v>
      </c>
      <c r="J9" s="2">
        <v>18.338080490912599</v>
      </c>
      <c r="K9" s="5">
        <v>1.8497260796166702E-5</v>
      </c>
      <c r="L9" s="2">
        <v>2.3857309739235598E-3</v>
      </c>
    </row>
    <row r="10" spans="1:12" x14ac:dyDescent="0.2">
      <c r="A10" s="2" t="s">
        <v>19</v>
      </c>
      <c r="B10" s="3">
        <v>38.147920000594297</v>
      </c>
      <c r="C10" s="3">
        <v>27.560716388186499</v>
      </c>
      <c r="D10" s="3">
        <v>38.485955152519402</v>
      </c>
      <c r="E10" s="3">
        <v>13.1873267868081</v>
      </c>
      <c r="F10" s="3">
        <v>9.6935003027255302</v>
      </c>
      <c r="G10" s="3">
        <v>7.2379553525648399</v>
      </c>
      <c r="H10" s="4">
        <v>1.8031727007014799</v>
      </c>
      <c r="I10" s="2">
        <v>10.1424951168659</v>
      </c>
      <c r="J10" s="2">
        <v>44.252152319196398</v>
      </c>
      <c r="K10" s="5">
        <v>2.8868681008367601E-11</v>
      </c>
      <c r="L10" s="5">
        <v>1.84101994052806E-8</v>
      </c>
    </row>
    <row r="11" spans="1:12" x14ac:dyDescent="0.2">
      <c r="A11" s="2" t="s">
        <v>45</v>
      </c>
      <c r="B11" s="3">
        <v>120.904294840593</v>
      </c>
      <c r="C11" s="3">
        <v>163.565803608903</v>
      </c>
      <c r="D11" s="3">
        <v>82.548446663873193</v>
      </c>
      <c r="E11" s="3">
        <v>17.964368633049801</v>
      </c>
      <c r="F11" s="3">
        <v>51.8757185150426</v>
      </c>
      <c r="G11" s="3">
        <v>39.785406196033797</v>
      </c>
      <c r="H11" s="4">
        <v>1.76343591484513</v>
      </c>
      <c r="I11" s="2">
        <v>6.5132942167694399</v>
      </c>
      <c r="J11" s="2">
        <v>24.783528113426499</v>
      </c>
      <c r="K11" s="5">
        <v>6.41432748375702E-7</v>
      </c>
      <c r="L11" s="2">
        <v>1.41596279203936E-4</v>
      </c>
    </row>
    <row r="12" spans="1:12" x14ac:dyDescent="0.2">
      <c r="A12" s="2" t="s">
        <v>94</v>
      </c>
      <c r="B12" s="3">
        <v>4.7684900000742898</v>
      </c>
      <c r="C12" s="3">
        <v>2.6248301322082401</v>
      </c>
      <c r="D12" s="3">
        <v>4.8696514682779597</v>
      </c>
      <c r="E12" s="3">
        <v>1.3456455904906199</v>
      </c>
      <c r="F12" s="3">
        <v>0.398363026139405</v>
      </c>
      <c r="G12" s="3">
        <v>2.1480383626966599</v>
      </c>
      <c r="H12" s="4">
        <v>1.7610159235164999</v>
      </c>
      <c r="I12" s="2">
        <v>3.8878370802948199</v>
      </c>
      <c r="J12" s="2">
        <v>15.965891408030201</v>
      </c>
      <c r="K12" s="5">
        <v>6.4494076270458695E-5</v>
      </c>
      <c r="L12" s="2">
        <v>6.6100669777553198E-3</v>
      </c>
    </row>
    <row r="13" spans="1:12" x14ac:dyDescent="0.2">
      <c r="A13" s="2" t="s">
        <v>21</v>
      </c>
      <c r="B13" s="3">
        <v>73.219394839850395</v>
      </c>
      <c r="C13" s="3">
        <v>78.015784485078299</v>
      </c>
      <c r="D13" s="3">
        <v>78.856936679856105</v>
      </c>
      <c r="E13" s="3">
        <v>16.7532876016082</v>
      </c>
      <c r="F13" s="3">
        <v>27.7083615959186</v>
      </c>
      <c r="G13" s="3">
        <v>24.7024411710116</v>
      </c>
      <c r="H13" s="4">
        <v>1.75301049209897</v>
      </c>
      <c r="I13" s="2">
        <v>5.0928619172775598</v>
      </c>
      <c r="J13" s="2">
        <v>41.771111072472699</v>
      </c>
      <c r="K13" s="5">
        <v>1.0260834144068799E-10</v>
      </c>
      <c r="L13" s="5">
        <v>5.8892057569883003E-8</v>
      </c>
    </row>
    <row r="14" spans="1:12" x14ac:dyDescent="0.2">
      <c r="A14" s="2" t="s">
        <v>33</v>
      </c>
      <c r="B14" s="3">
        <v>6.1528903226764999</v>
      </c>
      <c r="C14" s="3">
        <v>4.3261089216024704</v>
      </c>
      <c r="D14" s="3">
        <v>9.1109608116168399</v>
      </c>
      <c r="E14" s="3">
        <v>2.6240089014567101</v>
      </c>
      <c r="F14" s="3">
        <v>1.68197722147749</v>
      </c>
      <c r="G14" s="3">
        <v>1.44759107051297</v>
      </c>
      <c r="H14" s="4">
        <v>1.7480941234844101</v>
      </c>
      <c r="I14" s="2">
        <v>7.8445278068542796</v>
      </c>
      <c r="J14" s="2">
        <v>29.7882965939889</v>
      </c>
      <c r="K14" s="5">
        <v>4.8189226676813697E-8</v>
      </c>
      <c r="L14" s="5">
        <v>1.5365670361754001E-5</v>
      </c>
    </row>
    <row r="15" spans="1:12" x14ac:dyDescent="0.2">
      <c r="A15" s="2" t="s">
        <v>47</v>
      </c>
      <c r="B15" s="3">
        <v>3.5379119355389901</v>
      </c>
      <c r="C15" s="3">
        <v>3.5969894404335201</v>
      </c>
      <c r="D15" s="3">
        <v>4.1627665777214897</v>
      </c>
      <c r="E15" s="3">
        <v>1.0765164723925</v>
      </c>
      <c r="F15" s="3">
        <v>1.1508265199582799</v>
      </c>
      <c r="G15" s="3">
        <v>1.1674121536394899</v>
      </c>
      <c r="H15" s="4">
        <v>1.7322644034491601</v>
      </c>
      <c r="I15" s="2">
        <v>7.1675665400272397</v>
      </c>
      <c r="J15" s="2">
        <v>24.6799728501991</v>
      </c>
      <c r="K15" s="5">
        <v>6.7683868652393103E-7</v>
      </c>
      <c r="L15" s="2">
        <v>1.43878357085337E-4</v>
      </c>
    </row>
    <row r="16" spans="1:12" x14ac:dyDescent="0.2">
      <c r="A16" s="2" t="s">
        <v>115</v>
      </c>
      <c r="B16" s="3">
        <v>3.5379119355389901</v>
      </c>
      <c r="C16" s="3">
        <v>3.2567336825546702</v>
      </c>
      <c r="D16" s="3">
        <v>4.31985210895626</v>
      </c>
      <c r="E16" s="3">
        <v>1.0765164723925</v>
      </c>
      <c r="F16" s="3">
        <v>0.92951372765861295</v>
      </c>
      <c r="G16" s="3">
        <v>1.35419809822181</v>
      </c>
      <c r="H16" s="4">
        <v>1.71794186323676</v>
      </c>
      <c r="I16" s="2">
        <v>2.4029224975112702</v>
      </c>
      <c r="J16" s="2">
        <v>13.925599677020299</v>
      </c>
      <c r="K16" s="2">
        <v>1.9019042603182499E-4</v>
      </c>
      <c r="L16" s="2">
        <v>1.57064453267577E-2</v>
      </c>
    </row>
    <row r="17" spans="1:12" x14ac:dyDescent="0.2">
      <c r="A17" s="2" t="s">
        <v>53</v>
      </c>
      <c r="B17" s="3">
        <v>137.594009840853</v>
      </c>
      <c r="C17" s="3">
        <v>85.9388828471143</v>
      </c>
      <c r="D17" s="3">
        <v>196.435456809084</v>
      </c>
      <c r="E17" s="3">
        <v>55.777009725836201</v>
      </c>
      <c r="F17" s="3">
        <v>31.869042091152401</v>
      </c>
      <c r="G17" s="3">
        <v>38.477904583957603</v>
      </c>
      <c r="H17" s="4">
        <v>1.7073876052338299</v>
      </c>
      <c r="I17" s="2">
        <v>5.5286321640913902</v>
      </c>
      <c r="J17" s="2">
        <v>22.543623370199299</v>
      </c>
      <c r="K17" s="5">
        <v>2.0542527143909698E-6</v>
      </c>
      <c r="L17" s="2">
        <v>3.9301278180823299E-4</v>
      </c>
    </row>
    <row r="18" spans="1:12" x14ac:dyDescent="0.2">
      <c r="A18" s="2" t="s">
        <v>34</v>
      </c>
      <c r="B18" s="3">
        <v>530.60987920181503</v>
      </c>
      <c r="C18" s="3">
        <v>424.83361769444502</v>
      </c>
      <c r="D18" s="3">
        <v>553.41232654010503</v>
      </c>
      <c r="E18" s="3">
        <v>205.14367027029499</v>
      </c>
      <c r="F18" s="3">
        <v>167.44525865393001</v>
      </c>
      <c r="G18" s="3">
        <v>101.378071422053</v>
      </c>
      <c r="H18" s="4">
        <v>1.66068120207521</v>
      </c>
      <c r="I18" s="2">
        <v>13.5831913180604</v>
      </c>
      <c r="J18" s="2">
        <v>28.837833875595901</v>
      </c>
      <c r="K18" s="5">
        <v>7.8698687348450996E-8</v>
      </c>
      <c r="L18" s="5">
        <v>2.37732166334966E-5</v>
      </c>
    </row>
    <row r="19" spans="1:12" x14ac:dyDescent="0.2">
      <c r="A19" s="2" t="s">
        <v>40</v>
      </c>
      <c r="B19" s="3">
        <v>5.9221569355761297</v>
      </c>
      <c r="C19" s="3">
        <v>6.4648593996980797</v>
      </c>
      <c r="D19" s="3">
        <v>7.4615627336517196</v>
      </c>
      <c r="E19" s="3">
        <v>2.2203152243095201</v>
      </c>
      <c r="F19" s="3">
        <v>2.6557535075960401</v>
      </c>
      <c r="G19" s="3">
        <v>1.5409840428041299</v>
      </c>
      <c r="H19" s="4">
        <v>1.6306179664386999</v>
      </c>
      <c r="I19" s="2">
        <v>6.4117728520153001</v>
      </c>
      <c r="J19" s="2">
        <v>27.073265931915198</v>
      </c>
      <c r="K19" s="5">
        <v>1.9588832147846701E-7</v>
      </c>
      <c r="L19" s="5">
        <v>4.9968934272251597E-5</v>
      </c>
    </row>
    <row r="20" spans="1:12" x14ac:dyDescent="0.2">
      <c r="A20" s="2" t="s">
        <v>35</v>
      </c>
      <c r="B20" s="3">
        <v>479.233245007466</v>
      </c>
      <c r="C20" s="3">
        <v>441.02007017639602</v>
      </c>
      <c r="D20" s="3">
        <v>653.63289546789099</v>
      </c>
      <c r="E20" s="3">
        <v>208.709631085095</v>
      </c>
      <c r="F20" s="3">
        <v>189.576537883897</v>
      </c>
      <c r="G20" s="3">
        <v>104.973700855263</v>
      </c>
      <c r="H20" s="4">
        <v>1.6277745786226601</v>
      </c>
      <c r="I20" s="2">
        <v>13.9225373357768</v>
      </c>
      <c r="J20" s="2">
        <v>28.4700006058154</v>
      </c>
      <c r="K20" s="5">
        <v>9.5161606853961798E-8</v>
      </c>
      <c r="L20" s="5">
        <v>2.8009232950682699E-5</v>
      </c>
    </row>
    <row r="21" spans="1:12" x14ac:dyDescent="0.2">
      <c r="A21" s="2" t="s">
        <v>63</v>
      </c>
      <c r="B21" s="3">
        <v>2.8457117742378801</v>
      </c>
      <c r="C21" s="3">
        <v>1.9443186164505499</v>
      </c>
      <c r="D21" s="3">
        <v>3.14171062469546</v>
      </c>
      <c r="E21" s="3">
        <v>1.2783633109660899</v>
      </c>
      <c r="F21" s="3">
        <v>0.79672605227881099</v>
      </c>
      <c r="G21" s="3">
        <v>0.51366134760137505</v>
      </c>
      <c r="H21" s="4">
        <v>1.61600000912938</v>
      </c>
      <c r="I21" s="2">
        <v>6.9859958532383297</v>
      </c>
      <c r="J21" s="2">
        <v>20.306224988041901</v>
      </c>
      <c r="K21" s="5">
        <v>6.5985552145361898E-6</v>
      </c>
      <c r="L21" s="2">
        <v>1.0668283846149401E-3</v>
      </c>
    </row>
    <row r="22" spans="1:12" x14ac:dyDescent="0.2">
      <c r="A22" s="2" t="s">
        <v>140</v>
      </c>
      <c r="B22" s="3">
        <v>2.23042274197023</v>
      </c>
      <c r="C22" s="3">
        <v>2.0415345472730801</v>
      </c>
      <c r="D22" s="3">
        <v>8.7182469835298999</v>
      </c>
      <c r="E22" s="3">
        <v>1.2783633109660899</v>
      </c>
      <c r="F22" s="3">
        <v>1.50492698763775</v>
      </c>
      <c r="G22" s="3">
        <v>0.79384026447485301</v>
      </c>
      <c r="H22" s="4">
        <v>1.6085978574962001</v>
      </c>
      <c r="I22" s="2">
        <v>6.9613348658474603</v>
      </c>
      <c r="J22" s="2">
        <v>12.7289639522659</v>
      </c>
      <c r="K22" s="2">
        <v>3.6003593781083802E-4</v>
      </c>
      <c r="L22" s="2">
        <v>2.4825456168726001E-2</v>
      </c>
    </row>
    <row r="23" spans="1:12" x14ac:dyDescent="0.2">
      <c r="A23" s="2" t="s">
        <v>108</v>
      </c>
      <c r="B23" s="3">
        <v>2.23042274197023</v>
      </c>
      <c r="C23" s="3">
        <v>3.0136938554983499</v>
      </c>
      <c r="D23" s="3">
        <v>5.41945082759967</v>
      </c>
      <c r="E23" s="3">
        <v>1.0765164723925</v>
      </c>
      <c r="F23" s="3">
        <v>1.8590274553172299</v>
      </c>
      <c r="G23" s="3">
        <v>0.65375080603811397</v>
      </c>
      <c r="H23" s="4">
        <v>1.5480620834396199</v>
      </c>
      <c r="I23" s="2">
        <v>5.2040974680029004</v>
      </c>
      <c r="J23" s="2">
        <v>14.383266783402201</v>
      </c>
      <c r="K23" s="2">
        <v>1.49121576523087E-4</v>
      </c>
      <c r="L23" s="2">
        <v>1.30669204344162E-2</v>
      </c>
    </row>
    <row r="24" spans="1:12" x14ac:dyDescent="0.2">
      <c r="A24" s="2" t="s">
        <v>113</v>
      </c>
      <c r="B24" s="3">
        <v>119.59680564702499</v>
      </c>
      <c r="C24" s="3">
        <v>189.95992882721899</v>
      </c>
      <c r="D24" s="3">
        <v>132.18747453406101</v>
      </c>
      <c r="E24" s="3">
        <v>18.300780030672399</v>
      </c>
      <c r="F24" s="3">
        <v>86.489039230710901</v>
      </c>
      <c r="G24" s="3">
        <v>87.415822064525003</v>
      </c>
      <c r="H24" s="4">
        <v>1.52675185019933</v>
      </c>
      <c r="I24" s="2">
        <v>5.7349587299079801</v>
      </c>
      <c r="J24" s="2">
        <v>14.1361036663827</v>
      </c>
      <c r="K24" s="2">
        <v>1.70048559204625E-4</v>
      </c>
      <c r="L24" s="2">
        <v>1.43528486111022E-2</v>
      </c>
    </row>
    <row r="25" spans="1:12" x14ac:dyDescent="0.2">
      <c r="A25" s="2" t="s">
        <v>54</v>
      </c>
      <c r="B25" s="3">
        <v>6.3067125807434197</v>
      </c>
      <c r="C25" s="3">
        <v>5.1524443335939596</v>
      </c>
      <c r="D25" s="3">
        <v>9.2680463428516102</v>
      </c>
      <c r="E25" s="3">
        <v>2.8258557400302999</v>
      </c>
      <c r="F25" s="3">
        <v>2.0360776891569601</v>
      </c>
      <c r="G25" s="3">
        <v>2.3348243072789798</v>
      </c>
      <c r="H25" s="4">
        <v>1.51877229378704</v>
      </c>
      <c r="I25" s="2">
        <v>6.9581914523125699</v>
      </c>
      <c r="J25" s="2">
        <v>22.242200874379801</v>
      </c>
      <c r="K25" s="5">
        <v>2.4033298910281601E-6</v>
      </c>
      <c r="L25" s="2">
        <v>4.5225940687069203E-4</v>
      </c>
    </row>
    <row r="26" spans="1:12" x14ac:dyDescent="0.2">
      <c r="A26" s="2" t="s">
        <v>56</v>
      </c>
      <c r="B26" s="3">
        <v>8.6140464517471091</v>
      </c>
      <c r="C26" s="3">
        <v>10.110456805542899</v>
      </c>
      <c r="D26" s="3">
        <v>14.766039936068699</v>
      </c>
      <c r="E26" s="3">
        <v>3.7678076533737399</v>
      </c>
      <c r="F26" s="3">
        <v>3.5410046767947101</v>
      </c>
      <c r="G26" s="3">
        <v>4.7163451007035402</v>
      </c>
      <c r="H26" s="4">
        <v>1.4604369259983101</v>
      </c>
      <c r="I26" s="2">
        <v>4.4017909944735303</v>
      </c>
      <c r="J26" s="2">
        <v>22.1007990784715</v>
      </c>
      <c r="K26" s="5">
        <v>2.5870203358087599E-6</v>
      </c>
      <c r="L26" s="2">
        <v>4.7137153071029802E-4</v>
      </c>
    </row>
    <row r="27" spans="1:12" x14ac:dyDescent="0.2">
      <c r="A27" s="2" t="s">
        <v>31</v>
      </c>
      <c r="B27" s="3">
        <v>479.00251162036602</v>
      </c>
      <c r="C27" s="3">
        <v>440.33955866063798</v>
      </c>
      <c r="D27" s="3">
        <v>500.08178868589999</v>
      </c>
      <c r="E27" s="3">
        <v>212.41015645894399</v>
      </c>
      <c r="F27" s="3">
        <v>179.174836645813</v>
      </c>
      <c r="G27" s="3">
        <v>131.403912013661</v>
      </c>
      <c r="H27" s="4">
        <v>1.44207151154306</v>
      </c>
      <c r="I27" s="2">
        <v>13.908331987023599</v>
      </c>
      <c r="J27" s="2">
        <v>30.767316225808901</v>
      </c>
      <c r="K27" s="5">
        <v>2.9089634732259401E-8</v>
      </c>
      <c r="L27" s="5">
        <v>9.8211740321060408E-6</v>
      </c>
    </row>
    <row r="28" spans="1:12" x14ac:dyDescent="0.2">
      <c r="A28" s="2" t="s">
        <v>67</v>
      </c>
      <c r="B28" s="3">
        <v>35.148385968289503</v>
      </c>
      <c r="C28" s="3">
        <v>23.185999501172802</v>
      </c>
      <c r="D28" s="3">
        <v>35.501330059058702</v>
      </c>
      <c r="E28" s="3">
        <v>14.734819215872299</v>
      </c>
      <c r="F28" s="3">
        <v>12.5705666026212</v>
      </c>
      <c r="G28" s="3">
        <v>6.5842045465267196</v>
      </c>
      <c r="H28" s="4">
        <v>1.44175038287444</v>
      </c>
      <c r="I28" s="2">
        <v>9.7209339527260603</v>
      </c>
      <c r="J28" s="2">
        <v>19.722848245477401</v>
      </c>
      <c r="K28" s="5">
        <v>8.95245896209891E-6</v>
      </c>
      <c r="L28" s="2">
        <v>1.35943740160473E-3</v>
      </c>
    </row>
    <row r="29" spans="1:12" x14ac:dyDescent="0.2">
      <c r="A29" s="2" t="s">
        <v>51</v>
      </c>
      <c r="B29" s="3">
        <v>13.6132698389218</v>
      </c>
      <c r="C29" s="3">
        <v>20.269521576496999</v>
      </c>
      <c r="D29" s="3">
        <v>21.206546716694401</v>
      </c>
      <c r="E29" s="3">
        <v>7.2664861886493499</v>
      </c>
      <c r="F29" s="3">
        <v>8.1443107566278403</v>
      </c>
      <c r="G29" s="3">
        <v>4.9965240175770198</v>
      </c>
      <c r="H29" s="4">
        <v>1.44091534993202</v>
      </c>
      <c r="I29" s="2">
        <v>9.3090087839753508</v>
      </c>
      <c r="J29" s="2">
        <v>23.573219645269202</v>
      </c>
      <c r="K29" s="5">
        <v>1.20249512017852E-6</v>
      </c>
      <c r="L29" s="2">
        <v>2.37990370422918E-4</v>
      </c>
    </row>
    <row r="30" spans="1:12" x14ac:dyDescent="0.2">
      <c r="A30" s="2" t="s">
        <v>80</v>
      </c>
      <c r="B30" s="3">
        <v>377.40291016716998</v>
      </c>
      <c r="C30" s="3">
        <v>354.400675813524</v>
      </c>
      <c r="D30" s="3">
        <v>337.89097768599697</v>
      </c>
      <c r="E30" s="3">
        <v>224.31911993478599</v>
      </c>
      <c r="F30" s="3">
        <v>145.136929190123</v>
      </c>
      <c r="G30" s="3">
        <v>66.028831409849502</v>
      </c>
      <c r="H30" s="4">
        <v>1.3903426901879701</v>
      </c>
      <c r="I30" s="2">
        <v>13.1640689129493</v>
      </c>
      <c r="J30" s="2">
        <v>17.280302583741999</v>
      </c>
      <c r="K30" s="5">
        <v>3.2251278329527801E-5</v>
      </c>
      <c r="L30" s="2">
        <v>3.9807787520930102E-3</v>
      </c>
    </row>
    <row r="31" spans="1:12" x14ac:dyDescent="0.2">
      <c r="A31" s="2" t="s">
        <v>44</v>
      </c>
      <c r="B31" s="3">
        <v>86.294286775537998</v>
      </c>
      <c r="C31" s="3">
        <v>102.368375156121</v>
      </c>
      <c r="D31" s="3">
        <v>108.46755931761101</v>
      </c>
      <c r="E31" s="3">
        <v>22.606845920242399</v>
      </c>
      <c r="F31" s="3">
        <v>48.821601981307097</v>
      </c>
      <c r="G31" s="3">
        <v>46.369610742560504</v>
      </c>
      <c r="H31" s="4">
        <v>1.38722057545616</v>
      </c>
      <c r="I31" s="2">
        <v>5.7484799222888601</v>
      </c>
      <c r="J31" s="2">
        <v>24.900511048071401</v>
      </c>
      <c r="K31" s="5">
        <v>6.0366419861906999E-7</v>
      </c>
      <c r="L31" s="2">
        <v>1.35871790900947E-4</v>
      </c>
    </row>
    <row r="32" spans="1:12" x14ac:dyDescent="0.2">
      <c r="A32" s="2" t="s">
        <v>114</v>
      </c>
      <c r="B32" s="3">
        <v>6.1528903226764999</v>
      </c>
      <c r="C32" s="3">
        <v>3.2081257171434099</v>
      </c>
      <c r="D32" s="3">
        <v>6.51904954624308</v>
      </c>
      <c r="E32" s="3">
        <v>2.6240089014567101</v>
      </c>
      <c r="F32" s="3">
        <v>2.0360776891569601</v>
      </c>
      <c r="G32" s="3">
        <v>1.4008945843673899</v>
      </c>
      <c r="H32" s="4">
        <v>1.3497256377364799</v>
      </c>
      <c r="I32" s="2">
        <v>7.7149889534021003</v>
      </c>
      <c r="J32" s="2">
        <v>13.944202297113501</v>
      </c>
      <c r="K32" s="2">
        <v>1.88317551209879E-4</v>
      </c>
      <c r="L32" s="2">
        <v>1.57064453267577E-2</v>
      </c>
    </row>
    <row r="33" spans="1:12" x14ac:dyDescent="0.2">
      <c r="A33" s="2" t="s">
        <v>143</v>
      </c>
      <c r="B33" s="3">
        <v>249.499702584532</v>
      </c>
      <c r="C33" s="3">
        <v>216.74291776882501</v>
      </c>
      <c r="D33" s="3">
        <v>174.36493967059801</v>
      </c>
      <c r="E33" s="3">
        <v>40.436649994243197</v>
      </c>
      <c r="F33" s="3">
        <v>140.31231031799101</v>
      </c>
      <c r="G33" s="3">
        <v>123.88577774422301</v>
      </c>
      <c r="H33" s="4">
        <v>1.3148544858307001</v>
      </c>
      <c r="I33" s="2">
        <v>6.37719573189628</v>
      </c>
      <c r="J33" s="2">
        <v>12.566492836812699</v>
      </c>
      <c r="K33" s="2">
        <v>3.9272490272280601E-4</v>
      </c>
      <c r="L33" s="2">
        <v>2.65181715197358E-2</v>
      </c>
    </row>
    <row r="34" spans="1:12" x14ac:dyDescent="0.2">
      <c r="A34" s="2" t="s">
        <v>169</v>
      </c>
      <c r="B34" s="3">
        <v>1.1536669355018401</v>
      </c>
      <c r="C34" s="3">
        <v>2.18735844350687</v>
      </c>
      <c r="D34" s="3">
        <v>2.1206546716694401</v>
      </c>
      <c r="E34" s="3">
        <v>1.2110810314415601</v>
      </c>
      <c r="F34" s="3">
        <v>0.398363026139405</v>
      </c>
      <c r="G34" s="3">
        <v>0.70044729218369395</v>
      </c>
      <c r="H34" s="4">
        <v>1.3115498387623801</v>
      </c>
      <c r="I34" s="2">
        <v>7.2637146825644701</v>
      </c>
      <c r="J34" s="2">
        <v>11.4974263705267</v>
      </c>
      <c r="K34" s="2">
        <v>6.9692621147100602E-4</v>
      </c>
      <c r="L34" s="2">
        <v>4.0233671171644003E-2</v>
      </c>
    </row>
    <row r="35" spans="1:12" x14ac:dyDescent="0.2">
      <c r="A35" s="2" t="s">
        <v>74</v>
      </c>
      <c r="B35" s="3">
        <v>12.6903362905203</v>
      </c>
      <c r="C35" s="3">
        <v>11.374263906235701</v>
      </c>
      <c r="D35" s="3">
        <v>7.7757337961212603</v>
      </c>
      <c r="E35" s="3">
        <v>4.6424772871926399</v>
      </c>
      <c r="F35" s="3">
        <v>4.2934681706135898</v>
      </c>
      <c r="G35" s="3">
        <v>3.9225048362286898</v>
      </c>
      <c r="H35" s="4">
        <v>1.30583151677067</v>
      </c>
      <c r="I35" s="2">
        <v>8.1673443084337798</v>
      </c>
      <c r="J35" s="2">
        <v>18.9384614047074</v>
      </c>
      <c r="K35" s="5">
        <v>1.3500330498047799E-5</v>
      </c>
      <c r="L35" s="2">
        <v>1.78626039971288E-3</v>
      </c>
    </row>
    <row r="36" spans="1:12" x14ac:dyDescent="0.2">
      <c r="A36" s="2" t="s">
        <v>111</v>
      </c>
      <c r="B36" s="3">
        <v>26.6112506455759</v>
      </c>
      <c r="C36" s="3">
        <v>21.7763685042462</v>
      </c>
      <c r="D36" s="3">
        <v>32.281076668745897</v>
      </c>
      <c r="E36" s="3">
        <v>12.581786271087299</v>
      </c>
      <c r="F36" s="3">
        <v>10.755801705763901</v>
      </c>
      <c r="G36" s="3">
        <v>10.086441007445201</v>
      </c>
      <c r="H36" s="4">
        <v>1.29455125126238</v>
      </c>
      <c r="I36" s="2">
        <v>4.4119699437290496</v>
      </c>
      <c r="J36" s="2">
        <v>14.238075850128199</v>
      </c>
      <c r="K36" s="2">
        <v>1.6107815316109301E-4</v>
      </c>
      <c r="L36" s="2">
        <v>1.3798627762210299E-2</v>
      </c>
    </row>
    <row r="37" spans="1:12" x14ac:dyDescent="0.2">
      <c r="A37" s="2" t="s">
        <v>82</v>
      </c>
      <c r="B37" s="3">
        <v>2.92262290327134</v>
      </c>
      <c r="C37" s="3">
        <v>3.6942053712560501</v>
      </c>
      <c r="D37" s="3">
        <v>3.8485955152519402</v>
      </c>
      <c r="E37" s="3">
        <v>1.2783633109660899</v>
      </c>
      <c r="F37" s="3">
        <v>1.1508265199582799</v>
      </c>
      <c r="G37" s="3">
        <v>1.9145559319687599</v>
      </c>
      <c r="H37" s="4">
        <v>1.28992891333509</v>
      </c>
      <c r="I37" s="2">
        <v>6.6242353318620202</v>
      </c>
      <c r="J37" s="2">
        <v>17.1550468766624</v>
      </c>
      <c r="K37" s="5">
        <v>3.44492885694611E-5</v>
      </c>
      <c r="L37" s="2">
        <v>4.1625619314615203E-3</v>
      </c>
    </row>
    <row r="38" spans="1:12" x14ac:dyDescent="0.2">
      <c r="A38" s="2" t="s">
        <v>127</v>
      </c>
      <c r="B38" s="3">
        <v>5.3837790323419403</v>
      </c>
      <c r="C38" s="3">
        <v>4.5205407832475304</v>
      </c>
      <c r="D38" s="3">
        <v>11.545786545755799</v>
      </c>
      <c r="E38" s="3">
        <v>1.7493392676378099</v>
      </c>
      <c r="F38" s="3">
        <v>2.6114909491360998</v>
      </c>
      <c r="G38" s="3">
        <v>4.2493802392477402</v>
      </c>
      <c r="H38" s="4">
        <v>1.2699298284901199</v>
      </c>
      <c r="I38" s="2">
        <v>5.5400736109959698</v>
      </c>
      <c r="J38" s="2">
        <v>13.4136046669419</v>
      </c>
      <c r="K38" s="2">
        <v>2.4980591162378598E-4</v>
      </c>
      <c r="L38" s="2">
        <v>1.88652767074306E-2</v>
      </c>
    </row>
    <row r="39" spans="1:12" x14ac:dyDescent="0.2">
      <c r="A39" s="2" t="s">
        <v>141</v>
      </c>
      <c r="B39" s="3">
        <v>64.989904033270605</v>
      </c>
      <c r="C39" s="3">
        <v>57.892086804815101</v>
      </c>
      <c r="D39" s="3">
        <v>53.880337213527099</v>
      </c>
      <c r="E39" s="3">
        <v>28.7968156364993</v>
      </c>
      <c r="F39" s="3">
        <v>32.355930234211698</v>
      </c>
      <c r="G39" s="3">
        <v>15.783412317205901</v>
      </c>
      <c r="H39" s="4">
        <v>1.26306464545984</v>
      </c>
      <c r="I39" s="2">
        <v>4.8698962605727303</v>
      </c>
      <c r="J39" s="2">
        <v>12.609578059290699</v>
      </c>
      <c r="K39" s="2">
        <v>3.8377512701302899E-4</v>
      </c>
      <c r="L39" s="2">
        <v>2.6067187473269599E-2</v>
      </c>
    </row>
    <row r="40" spans="1:12" x14ac:dyDescent="0.2">
      <c r="A40" s="2" t="s">
        <v>81</v>
      </c>
      <c r="B40" s="3">
        <v>7.0758238710779802</v>
      </c>
      <c r="C40" s="3">
        <v>9.5757691860189595</v>
      </c>
      <c r="D40" s="3">
        <v>11.074529952051501</v>
      </c>
      <c r="E40" s="3">
        <v>3.9023722124228</v>
      </c>
      <c r="F40" s="3">
        <v>2.9213288583556398</v>
      </c>
      <c r="G40" s="3">
        <v>4.7163451007035402</v>
      </c>
      <c r="H40" s="4">
        <v>1.26026321291582</v>
      </c>
      <c r="I40" s="2">
        <v>5.3815576039132003</v>
      </c>
      <c r="J40" s="2">
        <v>17.2455720776554</v>
      </c>
      <c r="K40" s="5">
        <v>3.2846215032666E-5</v>
      </c>
      <c r="L40" s="2">
        <v>4.0110819399997097E-3</v>
      </c>
    </row>
    <row r="41" spans="1:12" x14ac:dyDescent="0.2">
      <c r="A41" s="2" t="s">
        <v>148</v>
      </c>
      <c r="B41" s="3">
        <v>3.07644516133825</v>
      </c>
      <c r="C41" s="3">
        <v>5.1038363681826899</v>
      </c>
      <c r="D41" s="3">
        <v>7.3044772024169502</v>
      </c>
      <c r="E41" s="3">
        <v>3.0949848581284298</v>
      </c>
      <c r="F41" s="3">
        <v>1.7262397799374201</v>
      </c>
      <c r="G41" s="3">
        <v>1.96125241811434</v>
      </c>
      <c r="H41" s="4">
        <v>1.2491842237752599</v>
      </c>
      <c r="I41" s="2">
        <v>8.1703626377408707</v>
      </c>
      <c r="J41" s="2">
        <v>12.3378124822469</v>
      </c>
      <c r="K41" s="2">
        <v>4.4387485451898799E-4</v>
      </c>
      <c r="L41" s="2">
        <v>2.9115654028705501E-2</v>
      </c>
    </row>
    <row r="42" spans="1:12" x14ac:dyDescent="0.2">
      <c r="A42" s="2" t="s">
        <v>92</v>
      </c>
      <c r="B42" s="3">
        <v>346.02316952152</v>
      </c>
      <c r="C42" s="3">
        <v>381.71835237465399</v>
      </c>
      <c r="D42" s="3">
        <v>321.63262520319802</v>
      </c>
      <c r="E42" s="3">
        <v>134.96825272620899</v>
      </c>
      <c r="F42" s="3">
        <v>203.91760682491599</v>
      </c>
      <c r="G42" s="3">
        <v>129.72283851242</v>
      </c>
      <c r="H42" s="4">
        <v>1.2175127671253001</v>
      </c>
      <c r="I42" s="2">
        <v>6.9992658279423798</v>
      </c>
      <c r="J42" s="2">
        <v>16.267991209637099</v>
      </c>
      <c r="K42" s="5">
        <v>5.4984993379549098E-5</v>
      </c>
      <c r="L42" s="2">
        <v>5.7905755871912202E-3</v>
      </c>
    </row>
    <row r="43" spans="1:12" x14ac:dyDescent="0.2">
      <c r="A43" s="2" t="s">
        <v>70</v>
      </c>
      <c r="B43" s="3">
        <v>20.996738226133601</v>
      </c>
      <c r="C43" s="3">
        <v>19.491794129916801</v>
      </c>
      <c r="D43" s="3">
        <v>20.8923756542248</v>
      </c>
      <c r="E43" s="3">
        <v>7.6701798657965403</v>
      </c>
      <c r="F43" s="3">
        <v>9.2951372765861304</v>
      </c>
      <c r="G43" s="3">
        <v>9.5727796598438193</v>
      </c>
      <c r="H43" s="4">
        <v>1.20744351422412</v>
      </c>
      <c r="I43" s="2">
        <v>8.4887277819675901</v>
      </c>
      <c r="J43" s="2">
        <v>19.3011458236575</v>
      </c>
      <c r="K43" s="5">
        <v>1.1163933401089799E-5</v>
      </c>
      <c r="L43" s="2">
        <v>1.6018848938888701E-3</v>
      </c>
    </row>
    <row r="44" spans="1:12" x14ac:dyDescent="0.2">
      <c r="A44" s="2" t="s">
        <v>163</v>
      </c>
      <c r="B44" s="3">
        <v>1.5382225806691301</v>
      </c>
      <c r="C44" s="3">
        <v>2.4303982705631899</v>
      </c>
      <c r="D44" s="3">
        <v>2.8275395622259101</v>
      </c>
      <c r="E44" s="3">
        <v>1.0765164723925</v>
      </c>
      <c r="F44" s="3">
        <v>1.01803884457848</v>
      </c>
      <c r="G44" s="3">
        <v>0.88723323676601196</v>
      </c>
      <c r="H44" s="4">
        <v>1.19064228524038</v>
      </c>
      <c r="I44" s="2">
        <v>6.5488438230195998</v>
      </c>
      <c r="J44" s="2">
        <v>11.6121220553824</v>
      </c>
      <c r="K44" s="2">
        <v>6.5523349222234E-4</v>
      </c>
      <c r="L44" s="2">
        <v>3.8971115322384703E-2</v>
      </c>
    </row>
    <row r="45" spans="1:12" x14ac:dyDescent="0.2">
      <c r="A45" s="2" t="s">
        <v>100</v>
      </c>
      <c r="B45" s="3">
        <v>4.3839343549070096</v>
      </c>
      <c r="C45" s="3">
        <v>6.0759956764079703</v>
      </c>
      <c r="D45" s="3">
        <v>3.06316785907807</v>
      </c>
      <c r="E45" s="3">
        <v>2.08575066526046</v>
      </c>
      <c r="F45" s="3">
        <v>2.2573904814566301</v>
      </c>
      <c r="G45" s="3">
        <v>1.5409840428041299</v>
      </c>
      <c r="H45" s="4">
        <v>1.1893240080471701</v>
      </c>
      <c r="I45" s="2">
        <v>7.9276934397245302</v>
      </c>
      <c r="J45" s="2">
        <v>15.2986390950296</v>
      </c>
      <c r="K45" s="5">
        <v>9.1782610566114604E-5</v>
      </c>
      <c r="L45" s="2">
        <v>8.8535511486422594E-3</v>
      </c>
    </row>
    <row r="46" spans="1:12" x14ac:dyDescent="0.2">
      <c r="A46" s="2" t="s">
        <v>135</v>
      </c>
      <c r="B46" s="3">
        <v>76.295840001188694</v>
      </c>
      <c r="C46" s="3">
        <v>46.274783071523103</v>
      </c>
      <c r="D46" s="3">
        <v>73.358943086639002</v>
      </c>
      <c r="E46" s="3">
        <v>35.390479029903297</v>
      </c>
      <c r="F46" s="3">
        <v>33.108393728030599</v>
      </c>
      <c r="G46" s="3">
        <v>20.0327925564536</v>
      </c>
      <c r="H46" s="4">
        <v>1.16434396577341</v>
      </c>
      <c r="I46" s="2">
        <v>5.6764427741661301</v>
      </c>
      <c r="J46" s="2">
        <v>12.856440951887899</v>
      </c>
      <c r="K46" s="2">
        <v>3.3631963096375901E-4</v>
      </c>
      <c r="L46" s="2">
        <v>2.3978963005173801E-2</v>
      </c>
    </row>
    <row r="47" spans="1:12" x14ac:dyDescent="0.2">
      <c r="A47" s="2" t="s">
        <v>125</v>
      </c>
      <c r="B47" s="3">
        <v>117.13564951795399</v>
      </c>
      <c r="C47" s="3">
        <v>136.00508722071601</v>
      </c>
      <c r="D47" s="3">
        <v>83.333874320047101</v>
      </c>
      <c r="E47" s="3">
        <v>54.027670458198401</v>
      </c>
      <c r="F47" s="3">
        <v>55.815086217976699</v>
      </c>
      <c r="G47" s="3">
        <v>39.411834306869203</v>
      </c>
      <c r="H47" s="4">
        <v>1.1500213146840399</v>
      </c>
      <c r="I47" s="2">
        <v>5.3719110188152799</v>
      </c>
      <c r="J47" s="2">
        <v>13.640401480877699</v>
      </c>
      <c r="K47" s="2">
        <v>2.21370094789702E-4</v>
      </c>
      <c r="L47" s="2">
        <v>1.7054411530812E-2</v>
      </c>
    </row>
    <row r="48" spans="1:12" x14ac:dyDescent="0.2">
      <c r="A48" s="2" t="s">
        <v>176</v>
      </c>
      <c r="B48" s="3">
        <v>17.6126485486615</v>
      </c>
      <c r="C48" s="3">
        <v>20.220913611085699</v>
      </c>
      <c r="D48" s="3">
        <v>15.237296529772999</v>
      </c>
      <c r="E48" s="3">
        <v>7.4010507476984104</v>
      </c>
      <c r="F48" s="3">
        <v>7.9672605227881101</v>
      </c>
      <c r="G48" s="3">
        <v>8.8256358815145397</v>
      </c>
      <c r="H48" s="4">
        <v>1.13778967201667</v>
      </c>
      <c r="I48" s="2">
        <v>3.64991867198485</v>
      </c>
      <c r="J48" s="2">
        <v>11.1813295517908</v>
      </c>
      <c r="K48" s="2">
        <v>8.2624543916985204E-4</v>
      </c>
      <c r="L48" s="2">
        <v>4.5221457582317402E-2</v>
      </c>
    </row>
    <row r="49" spans="1:12" x14ac:dyDescent="0.2">
      <c r="A49" s="2" t="s">
        <v>117</v>
      </c>
      <c r="B49" s="3">
        <v>13.920914355055601</v>
      </c>
      <c r="C49" s="3">
        <v>18.957106510392901</v>
      </c>
      <c r="D49" s="3">
        <v>15.787095889094701</v>
      </c>
      <c r="E49" s="3">
        <v>3.9696544919473302</v>
      </c>
      <c r="F49" s="3">
        <v>10.534488913464299</v>
      </c>
      <c r="G49" s="3">
        <v>8.4987604784954893</v>
      </c>
      <c r="H49" s="4">
        <v>1.12428915954744</v>
      </c>
      <c r="I49" s="2">
        <v>4.8371596455056496</v>
      </c>
      <c r="J49" s="2">
        <v>13.877820701188501</v>
      </c>
      <c r="K49" s="2">
        <v>1.9508716268207699E-4</v>
      </c>
      <c r="L49" s="2">
        <v>1.5995753860196901E-2</v>
      </c>
    </row>
    <row r="50" spans="1:12" x14ac:dyDescent="0.2">
      <c r="A50" s="2" t="s">
        <v>149</v>
      </c>
      <c r="B50" s="3">
        <v>348.09977000542301</v>
      </c>
      <c r="C50" s="3">
        <v>267.489633658184</v>
      </c>
      <c r="D50" s="3">
        <v>431.12124047383497</v>
      </c>
      <c r="E50" s="3">
        <v>100.923419286797</v>
      </c>
      <c r="F50" s="3">
        <v>217.41768715519501</v>
      </c>
      <c r="G50" s="3">
        <v>181.229062730994</v>
      </c>
      <c r="H50" s="4">
        <v>1.1212533678935801</v>
      </c>
      <c r="I50" s="2">
        <v>7.7335348257574799</v>
      </c>
      <c r="J50" s="2">
        <v>12.3131948932733</v>
      </c>
      <c r="K50" s="2">
        <v>4.4976746000201999E-4</v>
      </c>
      <c r="L50" s="2">
        <v>2.9168861629075001E-2</v>
      </c>
    </row>
    <row r="51" spans="1:12" x14ac:dyDescent="0.2">
      <c r="A51" s="2" t="s">
        <v>165</v>
      </c>
      <c r="B51" s="3">
        <v>9.7677133872489499</v>
      </c>
      <c r="C51" s="3">
        <v>8.0203142928585205</v>
      </c>
      <c r="D51" s="3">
        <v>13.9806122798948</v>
      </c>
      <c r="E51" s="3">
        <v>4.5751950076681096</v>
      </c>
      <c r="F51" s="3">
        <v>6.2852833013106197</v>
      </c>
      <c r="G51" s="3">
        <v>4.5295591561212198</v>
      </c>
      <c r="H51" s="4">
        <v>1.07578776484901</v>
      </c>
      <c r="I51" s="2">
        <v>10.5435406882288</v>
      </c>
      <c r="J51" s="2">
        <v>11.5688766419518</v>
      </c>
      <c r="K51" s="2">
        <v>6.7064922594663797E-4</v>
      </c>
      <c r="L51" s="2">
        <v>3.9682383838358003E-2</v>
      </c>
    </row>
    <row r="52" spans="1:12" x14ac:dyDescent="0.2">
      <c r="A52" s="2" t="s">
        <v>177</v>
      </c>
      <c r="B52" s="3">
        <v>1989.6909080955099</v>
      </c>
      <c r="C52" s="3">
        <v>1095.08885275036</v>
      </c>
      <c r="D52" s="3">
        <v>1776.95152932775</v>
      </c>
      <c r="E52" s="3">
        <v>904.13927225064799</v>
      </c>
      <c r="F52" s="3">
        <v>866.17400650244701</v>
      </c>
      <c r="G52" s="3">
        <v>522.06671510757997</v>
      </c>
      <c r="H52" s="4">
        <v>1.0743099804027301</v>
      </c>
      <c r="I52" s="2">
        <v>9.2756460305634807</v>
      </c>
      <c r="J52" s="2">
        <v>11.135383067823</v>
      </c>
      <c r="K52" s="2">
        <v>8.46964374838408E-4</v>
      </c>
      <c r="L52" s="2">
        <v>4.58599248055193E-2</v>
      </c>
    </row>
    <row r="53" spans="1:12" x14ac:dyDescent="0.2">
      <c r="A53" s="2" t="s">
        <v>128</v>
      </c>
      <c r="B53" s="3">
        <v>17.9972041938288</v>
      </c>
      <c r="C53" s="3">
        <v>11.228440010001901</v>
      </c>
      <c r="D53" s="3">
        <v>13.6664412174253</v>
      </c>
      <c r="E53" s="3">
        <v>8.0738735429437192</v>
      </c>
      <c r="F53" s="3">
        <v>7.2590595874291601</v>
      </c>
      <c r="G53" s="3">
        <v>5.1833099621593304</v>
      </c>
      <c r="H53" s="4">
        <v>1.0636027640799599</v>
      </c>
      <c r="I53" s="2">
        <v>10.647813242013299</v>
      </c>
      <c r="J53" s="2">
        <v>13.365838165843501</v>
      </c>
      <c r="K53" s="2">
        <v>2.5624936513030398E-4</v>
      </c>
      <c r="L53" s="2">
        <v>1.91295968456697E-2</v>
      </c>
    </row>
    <row r="54" spans="1:12" x14ac:dyDescent="0.2">
      <c r="A54" s="2" t="s">
        <v>147</v>
      </c>
      <c r="B54" s="3">
        <v>7.3834683872118099</v>
      </c>
      <c r="C54" s="3">
        <v>6.61068329593187</v>
      </c>
      <c r="D54" s="3">
        <v>8.7182469835298999</v>
      </c>
      <c r="E54" s="3">
        <v>5.6517114800606096</v>
      </c>
      <c r="F54" s="3">
        <v>3.0098539752755098</v>
      </c>
      <c r="G54" s="3">
        <v>2.8484856548803501</v>
      </c>
      <c r="H54" s="4">
        <v>1.0516271268075801</v>
      </c>
      <c r="I54" s="2">
        <v>6.8947393266691703</v>
      </c>
      <c r="J54" s="2">
        <v>12.3658493583472</v>
      </c>
      <c r="K54" s="2">
        <v>4.3725859981253102E-4</v>
      </c>
      <c r="L54" s="2">
        <v>2.8846502685333598E-2</v>
      </c>
    </row>
    <row r="55" spans="1:12" x14ac:dyDescent="0.2">
      <c r="A55" s="2" t="s">
        <v>136</v>
      </c>
      <c r="B55" s="3">
        <v>64.066970484869103</v>
      </c>
      <c r="C55" s="3">
        <v>36.2129342313915</v>
      </c>
      <c r="D55" s="3">
        <v>65.740294821752499</v>
      </c>
      <c r="E55" s="3">
        <v>33.641139762265503</v>
      </c>
      <c r="F55" s="3">
        <v>24.521457386803402</v>
      </c>
      <c r="G55" s="3">
        <v>21.340294168529901</v>
      </c>
      <c r="H55" s="4">
        <v>1.0345440113295301</v>
      </c>
      <c r="I55" s="2">
        <v>5.4426860221945299</v>
      </c>
      <c r="J55" s="2">
        <v>12.7559197006704</v>
      </c>
      <c r="K55" s="2">
        <v>3.5488421000977999E-4</v>
      </c>
      <c r="L55" s="2">
        <v>2.4825456168726001E-2</v>
      </c>
    </row>
    <row r="56" spans="1:12" x14ac:dyDescent="0.2">
      <c r="A56" s="2" t="s">
        <v>129</v>
      </c>
      <c r="B56" s="3">
        <v>34.686919194088802</v>
      </c>
      <c r="C56" s="3">
        <v>26.880204872428902</v>
      </c>
      <c r="D56" s="3">
        <v>37.8576130275803</v>
      </c>
      <c r="E56" s="3">
        <v>18.7717559873442</v>
      </c>
      <c r="F56" s="3">
        <v>18.324699202412599</v>
      </c>
      <c r="G56" s="3">
        <v>11.6741215363949</v>
      </c>
      <c r="H56" s="4">
        <v>1.0134243528986899</v>
      </c>
      <c r="I56" s="2">
        <v>8.2299278297000402</v>
      </c>
      <c r="J56" s="2">
        <v>13.362989411914601</v>
      </c>
      <c r="K56" s="2">
        <v>2.5663889835640202E-4</v>
      </c>
      <c r="L56" s="2">
        <v>1.91295968456697E-2</v>
      </c>
    </row>
    <row r="57" spans="1:12" x14ac:dyDescent="0.2">
      <c r="A57" s="2" t="s">
        <v>105</v>
      </c>
      <c r="B57" s="3">
        <v>27.226539677843501</v>
      </c>
      <c r="C57" s="3">
        <v>26.588557079961301</v>
      </c>
      <c r="D57" s="3">
        <v>38.171784090049798</v>
      </c>
      <c r="E57" s="3">
        <v>12.2453748734646</v>
      </c>
      <c r="F57" s="3">
        <v>16.2443589547958</v>
      </c>
      <c r="G57" s="3">
        <v>17.137610415427702</v>
      </c>
      <c r="H57" s="4">
        <v>1.0088637017661399</v>
      </c>
      <c r="I57" s="2">
        <v>5.6207254030782199</v>
      </c>
      <c r="J57" s="2">
        <v>14.7113009020162</v>
      </c>
      <c r="K57" s="2">
        <v>1.2529311138594301E-4</v>
      </c>
      <c r="L57" s="2">
        <v>1.1236247074994101E-2</v>
      </c>
    </row>
    <row r="58" spans="1:12" x14ac:dyDescent="0.2">
      <c r="A58" s="2" t="s">
        <v>146</v>
      </c>
      <c r="B58" s="3">
        <v>42.8394988716352</v>
      </c>
      <c r="C58" s="3">
        <v>36.747621850915401</v>
      </c>
      <c r="D58" s="3">
        <v>46.890031073579699</v>
      </c>
      <c r="E58" s="3">
        <v>20.857506652604599</v>
      </c>
      <c r="F58" s="3">
        <v>25.495233672921898</v>
      </c>
      <c r="G58" s="3">
        <v>19.752613639580201</v>
      </c>
      <c r="H58" s="4">
        <v>0.93524821750950005</v>
      </c>
      <c r="I58" s="2">
        <v>5.1519688505616603</v>
      </c>
      <c r="J58" s="2">
        <v>12.4235145880471</v>
      </c>
      <c r="K58" s="2">
        <v>4.23961615101117E-4</v>
      </c>
      <c r="L58" s="2">
        <v>2.8130955952287401E-2</v>
      </c>
    </row>
    <row r="59" spans="1:12" x14ac:dyDescent="0.2">
      <c r="A59" s="2" t="s">
        <v>162</v>
      </c>
      <c r="B59" s="3">
        <v>59.375391613828299</v>
      </c>
      <c r="C59" s="3">
        <v>39.761315706413697</v>
      </c>
      <c r="D59" s="3">
        <v>77.5217096643605</v>
      </c>
      <c r="E59" s="3">
        <v>37.879923372310998</v>
      </c>
      <c r="F59" s="3">
        <v>23.6804687760647</v>
      </c>
      <c r="G59" s="3">
        <v>30.0258405916077</v>
      </c>
      <c r="H59" s="4">
        <v>0.93371757301861802</v>
      </c>
      <c r="I59" s="2">
        <v>5.64719385858381</v>
      </c>
      <c r="J59" s="2">
        <v>11.6203161418455</v>
      </c>
      <c r="K59" s="2">
        <v>6.5235311978857798E-4</v>
      </c>
      <c r="L59" s="2">
        <v>3.8971115322384703E-2</v>
      </c>
    </row>
    <row r="60" spans="1:12" x14ac:dyDescent="0.2">
      <c r="A60" s="2" t="s">
        <v>156</v>
      </c>
      <c r="B60" s="3">
        <v>83.140930485166294</v>
      </c>
      <c r="C60" s="3">
        <v>90.896895319063205</v>
      </c>
      <c r="D60" s="3">
        <v>94.094233209628996</v>
      </c>
      <c r="E60" s="3">
        <v>44.473586765714998</v>
      </c>
      <c r="F60" s="3">
        <v>49.662590592045902</v>
      </c>
      <c r="G60" s="3">
        <v>47.583719382345599</v>
      </c>
      <c r="H60" s="4">
        <v>0.91983867008101505</v>
      </c>
      <c r="I60" s="2">
        <v>5.4876936457465302</v>
      </c>
      <c r="J60" s="2">
        <v>11.996969442325099</v>
      </c>
      <c r="K60" s="2">
        <v>5.3287133311561102E-4</v>
      </c>
      <c r="L60" s="2">
        <v>3.32650167644154E-2</v>
      </c>
    </row>
    <row r="61" spans="1:12" x14ac:dyDescent="0.2">
      <c r="A61" s="2" t="s">
        <v>172</v>
      </c>
      <c r="B61" s="3">
        <v>37.148075323159397</v>
      </c>
      <c r="C61" s="3">
        <v>39.809923671824997</v>
      </c>
      <c r="D61" s="3">
        <v>44.847919167527699</v>
      </c>
      <c r="E61" s="3">
        <v>79.796783516093797</v>
      </c>
      <c r="F61" s="3">
        <v>68.2971277036781</v>
      </c>
      <c r="G61" s="3">
        <v>64.954812228501197</v>
      </c>
      <c r="H61" s="4">
        <v>-0.80421877863396796</v>
      </c>
      <c r="I61" s="2">
        <v>7.1350909150796404</v>
      </c>
      <c r="J61" s="2">
        <v>11.1728397755738</v>
      </c>
      <c r="K61" s="2">
        <v>8.3003482942485204E-4</v>
      </c>
      <c r="L61" s="2">
        <v>4.5221457582317402E-2</v>
      </c>
    </row>
    <row r="62" spans="1:12" x14ac:dyDescent="0.2">
      <c r="A62" s="2" t="s">
        <v>170</v>
      </c>
      <c r="B62" s="3">
        <v>96.600378066021094</v>
      </c>
      <c r="C62" s="3">
        <v>88.126241290621195</v>
      </c>
      <c r="D62" s="3">
        <v>101.86996700575</v>
      </c>
      <c r="E62" s="3">
        <v>170.22416719706399</v>
      </c>
      <c r="F62" s="3">
        <v>171.07478844764501</v>
      </c>
      <c r="G62" s="3">
        <v>161.33635963297701</v>
      </c>
      <c r="H62" s="4">
        <v>-0.81013983946107804</v>
      </c>
      <c r="I62" s="2">
        <v>7.4430089759121403</v>
      </c>
      <c r="J62" s="2">
        <v>11.4487598684824</v>
      </c>
      <c r="K62" s="2">
        <v>7.1541729025264699E-4</v>
      </c>
      <c r="L62" s="2">
        <v>4.0454557018769099E-2</v>
      </c>
    </row>
    <row r="63" spans="1:12" x14ac:dyDescent="0.2">
      <c r="A63" s="2" t="s">
        <v>164</v>
      </c>
      <c r="B63" s="3">
        <v>60.144502904162799</v>
      </c>
      <c r="C63" s="3">
        <v>62.704275380530198</v>
      </c>
      <c r="D63" s="3">
        <v>62.834212493909199</v>
      </c>
      <c r="E63" s="3">
        <v>124.60678167943099</v>
      </c>
      <c r="F63" s="3">
        <v>106.362927979221</v>
      </c>
      <c r="G63" s="3">
        <v>100.53753467143299</v>
      </c>
      <c r="H63" s="4">
        <v>-0.83760542895527801</v>
      </c>
      <c r="I63" s="2">
        <v>6.9404078157908398</v>
      </c>
      <c r="J63" s="2">
        <v>11.6194821474016</v>
      </c>
      <c r="K63" s="2">
        <v>6.52645698692267E-4</v>
      </c>
      <c r="L63" s="2">
        <v>3.8971115322384703E-2</v>
      </c>
    </row>
    <row r="64" spans="1:12" x14ac:dyDescent="0.2">
      <c r="A64" s="2" t="s">
        <v>139</v>
      </c>
      <c r="B64" s="3">
        <v>131.13347500204301</v>
      </c>
      <c r="C64" s="3">
        <v>143.10185017076</v>
      </c>
      <c r="D64" s="3">
        <v>135.48627068999201</v>
      </c>
      <c r="E64" s="3">
        <v>254.86527483892399</v>
      </c>
      <c r="F64" s="3">
        <v>241.76209430815899</v>
      </c>
      <c r="G64" s="3">
        <v>235.67716557674001</v>
      </c>
      <c r="H64" s="4">
        <v>-0.84011932752159901</v>
      </c>
      <c r="I64" s="2">
        <v>7.8492735485203999</v>
      </c>
      <c r="J64" s="2">
        <v>12.740902184395599</v>
      </c>
      <c r="K64" s="2">
        <v>3.5774508635176398E-4</v>
      </c>
      <c r="L64" s="2">
        <v>2.4825456168726001E-2</v>
      </c>
    </row>
    <row r="65" spans="1:12" x14ac:dyDescent="0.2">
      <c r="A65" s="2" t="s">
        <v>168</v>
      </c>
      <c r="B65" s="3">
        <v>89.063087420742406</v>
      </c>
      <c r="C65" s="3">
        <v>90.653855492006898</v>
      </c>
      <c r="D65" s="3">
        <v>76.265025414482295</v>
      </c>
      <c r="E65" s="3">
        <v>170.49329631516201</v>
      </c>
      <c r="F65" s="3">
        <v>130.17618443066601</v>
      </c>
      <c r="G65" s="3">
        <v>159.98216153475599</v>
      </c>
      <c r="H65" s="4">
        <v>-0.84060247592058901</v>
      </c>
      <c r="I65" s="2">
        <v>7.4297478887954398</v>
      </c>
      <c r="J65" s="2">
        <v>11.478871811483801</v>
      </c>
      <c r="K65" s="2">
        <v>7.0391847289406895E-4</v>
      </c>
      <c r="L65" s="2">
        <v>4.0233671171644003E-2</v>
      </c>
    </row>
    <row r="66" spans="1:12" x14ac:dyDescent="0.2">
      <c r="A66" s="2" t="s">
        <v>166</v>
      </c>
      <c r="B66" s="3">
        <v>49.6845893556128</v>
      </c>
      <c r="C66" s="3">
        <v>59.301717801741802</v>
      </c>
      <c r="D66" s="3">
        <v>59.456873572361602</v>
      </c>
      <c r="E66" s="3">
        <v>109.60283334546099</v>
      </c>
      <c r="F66" s="3">
        <v>89.587418322906302</v>
      </c>
      <c r="G66" s="3">
        <v>104.553432479953</v>
      </c>
      <c r="H66" s="4">
        <v>-0.85269347725743205</v>
      </c>
      <c r="I66" s="2">
        <v>6.8902744891318699</v>
      </c>
      <c r="J66" s="2">
        <v>11.544996588345599</v>
      </c>
      <c r="K66" s="2">
        <v>6.79318249478794E-4</v>
      </c>
      <c r="L66" s="2">
        <v>3.9989200952651703E-2</v>
      </c>
    </row>
    <row r="67" spans="1:12" x14ac:dyDescent="0.2">
      <c r="A67" s="2" t="s">
        <v>151</v>
      </c>
      <c r="B67" s="3">
        <v>56.375857581523498</v>
      </c>
      <c r="C67" s="3">
        <v>55.558904465074498</v>
      </c>
      <c r="D67" s="3">
        <v>53.566166151057601</v>
      </c>
      <c r="E67" s="3">
        <v>118.41681196317499</v>
      </c>
      <c r="F67" s="3">
        <v>86.843139698390402</v>
      </c>
      <c r="G67" s="3">
        <v>95.400921195419102</v>
      </c>
      <c r="H67" s="4">
        <v>-0.853012351032855</v>
      </c>
      <c r="I67" s="2">
        <v>6.4856361346647704</v>
      </c>
      <c r="J67" s="2">
        <v>12.2967338593942</v>
      </c>
      <c r="K67" s="2">
        <v>4.5375164393015498E-4</v>
      </c>
      <c r="L67" s="2">
        <v>2.9261882700417099E-2</v>
      </c>
    </row>
    <row r="68" spans="1:12" x14ac:dyDescent="0.2">
      <c r="A68" s="2" t="s">
        <v>175</v>
      </c>
      <c r="B68" s="3">
        <v>36.7635196779921</v>
      </c>
      <c r="C68" s="3">
        <v>45.351231728709102</v>
      </c>
      <c r="D68" s="3">
        <v>35.7369583559109</v>
      </c>
      <c r="E68" s="3">
        <v>59.544817379210002</v>
      </c>
      <c r="F68" s="3">
        <v>72.103707731232404</v>
      </c>
      <c r="G68" s="3">
        <v>85.594659104847395</v>
      </c>
      <c r="H68" s="4">
        <v>-0.87295315034900201</v>
      </c>
      <c r="I68" s="2">
        <v>5.3386756905759896</v>
      </c>
      <c r="J68" s="2">
        <v>11.203552251921</v>
      </c>
      <c r="K68" s="2">
        <v>8.1640896372022203E-4</v>
      </c>
      <c r="L68" s="2">
        <v>4.5221457582317402E-2</v>
      </c>
    </row>
    <row r="69" spans="1:12" x14ac:dyDescent="0.2">
      <c r="A69" s="2" t="s">
        <v>138</v>
      </c>
      <c r="B69" s="3">
        <v>57.452613387991903</v>
      </c>
      <c r="C69" s="3">
        <v>66.690128544253895</v>
      </c>
      <c r="D69" s="3">
        <v>47.361287667284103</v>
      </c>
      <c r="E69" s="3">
        <v>116.93660181363499</v>
      </c>
      <c r="F69" s="3">
        <v>93.969411610439707</v>
      </c>
      <c r="G69" s="3">
        <v>102.68557303413</v>
      </c>
      <c r="H69" s="4">
        <v>-0.87643650700320397</v>
      </c>
      <c r="I69" s="2">
        <v>7.2986460812742804</v>
      </c>
      <c r="J69" s="2">
        <v>12.723091058616101</v>
      </c>
      <c r="K69" s="2">
        <v>3.6116832304009498E-4</v>
      </c>
      <c r="L69" s="2">
        <v>2.4825456168726001E-2</v>
      </c>
    </row>
    <row r="70" spans="1:12" x14ac:dyDescent="0.2">
      <c r="A70" s="2" t="s">
        <v>144</v>
      </c>
      <c r="B70" s="3">
        <v>47.992544516876698</v>
      </c>
      <c r="C70" s="3">
        <v>53.322938056156303</v>
      </c>
      <c r="D70" s="3">
        <v>44.847919167527699</v>
      </c>
      <c r="E70" s="3">
        <v>97.357458471996395</v>
      </c>
      <c r="F70" s="3">
        <v>83.700498047735095</v>
      </c>
      <c r="G70" s="3">
        <v>88.770020162746803</v>
      </c>
      <c r="H70" s="4">
        <v>-0.88593468523721897</v>
      </c>
      <c r="I70" s="2">
        <v>6.3141873995828002</v>
      </c>
      <c r="J70" s="2">
        <v>12.5033903328146</v>
      </c>
      <c r="K70" s="2">
        <v>4.06214182202845E-4</v>
      </c>
      <c r="L70" s="2">
        <v>2.71188801948254E-2</v>
      </c>
    </row>
    <row r="71" spans="1:12" x14ac:dyDescent="0.2">
      <c r="A71" s="2" t="s">
        <v>124</v>
      </c>
      <c r="B71" s="3">
        <v>70.373683065612497</v>
      </c>
      <c r="C71" s="3">
        <v>93.667549347505201</v>
      </c>
      <c r="D71" s="3">
        <v>84.197844741838296</v>
      </c>
      <c r="E71" s="3">
        <v>153.94185555212701</v>
      </c>
      <c r="F71" s="3">
        <v>138.85164588881301</v>
      </c>
      <c r="G71" s="3">
        <v>166.98663445659301</v>
      </c>
      <c r="H71" s="4">
        <v>-0.89499797826631999</v>
      </c>
      <c r="I71" s="2">
        <v>7.3905666802042402</v>
      </c>
      <c r="J71" s="2">
        <v>13.670900444934899</v>
      </c>
      <c r="K71" s="2">
        <v>2.1780347420164499E-4</v>
      </c>
      <c r="L71" s="2">
        <v>1.6893014056491101E-2</v>
      </c>
    </row>
    <row r="72" spans="1:12" x14ac:dyDescent="0.2">
      <c r="A72" s="2" t="s">
        <v>145</v>
      </c>
      <c r="B72" s="3">
        <v>94.831422098251593</v>
      </c>
      <c r="C72" s="3">
        <v>115.589741747985</v>
      </c>
      <c r="D72" s="3">
        <v>66.604265243543793</v>
      </c>
      <c r="E72" s="3">
        <v>215.57242359659699</v>
      </c>
      <c r="F72" s="3">
        <v>152.21893854371299</v>
      </c>
      <c r="G72" s="3">
        <v>143.73178435609401</v>
      </c>
      <c r="H72" s="4">
        <v>-0.89599897469052103</v>
      </c>
      <c r="I72" s="2">
        <v>7.1986494799043399</v>
      </c>
      <c r="J72" s="2">
        <v>12.5027835133808</v>
      </c>
      <c r="K72" s="2">
        <v>4.0634614456921102E-4</v>
      </c>
      <c r="L72" s="2">
        <v>2.71188801948254E-2</v>
      </c>
    </row>
    <row r="73" spans="1:12" x14ac:dyDescent="0.2">
      <c r="A73" s="2" t="s">
        <v>152</v>
      </c>
      <c r="B73" s="3">
        <v>52.761034516951</v>
      </c>
      <c r="C73" s="3">
        <v>41.802850253686799</v>
      </c>
      <c r="D73" s="3">
        <v>29.3749943409026</v>
      </c>
      <c r="E73" s="3">
        <v>80.469606311339106</v>
      </c>
      <c r="F73" s="3">
        <v>73.918472628089702</v>
      </c>
      <c r="G73" s="3">
        <v>72.753125414812999</v>
      </c>
      <c r="H73" s="4">
        <v>-0.89899526656844897</v>
      </c>
      <c r="I73" s="2">
        <v>5.9822090405145696</v>
      </c>
      <c r="J73" s="2">
        <v>12.1521280185972</v>
      </c>
      <c r="K73" s="2">
        <v>4.9031887650152501E-4</v>
      </c>
      <c r="L73" s="2">
        <v>3.1443409962910597E-2</v>
      </c>
    </row>
    <row r="74" spans="1:12" x14ac:dyDescent="0.2">
      <c r="A74" s="2" t="s">
        <v>174</v>
      </c>
      <c r="B74" s="3">
        <v>36.225141774757901</v>
      </c>
      <c r="C74" s="3">
        <v>54.149273468147797</v>
      </c>
      <c r="D74" s="3">
        <v>49.481942338953502</v>
      </c>
      <c r="E74" s="3">
        <v>97.290176192471904</v>
      </c>
      <c r="F74" s="3">
        <v>70.997143769733995</v>
      </c>
      <c r="G74" s="3">
        <v>94.093419583342893</v>
      </c>
      <c r="H74" s="4">
        <v>-0.90302231768804098</v>
      </c>
      <c r="I74" s="2">
        <v>6.5172831968548897</v>
      </c>
      <c r="J74" s="2">
        <v>11.170162768759001</v>
      </c>
      <c r="K74" s="2">
        <v>8.3123334348540604E-4</v>
      </c>
      <c r="L74" s="2">
        <v>4.5221457582317402E-2</v>
      </c>
    </row>
    <row r="75" spans="1:12" x14ac:dyDescent="0.2">
      <c r="A75" s="2" t="s">
        <v>130</v>
      </c>
      <c r="B75" s="3">
        <v>376.01850984456797</v>
      </c>
      <c r="C75" s="3">
        <v>359.06704049300498</v>
      </c>
      <c r="D75" s="3">
        <v>315.50628948504198</v>
      </c>
      <c r="E75" s="3">
        <v>738.28845322267898</v>
      </c>
      <c r="F75" s="3">
        <v>569.21650179475</v>
      </c>
      <c r="G75" s="3">
        <v>666.54564324200305</v>
      </c>
      <c r="H75" s="4">
        <v>-0.90567761491279397</v>
      </c>
      <c r="I75" s="2">
        <v>9.3451082007463295</v>
      </c>
      <c r="J75" s="2">
        <v>13.177678706972101</v>
      </c>
      <c r="K75" s="2">
        <v>2.83303470253562E-4</v>
      </c>
      <c r="L75" s="2">
        <v>2.0725133345504299E-2</v>
      </c>
    </row>
    <row r="76" spans="1:12" x14ac:dyDescent="0.2">
      <c r="A76" s="2" t="s">
        <v>158</v>
      </c>
      <c r="B76" s="3">
        <v>40.147609355464198</v>
      </c>
      <c r="C76" s="3">
        <v>38.546116571132202</v>
      </c>
      <c r="D76" s="3">
        <v>48.068172557840498</v>
      </c>
      <c r="E76" s="3">
        <v>80.335041752290095</v>
      </c>
      <c r="F76" s="3">
        <v>72.280757965072098</v>
      </c>
      <c r="G76" s="3">
        <v>87.462518550670595</v>
      </c>
      <c r="H76" s="4">
        <v>-0.92025129702325403</v>
      </c>
      <c r="I76" s="2">
        <v>6.1275333753280297</v>
      </c>
      <c r="J76" s="2">
        <v>11.9692587057104</v>
      </c>
      <c r="K76" s="2">
        <v>5.4085453765362595E-4</v>
      </c>
      <c r="L76" s="2">
        <v>3.3378866869494497E-2</v>
      </c>
    </row>
    <row r="77" spans="1:12" x14ac:dyDescent="0.2">
      <c r="A77" s="2" t="s">
        <v>122</v>
      </c>
      <c r="B77" s="3">
        <v>349.02270355382501</v>
      </c>
      <c r="C77" s="3">
        <v>347.255304898068</v>
      </c>
      <c r="D77" s="3">
        <v>356.034356543613</v>
      </c>
      <c r="E77" s="3">
        <v>771.39133474874802</v>
      </c>
      <c r="F77" s="3">
        <v>548.14752396782205</v>
      </c>
      <c r="G77" s="3">
        <v>684.52379040805101</v>
      </c>
      <c r="H77" s="4">
        <v>-0.921584379838985</v>
      </c>
      <c r="I77" s="2">
        <v>9.2335029668630106</v>
      </c>
      <c r="J77" s="2">
        <v>13.693206237114801</v>
      </c>
      <c r="K77" s="2">
        <v>2.15231689786367E-4</v>
      </c>
      <c r="L77" s="2">
        <v>1.6807105898351701E-2</v>
      </c>
    </row>
    <row r="78" spans="1:12" x14ac:dyDescent="0.2">
      <c r="A78" s="2" t="s">
        <v>118</v>
      </c>
      <c r="B78" s="3">
        <v>659.74366484898803</v>
      </c>
      <c r="C78" s="3">
        <v>618.14749613504102</v>
      </c>
      <c r="D78" s="3">
        <v>764.45673775402304</v>
      </c>
      <c r="E78" s="3">
        <v>1611.74700601014</v>
      </c>
      <c r="F78" s="3">
        <v>1135.46741217269</v>
      </c>
      <c r="G78" s="3">
        <v>1157.88607046579</v>
      </c>
      <c r="H78" s="4">
        <v>-0.92424650397899899</v>
      </c>
      <c r="I78" s="2">
        <v>10.2660081872286</v>
      </c>
      <c r="J78" s="2">
        <v>13.841740124325799</v>
      </c>
      <c r="K78" s="2">
        <v>1.9886896756052399E-4</v>
      </c>
      <c r="L78" s="2">
        <v>1.6190190628562098E-2</v>
      </c>
    </row>
    <row r="79" spans="1:12" x14ac:dyDescent="0.2">
      <c r="A79" s="2" t="s">
        <v>110</v>
      </c>
      <c r="B79" s="3">
        <v>21.458205000334299</v>
      </c>
      <c r="C79" s="3">
        <v>17.061395859353599</v>
      </c>
      <c r="D79" s="3">
        <v>17.3579512014424</v>
      </c>
      <c r="E79" s="3">
        <v>34.448527116559902</v>
      </c>
      <c r="F79" s="3">
        <v>32.798555818811003</v>
      </c>
      <c r="G79" s="3">
        <v>38.617994042394301</v>
      </c>
      <c r="H79" s="4">
        <v>-0.92593819545168998</v>
      </c>
      <c r="I79" s="2">
        <v>6.2403132631821601</v>
      </c>
      <c r="J79" s="2">
        <v>14.243898085334701</v>
      </c>
      <c r="K79" s="2">
        <v>1.60580600657261E-4</v>
      </c>
      <c r="L79" s="2">
        <v>1.3798627762210299E-2</v>
      </c>
    </row>
    <row r="80" spans="1:12" x14ac:dyDescent="0.2">
      <c r="A80" s="2" t="s">
        <v>109</v>
      </c>
      <c r="B80" s="3">
        <v>139.82443258282399</v>
      </c>
      <c r="C80" s="3">
        <v>165.898985948643</v>
      </c>
      <c r="D80" s="3">
        <v>144.75431703284301</v>
      </c>
      <c r="E80" s="3">
        <v>282.98926768017799</v>
      </c>
      <c r="F80" s="3">
        <v>283.50168693587699</v>
      </c>
      <c r="G80" s="3">
        <v>290.17196490863199</v>
      </c>
      <c r="H80" s="4">
        <v>-0.93184514104879701</v>
      </c>
      <c r="I80" s="2">
        <v>7.9953439325910098</v>
      </c>
      <c r="J80" s="2">
        <v>14.3531969831763</v>
      </c>
      <c r="K80" s="2">
        <v>1.5152218730848601E-4</v>
      </c>
      <c r="L80" s="2">
        <v>1.3176690819046301E-2</v>
      </c>
    </row>
    <row r="81" spans="1:12" x14ac:dyDescent="0.2">
      <c r="A81" s="2" t="s">
        <v>154</v>
      </c>
      <c r="B81" s="3">
        <v>34.686919194088802</v>
      </c>
      <c r="C81" s="3">
        <v>24.7414543943332</v>
      </c>
      <c r="D81" s="3">
        <v>43.905405980119099</v>
      </c>
      <c r="E81" s="3">
        <v>83.699155728516601</v>
      </c>
      <c r="F81" s="3">
        <v>53.203595268840601</v>
      </c>
      <c r="G81" s="3">
        <v>58.323911195828899</v>
      </c>
      <c r="H81" s="4">
        <v>-0.94063389108971995</v>
      </c>
      <c r="I81" s="2">
        <v>6.1329363052357104</v>
      </c>
      <c r="J81" s="2">
        <v>12.057194449364401</v>
      </c>
      <c r="K81" s="2">
        <v>5.1592878974106304E-4</v>
      </c>
      <c r="L81" s="2">
        <v>3.2540365810096998E-2</v>
      </c>
    </row>
    <row r="82" spans="1:12" x14ac:dyDescent="0.2">
      <c r="A82" s="2" t="s">
        <v>178</v>
      </c>
      <c r="B82" s="3">
        <v>29.456962419813799</v>
      </c>
      <c r="C82" s="3">
        <v>37.476741332084401</v>
      </c>
      <c r="D82" s="3">
        <v>18.693178216938001</v>
      </c>
      <c r="E82" s="3">
        <v>65.061964300221504</v>
      </c>
      <c r="F82" s="3">
        <v>42.890419147675999</v>
      </c>
      <c r="G82" s="3">
        <v>54.401406359600202</v>
      </c>
      <c r="H82" s="4">
        <v>-0.95059730413500299</v>
      </c>
      <c r="I82" s="2">
        <v>5.7659082183141503</v>
      </c>
      <c r="J82" s="2">
        <v>11.0232856821066</v>
      </c>
      <c r="K82" s="2">
        <v>8.9974448834553801E-4</v>
      </c>
      <c r="L82" s="2">
        <v>4.8262462531394497E-2</v>
      </c>
    </row>
    <row r="83" spans="1:12" x14ac:dyDescent="0.2">
      <c r="A83" s="2" t="s">
        <v>91</v>
      </c>
      <c r="B83" s="3">
        <v>97.907867259589906</v>
      </c>
      <c r="C83" s="3">
        <v>101.882295502009</v>
      </c>
      <c r="D83" s="3">
        <v>87.4966408977686</v>
      </c>
      <c r="E83" s="3">
        <v>217.994585659481</v>
      </c>
      <c r="F83" s="3">
        <v>172.44692775990299</v>
      </c>
      <c r="G83" s="3">
        <v>173.10387414166399</v>
      </c>
      <c r="H83" s="4">
        <v>-0.97240012748320603</v>
      </c>
      <c r="I83" s="2">
        <v>7.2996044550074402</v>
      </c>
      <c r="J83" s="2">
        <v>16.374979250443399</v>
      </c>
      <c r="K83" s="5">
        <v>5.1966719217719597E-5</v>
      </c>
      <c r="L83" s="2">
        <v>5.5233886101870699E-3</v>
      </c>
    </row>
    <row r="84" spans="1:12" x14ac:dyDescent="0.2">
      <c r="A84" s="2" t="s">
        <v>137</v>
      </c>
      <c r="B84" s="3">
        <v>48.530922420110898</v>
      </c>
      <c r="C84" s="3">
        <v>70.238510019276106</v>
      </c>
      <c r="D84" s="3">
        <v>33.145047090537098</v>
      </c>
      <c r="E84" s="3">
        <v>93.791497657196302</v>
      </c>
      <c r="F84" s="3">
        <v>96.713690234955607</v>
      </c>
      <c r="G84" s="3">
        <v>99.2300330593566</v>
      </c>
      <c r="H84" s="4">
        <v>-0.97690816281508697</v>
      </c>
      <c r="I84" s="2">
        <v>6.7528371227122896</v>
      </c>
      <c r="J84" s="2">
        <v>12.7552918927465</v>
      </c>
      <c r="K84" s="2">
        <v>3.5500334565212498E-4</v>
      </c>
      <c r="L84" s="2">
        <v>2.4825456168726001E-2</v>
      </c>
    </row>
    <row r="85" spans="1:12" x14ac:dyDescent="0.2">
      <c r="A85" s="2" t="s">
        <v>180</v>
      </c>
      <c r="B85" s="3">
        <v>13.074891935687599</v>
      </c>
      <c r="C85" s="3">
        <v>16.915571963119799</v>
      </c>
      <c r="D85" s="3">
        <v>12.9595563268688</v>
      </c>
      <c r="E85" s="3">
        <v>31.891800494627699</v>
      </c>
      <c r="F85" s="3">
        <v>26.9116355436398</v>
      </c>
      <c r="G85" s="3">
        <v>26.150032241524599</v>
      </c>
      <c r="H85" s="4">
        <v>-0.97885413016305001</v>
      </c>
      <c r="I85" s="2">
        <v>4.5979004335193201</v>
      </c>
      <c r="J85" s="2">
        <v>10.937696012375</v>
      </c>
      <c r="K85" s="2">
        <v>9.4227271245387201E-4</v>
      </c>
      <c r="L85" s="2">
        <v>4.9844923807640502E-2</v>
      </c>
    </row>
    <row r="86" spans="1:12" x14ac:dyDescent="0.2">
      <c r="A86" s="2" t="s">
        <v>132</v>
      </c>
      <c r="B86" s="3">
        <v>67.220326775240807</v>
      </c>
      <c r="C86" s="3">
        <v>97.896442338285198</v>
      </c>
      <c r="D86" s="3">
        <v>61.106271650326697</v>
      </c>
      <c r="E86" s="3">
        <v>151.923387166391</v>
      </c>
      <c r="F86" s="3">
        <v>147.83694525617901</v>
      </c>
      <c r="G86" s="3">
        <v>140.22954789517601</v>
      </c>
      <c r="H86" s="4">
        <v>-0.97968082927590605</v>
      </c>
      <c r="I86" s="2">
        <v>7.1333579731846903</v>
      </c>
      <c r="J86" s="2">
        <v>13.164740885015499</v>
      </c>
      <c r="K86" s="2">
        <v>2.85266231256178E-4</v>
      </c>
      <c r="L86" s="2">
        <v>2.0725133345504299E-2</v>
      </c>
    </row>
    <row r="87" spans="1:12" x14ac:dyDescent="0.2">
      <c r="A87" s="2" t="s">
        <v>99</v>
      </c>
      <c r="B87" s="3">
        <v>51.530456452415699</v>
      </c>
      <c r="C87" s="3">
        <v>41.219554668751698</v>
      </c>
      <c r="D87" s="3">
        <v>60.085215697300697</v>
      </c>
      <c r="E87" s="3">
        <v>126.692532344692</v>
      </c>
      <c r="F87" s="3">
        <v>89.189055296766895</v>
      </c>
      <c r="G87" s="3">
        <v>85.267783701828293</v>
      </c>
      <c r="H87" s="4">
        <v>-0.98000451925920296</v>
      </c>
      <c r="I87" s="2">
        <v>6.5440509703526999</v>
      </c>
      <c r="J87" s="2">
        <v>15.4227617293525</v>
      </c>
      <c r="K87" s="5">
        <v>8.5946796018058306E-5</v>
      </c>
      <c r="L87" s="2">
        <v>8.4136660399665303E-3</v>
      </c>
    </row>
    <row r="88" spans="1:12" x14ac:dyDescent="0.2">
      <c r="A88" s="2" t="s">
        <v>133</v>
      </c>
      <c r="B88" s="3">
        <v>46.300499678140703</v>
      </c>
      <c r="C88" s="3">
        <v>43.0666573543797</v>
      </c>
      <c r="D88" s="3">
        <v>46.183146183023297</v>
      </c>
      <c r="E88" s="3">
        <v>116.667472695537</v>
      </c>
      <c r="F88" s="3">
        <v>85.205425035372798</v>
      </c>
      <c r="G88" s="3">
        <v>72.753125414812999</v>
      </c>
      <c r="H88" s="4">
        <v>-0.994914035756579</v>
      </c>
      <c r="I88" s="2">
        <v>5.82698666081279</v>
      </c>
      <c r="J88" s="2">
        <v>12.959718758925501</v>
      </c>
      <c r="K88" s="2">
        <v>3.1826498725685799E-4</v>
      </c>
      <c r="L88" s="2">
        <v>2.2977130746676001E-2</v>
      </c>
    </row>
    <row r="89" spans="1:12" x14ac:dyDescent="0.2">
      <c r="A89" s="2" t="s">
        <v>89</v>
      </c>
      <c r="B89" s="3">
        <v>76.757306775389395</v>
      </c>
      <c r="C89" s="3">
        <v>73.349419805596995</v>
      </c>
      <c r="D89" s="3">
        <v>61.970242072117998</v>
      </c>
      <c r="E89" s="3">
        <v>148.22286179254201</v>
      </c>
      <c r="F89" s="3">
        <v>139.11722123957199</v>
      </c>
      <c r="G89" s="3">
        <v>134.906148474579</v>
      </c>
      <c r="H89" s="4">
        <v>-0.99806892520574497</v>
      </c>
      <c r="I89" s="2">
        <v>7.7665034327780296</v>
      </c>
      <c r="J89" s="2">
        <v>16.519054344537</v>
      </c>
      <c r="K89" s="5">
        <v>4.81636217893944E-5</v>
      </c>
      <c r="L89" s="2">
        <v>5.2157567407590403E-3</v>
      </c>
    </row>
    <row r="90" spans="1:12" x14ac:dyDescent="0.2">
      <c r="A90" s="2" t="s">
        <v>103</v>
      </c>
      <c r="B90" s="3">
        <v>12.6134251614868</v>
      </c>
      <c r="C90" s="3">
        <v>12.0061674565821</v>
      </c>
      <c r="D90" s="3">
        <v>9.1109608116168399</v>
      </c>
      <c r="E90" s="3">
        <v>28.460404238876599</v>
      </c>
      <c r="F90" s="3">
        <v>20.227989216189801</v>
      </c>
      <c r="G90" s="3">
        <v>19.472434722706701</v>
      </c>
      <c r="H90" s="4">
        <v>-0.99967263947555696</v>
      </c>
      <c r="I90" s="2">
        <v>5.2443413043204101</v>
      </c>
      <c r="J90" s="2">
        <v>14.9598484375481</v>
      </c>
      <c r="K90" s="2">
        <v>1.09823331270365E-4</v>
      </c>
      <c r="L90" s="2">
        <v>1.0085296157220199E-2</v>
      </c>
    </row>
    <row r="91" spans="1:12" x14ac:dyDescent="0.2">
      <c r="A91" s="2" t="s">
        <v>101</v>
      </c>
      <c r="B91" s="3">
        <v>76.295840001188694</v>
      </c>
      <c r="C91" s="3">
        <v>104.166869876338</v>
      </c>
      <c r="D91" s="3">
        <v>73.358943086639002</v>
      </c>
      <c r="E91" s="3">
        <v>166.52364182321401</v>
      </c>
      <c r="F91" s="3">
        <v>162.620639781797</v>
      </c>
      <c r="G91" s="3">
        <v>177.306557894766</v>
      </c>
      <c r="H91" s="4">
        <v>-1.0137046466373301</v>
      </c>
      <c r="I91" s="2">
        <v>7.41820784632504</v>
      </c>
      <c r="J91" s="2">
        <v>15.2434780795951</v>
      </c>
      <c r="K91" s="5">
        <v>9.4502525068090106E-5</v>
      </c>
      <c r="L91" s="2">
        <v>8.9652436798066601E-3</v>
      </c>
    </row>
    <row r="92" spans="1:12" x14ac:dyDescent="0.2">
      <c r="A92" s="2" t="s">
        <v>102</v>
      </c>
      <c r="B92" s="3">
        <v>39.839964839330399</v>
      </c>
      <c r="C92" s="3">
        <v>41.462594495807998</v>
      </c>
      <c r="D92" s="3">
        <v>55.137021463405297</v>
      </c>
      <c r="E92" s="3">
        <v>112.15955996739299</v>
      </c>
      <c r="F92" s="3">
        <v>79.407029877121502</v>
      </c>
      <c r="G92" s="3">
        <v>86.902160716923603</v>
      </c>
      <c r="H92" s="4">
        <v>-1.0269557014317501</v>
      </c>
      <c r="I92" s="2">
        <v>6.7177817574361898</v>
      </c>
      <c r="J92" s="2">
        <v>15.2091650013967</v>
      </c>
      <c r="K92" s="5">
        <v>9.6235230073672803E-5</v>
      </c>
      <c r="L92" s="2">
        <v>9.0547885738990995E-3</v>
      </c>
    </row>
    <row r="93" spans="1:12" x14ac:dyDescent="0.2">
      <c r="A93" s="2" t="s">
        <v>120</v>
      </c>
      <c r="B93" s="3">
        <v>19.843071290631698</v>
      </c>
      <c r="C93" s="3">
        <v>33.976967822473398</v>
      </c>
      <c r="D93" s="3">
        <v>22.777402029042101</v>
      </c>
      <c r="E93" s="3">
        <v>50.932685600070002</v>
      </c>
      <c r="F93" s="3">
        <v>53.6462208534399</v>
      </c>
      <c r="G93" s="3">
        <v>48.984613966712999</v>
      </c>
      <c r="H93" s="4">
        <v>-1.0273748994199801</v>
      </c>
      <c r="I93" s="2">
        <v>5.8533788029808402</v>
      </c>
      <c r="J93" s="2">
        <v>13.798574322443001</v>
      </c>
      <c r="K93" s="2">
        <v>2.0349058675271501E-4</v>
      </c>
      <c r="L93" s="2">
        <v>1.6242373016352299E-2</v>
      </c>
    </row>
    <row r="94" spans="1:12" x14ac:dyDescent="0.2">
      <c r="A94" s="2" t="s">
        <v>157</v>
      </c>
      <c r="B94" s="3">
        <v>17.074270645427301</v>
      </c>
      <c r="C94" s="3">
        <v>19.491794129916801</v>
      </c>
      <c r="D94" s="3">
        <v>8.4040759210603593</v>
      </c>
      <c r="E94" s="3">
        <v>27.720299164106802</v>
      </c>
      <c r="F94" s="3">
        <v>38.906788886281902</v>
      </c>
      <c r="G94" s="3">
        <v>24.188779823410201</v>
      </c>
      <c r="H94" s="4">
        <v>-1.0451762283180599</v>
      </c>
      <c r="I94" s="2">
        <v>4.9782293322969799</v>
      </c>
      <c r="J94" s="2">
        <v>11.9916983760946</v>
      </c>
      <c r="K94" s="2">
        <v>5.34380662771446E-4</v>
      </c>
      <c r="L94" s="2">
        <v>3.32650167644154E-2</v>
      </c>
    </row>
    <row r="95" spans="1:12" x14ac:dyDescent="0.2">
      <c r="A95" s="2" t="s">
        <v>66</v>
      </c>
      <c r="B95" s="3">
        <v>31.764296290817502</v>
      </c>
      <c r="C95" s="3">
        <v>24.449806601865699</v>
      </c>
      <c r="D95" s="3">
        <v>25.133684997563702</v>
      </c>
      <c r="E95" s="3">
        <v>70.915522618855704</v>
      </c>
      <c r="F95" s="3">
        <v>49.219965007446497</v>
      </c>
      <c r="G95" s="3">
        <v>50.198722606498102</v>
      </c>
      <c r="H95" s="4">
        <v>-1.0547376765390499</v>
      </c>
      <c r="I95" s="2">
        <v>5.9892479133737799</v>
      </c>
      <c r="J95" s="2">
        <v>19.798605829174299</v>
      </c>
      <c r="K95" s="5">
        <v>8.6045415568351507E-6</v>
      </c>
      <c r="L95" s="2">
        <v>1.3347504396068999E-3</v>
      </c>
    </row>
    <row r="96" spans="1:12" x14ac:dyDescent="0.2">
      <c r="A96" s="2" t="s">
        <v>84</v>
      </c>
      <c r="B96" s="3">
        <v>26.534339516542399</v>
      </c>
      <c r="C96" s="3">
        <v>34.463047476585999</v>
      </c>
      <c r="D96" s="3">
        <v>26.3903692474419</v>
      </c>
      <c r="E96" s="3">
        <v>58.8719945839647</v>
      </c>
      <c r="F96" s="3">
        <v>62.2331571946671</v>
      </c>
      <c r="G96" s="3">
        <v>64.954812228501197</v>
      </c>
      <c r="H96" s="4">
        <v>-1.1011960105959899</v>
      </c>
      <c r="I96" s="2">
        <v>6.1254230121288398</v>
      </c>
      <c r="J96" s="2">
        <v>16.9616746420004</v>
      </c>
      <c r="K96" s="5">
        <v>3.81420417690546E-5</v>
      </c>
      <c r="L96" s="2">
        <v>4.5137370872884398E-3</v>
      </c>
    </row>
    <row r="97" spans="1:12" x14ac:dyDescent="0.2">
      <c r="A97" s="2" t="s">
        <v>64</v>
      </c>
      <c r="B97" s="3">
        <v>67.143415646207401</v>
      </c>
      <c r="C97" s="3">
        <v>77.918568554255799</v>
      </c>
      <c r="D97" s="3">
        <v>68.803462680830606</v>
      </c>
      <c r="E97" s="3">
        <v>168.74395704752399</v>
      </c>
      <c r="F97" s="3">
        <v>153.14845227137101</v>
      </c>
      <c r="G97" s="3">
        <v>137.33436575415001</v>
      </c>
      <c r="H97" s="4">
        <v>-1.1021282815181199</v>
      </c>
      <c r="I97" s="2">
        <v>7.1783231146862896</v>
      </c>
      <c r="J97" s="2">
        <v>20.029265751087902</v>
      </c>
      <c r="K97" s="5">
        <v>7.6265973154789502E-6</v>
      </c>
      <c r="L97" s="2">
        <v>1.21591264700532E-3</v>
      </c>
    </row>
    <row r="98" spans="1:12" x14ac:dyDescent="0.2">
      <c r="A98" s="2" t="s">
        <v>88</v>
      </c>
      <c r="B98" s="3">
        <v>76.911129033456305</v>
      </c>
      <c r="C98" s="3">
        <v>92.014878523522299</v>
      </c>
      <c r="D98" s="3">
        <v>53.7232516822924</v>
      </c>
      <c r="E98" s="3">
        <v>148.76112002873799</v>
      </c>
      <c r="F98" s="3">
        <v>153.54681529751099</v>
      </c>
      <c r="G98" s="3">
        <v>165.95931176139001</v>
      </c>
      <c r="H98" s="4">
        <v>-1.10313381935891</v>
      </c>
      <c r="I98" s="2">
        <v>7.5380577505621904</v>
      </c>
      <c r="J98" s="2">
        <v>16.592029165561801</v>
      </c>
      <c r="K98" s="5">
        <v>4.6345393308696901E-5</v>
      </c>
      <c r="L98" s="2">
        <v>5.0782689292844302E-3</v>
      </c>
    </row>
    <row r="99" spans="1:12" x14ac:dyDescent="0.2">
      <c r="A99" s="2" t="s">
        <v>161</v>
      </c>
      <c r="B99" s="3">
        <v>40.8398095167653</v>
      </c>
      <c r="C99" s="3">
        <v>89.292832460491496</v>
      </c>
      <c r="D99" s="3">
        <v>43.7483204488843</v>
      </c>
      <c r="E99" s="3">
        <v>126.28883866754499</v>
      </c>
      <c r="F99" s="3">
        <v>109.107206603737</v>
      </c>
      <c r="G99" s="3">
        <v>127.43471069128699</v>
      </c>
      <c r="H99" s="4">
        <v>-1.10905297657131</v>
      </c>
      <c r="I99" s="2">
        <v>7.1783357084028898</v>
      </c>
      <c r="J99" s="2">
        <v>11.6777711632723</v>
      </c>
      <c r="K99" s="2">
        <v>6.3251259938337996E-4</v>
      </c>
      <c r="L99" s="2">
        <v>3.8213748043798998E-2</v>
      </c>
    </row>
    <row r="100" spans="1:12" x14ac:dyDescent="0.2">
      <c r="A100" s="2" t="s">
        <v>112</v>
      </c>
      <c r="B100" s="3">
        <v>34.840741452155697</v>
      </c>
      <c r="C100" s="3">
        <v>51.184187578060701</v>
      </c>
      <c r="D100" s="3">
        <v>24.740971169476801</v>
      </c>
      <c r="E100" s="3">
        <v>75.827129024146501</v>
      </c>
      <c r="F100" s="3">
        <v>77.415214746424397</v>
      </c>
      <c r="G100" s="3">
        <v>80.364652656542503</v>
      </c>
      <c r="H100" s="4">
        <v>-1.1148481904663601</v>
      </c>
      <c r="I100" s="2">
        <v>6.2940870536963001</v>
      </c>
      <c r="J100" s="2">
        <v>14.158727771068</v>
      </c>
      <c r="K100" s="2">
        <v>1.68015859156256E-4</v>
      </c>
      <c r="L100" s="2">
        <v>1.4286326275960499E-2</v>
      </c>
    </row>
    <row r="101" spans="1:12" x14ac:dyDescent="0.2">
      <c r="A101" s="2" t="s">
        <v>83</v>
      </c>
      <c r="B101" s="3">
        <v>31.225918387583299</v>
      </c>
      <c r="C101" s="3">
        <v>40.684867049227798</v>
      </c>
      <c r="D101" s="3">
        <v>26.3118264818245</v>
      </c>
      <c r="E101" s="3">
        <v>90.965641917165996</v>
      </c>
      <c r="F101" s="3">
        <v>70.156155158995304</v>
      </c>
      <c r="G101" s="3">
        <v>52.767029344504898</v>
      </c>
      <c r="H101" s="4">
        <v>-1.1200112648701299</v>
      </c>
      <c r="I101" s="2">
        <v>5.8859726047107896</v>
      </c>
      <c r="J101" s="2">
        <v>17.064046941291402</v>
      </c>
      <c r="K101" s="5">
        <v>3.6140053435730602E-5</v>
      </c>
      <c r="L101" s="2">
        <v>4.3213715977994897E-3</v>
      </c>
    </row>
    <row r="102" spans="1:12" x14ac:dyDescent="0.2">
      <c r="A102" s="2" t="s">
        <v>55</v>
      </c>
      <c r="B102" s="3">
        <v>45.992855162006897</v>
      </c>
      <c r="C102" s="3">
        <v>68.683055126115704</v>
      </c>
      <c r="D102" s="3">
        <v>54.037422744761898</v>
      </c>
      <c r="E102" s="3">
        <v>107.58436495972499</v>
      </c>
      <c r="F102" s="3">
        <v>139.82542217493099</v>
      </c>
      <c r="G102" s="3">
        <v>117.67514508686099</v>
      </c>
      <c r="H102" s="4">
        <v>-1.1206343988287699</v>
      </c>
      <c r="I102" s="2">
        <v>6.8539911806986096</v>
      </c>
      <c r="J102" s="2">
        <v>22.116296351612199</v>
      </c>
      <c r="K102" s="5">
        <v>2.5662197148806299E-6</v>
      </c>
      <c r="L102" s="2">
        <v>4.7137153071029802E-4</v>
      </c>
    </row>
    <row r="103" spans="1:12" x14ac:dyDescent="0.2">
      <c r="A103" s="2" t="s">
        <v>167</v>
      </c>
      <c r="B103" s="3">
        <v>13.3056253227879</v>
      </c>
      <c r="C103" s="3">
        <v>15.846196724072</v>
      </c>
      <c r="D103" s="3">
        <v>5.2623652963648997</v>
      </c>
      <c r="E103" s="3">
        <v>25.163572542174599</v>
      </c>
      <c r="F103" s="3">
        <v>21.998491554587201</v>
      </c>
      <c r="G103" s="3">
        <v>24.282172795701399</v>
      </c>
      <c r="H103" s="4">
        <v>-1.1345214649959601</v>
      </c>
      <c r="I103" s="2">
        <v>4.9304658659998299</v>
      </c>
      <c r="J103" s="2">
        <v>11.4881105301457</v>
      </c>
      <c r="K103" s="2">
        <v>7.0042805942809505E-4</v>
      </c>
      <c r="L103" s="2">
        <v>4.0233671171644003E-2</v>
      </c>
    </row>
    <row r="104" spans="1:12" x14ac:dyDescent="0.2">
      <c r="A104" s="2" t="s">
        <v>153</v>
      </c>
      <c r="B104" s="3">
        <v>3.3071785484386198</v>
      </c>
      <c r="C104" s="3">
        <v>4.4719328178362696</v>
      </c>
      <c r="D104" s="3">
        <v>4.2413093433388704</v>
      </c>
      <c r="E104" s="3">
        <v>11.908963475842</v>
      </c>
      <c r="F104" s="3">
        <v>10.4902263550043</v>
      </c>
      <c r="G104" s="3">
        <v>5.1366134760137596</v>
      </c>
      <c r="H104" s="4">
        <v>-1.1485580285130701</v>
      </c>
      <c r="I104" s="2">
        <v>4.6800120630285198</v>
      </c>
      <c r="J104" s="2">
        <v>12.098061597053199</v>
      </c>
      <c r="K104" s="2">
        <v>5.0474268380886703E-4</v>
      </c>
      <c r="L104" s="2">
        <v>3.2188562596899901E-2</v>
      </c>
    </row>
    <row r="105" spans="1:12" x14ac:dyDescent="0.2">
      <c r="A105" s="2" t="s">
        <v>134</v>
      </c>
      <c r="B105" s="3">
        <v>8.07566854851291</v>
      </c>
      <c r="C105" s="3">
        <v>5.8329558493516496</v>
      </c>
      <c r="D105" s="3">
        <v>5.1838225307475101</v>
      </c>
      <c r="E105" s="3">
        <v>14.129278700151501</v>
      </c>
      <c r="F105" s="3">
        <v>18.811587345471899</v>
      </c>
      <c r="G105" s="3">
        <v>9.5727796598438193</v>
      </c>
      <c r="H105" s="4">
        <v>-1.1518894609929</v>
      </c>
      <c r="I105" s="2">
        <v>5.2344415856939301</v>
      </c>
      <c r="J105" s="2">
        <v>12.9294735270073</v>
      </c>
      <c r="K105" s="2">
        <v>3.2344873961838699E-4</v>
      </c>
      <c r="L105" s="2">
        <v>2.3205425512996699E-2</v>
      </c>
    </row>
    <row r="106" spans="1:12" x14ac:dyDescent="0.2">
      <c r="A106" s="2" t="s">
        <v>69</v>
      </c>
      <c r="B106" s="3">
        <v>33.302518871486598</v>
      </c>
      <c r="C106" s="3">
        <v>46.469214933168097</v>
      </c>
      <c r="D106" s="3">
        <v>32.987961559302299</v>
      </c>
      <c r="E106" s="3">
        <v>85.448494996154395</v>
      </c>
      <c r="F106" s="3">
        <v>75.1578242649678</v>
      </c>
      <c r="G106" s="3">
        <v>88.489841245873293</v>
      </c>
      <c r="H106" s="4">
        <v>-1.15668465961417</v>
      </c>
      <c r="I106" s="2">
        <v>6.3789802677495597</v>
      </c>
      <c r="J106" s="2">
        <v>19.6459863073588</v>
      </c>
      <c r="K106" s="5">
        <v>9.3198874812763497E-6</v>
      </c>
      <c r="L106" s="2">
        <v>1.3715767743278399E-3</v>
      </c>
    </row>
    <row r="107" spans="1:12" x14ac:dyDescent="0.2">
      <c r="A107" s="2" t="s">
        <v>171</v>
      </c>
      <c r="B107" s="3">
        <v>6.3067125807434197</v>
      </c>
      <c r="C107" s="3">
        <v>5.2496602644164803</v>
      </c>
      <c r="D107" s="3">
        <v>7.6971910305038804</v>
      </c>
      <c r="E107" s="3">
        <v>20.722942093555599</v>
      </c>
      <c r="F107" s="3">
        <v>12.3935163687815</v>
      </c>
      <c r="G107" s="3">
        <v>10.6934953273377</v>
      </c>
      <c r="H107" s="4">
        <v>-1.16527291005678</v>
      </c>
      <c r="I107" s="2">
        <v>4.0290253851147799</v>
      </c>
      <c r="J107" s="2">
        <v>11.257686796197699</v>
      </c>
      <c r="K107" s="2">
        <v>7.9293963955278095E-4</v>
      </c>
      <c r="L107" s="2">
        <v>4.4185214186535801E-2</v>
      </c>
    </row>
    <row r="108" spans="1:12" x14ac:dyDescent="0.2">
      <c r="A108" s="2" t="s">
        <v>119</v>
      </c>
      <c r="B108" s="3">
        <v>5.3068679033084898</v>
      </c>
      <c r="C108" s="3">
        <v>9.0410815664950608</v>
      </c>
      <c r="D108" s="3">
        <v>8.0113620929734193</v>
      </c>
      <c r="E108" s="3">
        <v>16.955134440181801</v>
      </c>
      <c r="F108" s="3">
        <v>12.880404511840799</v>
      </c>
      <c r="G108" s="3">
        <v>20.312971473327099</v>
      </c>
      <c r="H108" s="4">
        <v>-1.1792383914653499</v>
      </c>
      <c r="I108" s="2">
        <v>6.1417238130946101</v>
      </c>
      <c r="J108" s="2">
        <v>13.7961362178672</v>
      </c>
      <c r="K108" s="2">
        <v>2.03754831810675E-4</v>
      </c>
      <c r="L108" s="2">
        <v>1.6242373016352299E-2</v>
      </c>
    </row>
    <row r="109" spans="1:12" x14ac:dyDescent="0.2">
      <c r="A109" s="2" t="s">
        <v>93</v>
      </c>
      <c r="B109" s="3">
        <v>24.611561290706</v>
      </c>
      <c r="C109" s="3">
        <v>37.039269643383001</v>
      </c>
      <c r="D109" s="3">
        <v>18.8502637481728</v>
      </c>
      <c r="E109" s="3">
        <v>68.4933605559726</v>
      </c>
      <c r="F109" s="3">
        <v>56.700337387175402</v>
      </c>
      <c r="G109" s="3">
        <v>53.934441498144402</v>
      </c>
      <c r="H109" s="4">
        <v>-1.18392105689559</v>
      </c>
      <c r="I109" s="2">
        <v>5.43043993778707</v>
      </c>
      <c r="J109" s="2">
        <v>16.2111200942125</v>
      </c>
      <c r="K109" s="5">
        <v>5.6660540466625098E-5</v>
      </c>
      <c r="L109" s="2">
        <v>5.9127849456035398E-3</v>
      </c>
    </row>
    <row r="110" spans="1:12" x14ac:dyDescent="0.2">
      <c r="A110" s="2" t="s">
        <v>79</v>
      </c>
      <c r="B110" s="3">
        <v>61.144347581597799</v>
      </c>
      <c r="C110" s="3">
        <v>88.612320944733796</v>
      </c>
      <c r="D110" s="3">
        <v>48.617971917162301</v>
      </c>
      <c r="E110" s="3">
        <v>166.86005322083699</v>
      </c>
      <c r="F110" s="3">
        <v>132.87620049672199</v>
      </c>
      <c r="G110" s="3">
        <v>144.38553516213199</v>
      </c>
      <c r="H110" s="4">
        <v>-1.1954994282773199</v>
      </c>
      <c r="I110" s="2">
        <v>7.4157493318135499</v>
      </c>
      <c r="J110" s="2">
        <v>17.375954263171302</v>
      </c>
      <c r="K110" s="5">
        <v>3.0668142643527197E-5</v>
      </c>
      <c r="L110" s="2">
        <v>3.8265174935331399E-3</v>
      </c>
    </row>
    <row r="111" spans="1:12" x14ac:dyDescent="0.2">
      <c r="A111" s="2" t="s">
        <v>61</v>
      </c>
      <c r="B111" s="3">
        <v>49.4538559685124</v>
      </c>
      <c r="C111" s="3">
        <v>56.482455807888499</v>
      </c>
      <c r="D111" s="3">
        <v>33.537760918624002</v>
      </c>
      <c r="E111" s="3">
        <v>122.857442411794</v>
      </c>
      <c r="F111" s="3">
        <v>98.616980248732801</v>
      </c>
      <c r="G111" s="3">
        <v>97.642352530406896</v>
      </c>
      <c r="H111" s="4">
        <v>-1.2105439188960401</v>
      </c>
      <c r="I111" s="2">
        <v>6.8868645269242403</v>
      </c>
      <c r="J111" s="2">
        <v>20.708547218036401</v>
      </c>
      <c r="K111" s="5">
        <v>5.3476764252570296E-6</v>
      </c>
      <c r="L111" s="2">
        <v>8.8965185051486197E-4</v>
      </c>
    </row>
    <row r="112" spans="1:12" x14ac:dyDescent="0.2">
      <c r="A112" s="2" t="s">
        <v>107</v>
      </c>
      <c r="B112" s="3">
        <v>10.4599135485501</v>
      </c>
      <c r="C112" s="3">
        <v>7.8258824312134596</v>
      </c>
      <c r="D112" s="3">
        <v>7.2259344367995597</v>
      </c>
      <c r="E112" s="3">
        <v>19.6464256211631</v>
      </c>
      <c r="F112" s="3">
        <v>20.183726657729899</v>
      </c>
      <c r="G112" s="3">
        <v>20.126185528744799</v>
      </c>
      <c r="H112" s="4">
        <v>-1.22667485381283</v>
      </c>
      <c r="I112" s="2">
        <v>4.20882947111427</v>
      </c>
      <c r="J112" s="2">
        <v>14.5084385728453</v>
      </c>
      <c r="K112" s="2">
        <v>1.3953310034897599E-4</v>
      </c>
      <c r="L112" s="2">
        <v>1.2320772760814501E-2</v>
      </c>
    </row>
    <row r="113" spans="1:12" x14ac:dyDescent="0.2">
      <c r="A113" s="2" t="s">
        <v>131</v>
      </c>
      <c r="B113" s="3">
        <v>4.4608454839404699</v>
      </c>
      <c r="C113" s="3">
        <v>5.3954841606502804</v>
      </c>
      <c r="D113" s="3">
        <v>5.1838225307475101</v>
      </c>
      <c r="E113" s="3">
        <v>11.9762457553665</v>
      </c>
      <c r="F113" s="3">
        <v>12.5705666026212</v>
      </c>
      <c r="G113" s="3">
        <v>10.8335847857745</v>
      </c>
      <c r="H113" s="4">
        <v>-1.23161829628188</v>
      </c>
      <c r="I113" s="2">
        <v>4.1639272441664898</v>
      </c>
      <c r="J113" s="2">
        <v>13.168306051845599</v>
      </c>
      <c r="K113" s="2">
        <v>2.8472400544465398E-4</v>
      </c>
      <c r="L113" s="2">
        <v>2.0725133345504299E-2</v>
      </c>
    </row>
    <row r="114" spans="1:12" x14ac:dyDescent="0.2">
      <c r="A114" s="2" t="s">
        <v>106</v>
      </c>
      <c r="B114" s="3">
        <v>6.0759791936430503</v>
      </c>
      <c r="C114" s="3">
        <v>10.6451444250668</v>
      </c>
      <c r="D114" s="3">
        <v>9.3465891084690007</v>
      </c>
      <c r="E114" s="3">
        <v>22.674128199767001</v>
      </c>
      <c r="F114" s="3">
        <v>19.165687813151401</v>
      </c>
      <c r="G114" s="3">
        <v>20.172882014890401</v>
      </c>
      <c r="H114" s="4">
        <v>-1.23989942821993</v>
      </c>
      <c r="I114" s="2">
        <v>4.7151316905521199</v>
      </c>
      <c r="J114" s="2">
        <v>14.7234348653963</v>
      </c>
      <c r="K114" s="2">
        <v>1.24489284351084E-4</v>
      </c>
      <c r="L114" s="2">
        <v>1.1236247074994101E-2</v>
      </c>
    </row>
    <row r="115" spans="1:12" x14ac:dyDescent="0.2">
      <c r="A115" s="2" t="s">
        <v>48</v>
      </c>
      <c r="B115" s="3">
        <v>18.074115322862198</v>
      </c>
      <c r="C115" s="3">
        <v>14.4851736925566</v>
      </c>
      <c r="D115" s="3">
        <v>18.4575499200858</v>
      </c>
      <c r="E115" s="3">
        <v>54.767775532968301</v>
      </c>
      <c r="F115" s="3">
        <v>35.985460027926301</v>
      </c>
      <c r="G115" s="3">
        <v>35.115757581475798</v>
      </c>
      <c r="H115" s="4">
        <v>-1.2775112875027499</v>
      </c>
      <c r="I115" s="2">
        <v>5.2552574713822002</v>
      </c>
      <c r="J115" s="2">
        <v>24.439025661787099</v>
      </c>
      <c r="K115" s="5">
        <v>7.6699164170346201E-7</v>
      </c>
      <c r="L115" s="2">
        <v>1.6007812827480101E-4</v>
      </c>
    </row>
    <row r="116" spans="1:12" x14ac:dyDescent="0.2">
      <c r="A116" s="2" t="s">
        <v>159</v>
      </c>
      <c r="B116" s="3">
        <v>6.6143570968772396</v>
      </c>
      <c r="C116" s="3">
        <v>14.4851736925566</v>
      </c>
      <c r="D116" s="3">
        <v>6.0477929525387601</v>
      </c>
      <c r="E116" s="3">
        <v>23.145104156438698</v>
      </c>
      <c r="F116" s="3">
        <v>22.3083294638067</v>
      </c>
      <c r="G116" s="3">
        <v>19.705917153434601</v>
      </c>
      <c r="H116" s="4">
        <v>-1.29470566910344</v>
      </c>
      <c r="I116" s="2">
        <v>4.36895772771721</v>
      </c>
      <c r="J116" s="2">
        <v>11.803591189883401</v>
      </c>
      <c r="K116" s="2">
        <v>5.9116578651510797E-4</v>
      </c>
      <c r="L116" s="2">
        <v>3.60957024649304E-2</v>
      </c>
    </row>
    <row r="117" spans="1:12" x14ac:dyDescent="0.2">
      <c r="A117" s="2" t="s">
        <v>104</v>
      </c>
      <c r="B117" s="3">
        <v>3.6917341936059</v>
      </c>
      <c r="C117" s="3">
        <v>3.54838147502225</v>
      </c>
      <c r="D117" s="3">
        <v>4.2413093433388704</v>
      </c>
      <c r="E117" s="3">
        <v>11.0342938420231</v>
      </c>
      <c r="F117" s="3">
        <v>8.80824913352685</v>
      </c>
      <c r="G117" s="3">
        <v>8.6388499369322194</v>
      </c>
      <c r="H117" s="4">
        <v>-1.3047675018365601</v>
      </c>
      <c r="I117" s="2">
        <v>4.7357721845837704</v>
      </c>
      <c r="J117" s="2">
        <v>14.8812433931252</v>
      </c>
      <c r="K117" s="2">
        <v>1.14495782991313E-4</v>
      </c>
      <c r="L117" s="2">
        <v>1.0430929309184701E-2</v>
      </c>
    </row>
    <row r="118" spans="1:12" x14ac:dyDescent="0.2">
      <c r="A118" s="2" t="s">
        <v>73</v>
      </c>
      <c r="B118" s="3">
        <v>54.683812742787403</v>
      </c>
      <c r="C118" s="3">
        <v>64.940241789448393</v>
      </c>
      <c r="D118" s="3">
        <v>46.968573839197099</v>
      </c>
      <c r="E118" s="3">
        <v>161.81388225649701</v>
      </c>
      <c r="F118" s="3">
        <v>125.838453701592</v>
      </c>
      <c r="G118" s="3">
        <v>122.017918298399</v>
      </c>
      <c r="H118" s="4">
        <v>-1.3154264322635101</v>
      </c>
      <c r="I118" s="2">
        <v>5.8160177965098603</v>
      </c>
      <c r="J118" s="2">
        <v>19.007215056753399</v>
      </c>
      <c r="K118" s="5">
        <v>1.30225108236623E-5</v>
      </c>
      <c r="L118" s="2">
        <v>1.7586517852331699E-3</v>
      </c>
    </row>
    <row r="119" spans="1:12" x14ac:dyDescent="0.2">
      <c r="A119" s="2" t="s">
        <v>43</v>
      </c>
      <c r="B119" s="3">
        <v>25.765228226207899</v>
      </c>
      <c r="C119" s="3">
        <v>26.491341149138702</v>
      </c>
      <c r="D119" s="3">
        <v>26.783083075528801</v>
      </c>
      <c r="E119" s="3">
        <v>84.035567126139298</v>
      </c>
      <c r="F119" s="3">
        <v>54.929835048778003</v>
      </c>
      <c r="G119" s="3">
        <v>61.779451170601803</v>
      </c>
      <c r="H119" s="4">
        <v>-1.3269008450456901</v>
      </c>
      <c r="I119" s="2">
        <v>5.9584759827215104</v>
      </c>
      <c r="J119" s="2">
        <v>24.966432333973799</v>
      </c>
      <c r="K119" s="5">
        <v>5.8337190651201601E-7</v>
      </c>
      <c r="L119" s="2">
        <v>1.3393052229702899E-4</v>
      </c>
    </row>
    <row r="120" spans="1:12" x14ac:dyDescent="0.2">
      <c r="A120" s="2" t="s">
        <v>173</v>
      </c>
      <c r="B120" s="3">
        <v>10.1522690324162</v>
      </c>
      <c r="C120" s="3">
        <v>9.4299452897851701</v>
      </c>
      <c r="D120" s="3">
        <v>3.8485955152519402</v>
      </c>
      <c r="E120" s="3">
        <v>14.196560979676001</v>
      </c>
      <c r="F120" s="3">
        <v>18.5902745531723</v>
      </c>
      <c r="G120" s="3">
        <v>21.760562543840098</v>
      </c>
      <c r="H120" s="4">
        <v>-1.3271314752889001</v>
      </c>
      <c r="I120" s="2">
        <v>4.1028177527142402</v>
      </c>
      <c r="J120" s="2">
        <v>11.1785513354321</v>
      </c>
      <c r="K120" s="2">
        <v>8.2748356050014495E-4</v>
      </c>
      <c r="L120" s="2">
        <v>4.5221457582317402E-2</v>
      </c>
    </row>
    <row r="121" spans="1:12" x14ac:dyDescent="0.2">
      <c r="A121" s="2" t="s">
        <v>142</v>
      </c>
      <c r="B121" s="3">
        <v>8.1525796775463704</v>
      </c>
      <c r="C121" s="3">
        <v>3.9858531637236299</v>
      </c>
      <c r="D121" s="3">
        <v>2.5919112653737599</v>
      </c>
      <c r="E121" s="3">
        <v>14.4656900977742</v>
      </c>
      <c r="F121" s="3">
        <v>10.6672765888441</v>
      </c>
      <c r="G121" s="3">
        <v>10.1331374935908</v>
      </c>
      <c r="H121" s="4">
        <v>-1.3297179305210001</v>
      </c>
      <c r="I121" s="2">
        <v>3.9672653120045598</v>
      </c>
      <c r="J121" s="2">
        <v>12.616317803763099</v>
      </c>
      <c r="K121" s="2">
        <v>3.8239385696682901E-4</v>
      </c>
      <c r="L121" s="2">
        <v>2.6067187473269599E-2</v>
      </c>
    </row>
    <row r="122" spans="1:12" x14ac:dyDescent="0.2">
      <c r="A122" s="2" t="s">
        <v>160</v>
      </c>
      <c r="B122" s="3">
        <v>7.4603795162452604</v>
      </c>
      <c r="C122" s="3">
        <v>5.3468761952390098</v>
      </c>
      <c r="D122" s="3">
        <v>3.5344244527823898</v>
      </c>
      <c r="E122" s="3">
        <v>7.6701798657965403</v>
      </c>
      <c r="F122" s="3">
        <v>12.5705666026212</v>
      </c>
      <c r="G122" s="3">
        <v>21.2002047100931</v>
      </c>
      <c r="H122" s="4">
        <v>-1.36047431322732</v>
      </c>
      <c r="I122" s="2">
        <v>5.2077144356279303</v>
      </c>
      <c r="J122" s="2">
        <v>11.682539308130499</v>
      </c>
      <c r="K122" s="2">
        <v>6.3089369261497697E-4</v>
      </c>
      <c r="L122" s="2">
        <v>3.8213748043798998E-2</v>
      </c>
    </row>
    <row r="123" spans="1:12" x14ac:dyDescent="0.2">
      <c r="A123" s="2" t="s">
        <v>86</v>
      </c>
      <c r="B123" s="3">
        <v>2.9995340323047999</v>
      </c>
      <c r="C123" s="3">
        <v>3.4025575787884601</v>
      </c>
      <c r="D123" s="3">
        <v>4.4769376401910304</v>
      </c>
      <c r="E123" s="3">
        <v>6.3918165548304504</v>
      </c>
      <c r="F123" s="3">
        <v>9.9148130950252007</v>
      </c>
      <c r="G123" s="3">
        <v>11.954300453268401</v>
      </c>
      <c r="H123" s="4">
        <v>-1.37267629148606</v>
      </c>
      <c r="I123" s="2">
        <v>4.4920036119475801</v>
      </c>
      <c r="J123" s="2">
        <v>16.731875099058499</v>
      </c>
      <c r="K123" s="5">
        <v>4.3051571677242998E-5</v>
      </c>
      <c r="L123" s="2">
        <v>4.9418899128307204E-3</v>
      </c>
    </row>
    <row r="124" spans="1:12" x14ac:dyDescent="0.2">
      <c r="A124" s="2" t="s">
        <v>68</v>
      </c>
      <c r="B124" s="3">
        <v>5.7683346775092197</v>
      </c>
      <c r="C124" s="3">
        <v>11.082616113768101</v>
      </c>
      <c r="D124" s="3">
        <v>5.8121646556866002</v>
      </c>
      <c r="E124" s="3">
        <v>19.9155547392612</v>
      </c>
      <c r="F124" s="3">
        <v>16.6427219809352</v>
      </c>
      <c r="G124" s="3">
        <v>21.807259029985701</v>
      </c>
      <c r="H124" s="4">
        <v>-1.40341528171847</v>
      </c>
      <c r="I124" s="2">
        <v>4.9400066279050803</v>
      </c>
      <c r="J124" s="2">
        <v>19.6609932566442</v>
      </c>
      <c r="K124" s="5">
        <v>9.24697822112483E-6</v>
      </c>
      <c r="L124" s="2">
        <v>1.3715767743278399E-3</v>
      </c>
    </row>
    <row r="125" spans="1:12" x14ac:dyDescent="0.2">
      <c r="A125" s="2" t="s">
        <v>85</v>
      </c>
      <c r="B125" s="3">
        <v>6.3067125807434197</v>
      </c>
      <c r="C125" s="3">
        <v>10.9854001829456</v>
      </c>
      <c r="D125" s="3">
        <v>10.9959871864341</v>
      </c>
      <c r="E125" s="3">
        <v>23.2123864359632</v>
      </c>
      <c r="F125" s="3">
        <v>22.264066905346802</v>
      </c>
      <c r="G125" s="3">
        <v>29.885751133170899</v>
      </c>
      <c r="H125" s="4">
        <v>-1.4131237540767001</v>
      </c>
      <c r="I125" s="2">
        <v>4.1026998078839698</v>
      </c>
      <c r="J125" s="2">
        <v>16.833919177235</v>
      </c>
      <c r="K125" s="5">
        <v>4.07975513978325E-5</v>
      </c>
      <c r="L125" s="2">
        <v>4.73045547975474E-3</v>
      </c>
    </row>
    <row r="126" spans="1:12" x14ac:dyDescent="0.2">
      <c r="A126" s="2" t="s">
        <v>59</v>
      </c>
      <c r="B126" s="3">
        <v>30.610629355315599</v>
      </c>
      <c r="C126" s="3">
        <v>44.622112247540102</v>
      </c>
      <c r="D126" s="3">
        <v>23.641372450833298</v>
      </c>
      <c r="E126" s="3">
        <v>100.45244333012501</v>
      </c>
      <c r="F126" s="3">
        <v>81.2217947739788</v>
      </c>
      <c r="G126" s="3">
        <v>79.430722933630904</v>
      </c>
      <c r="H126" s="4">
        <v>-1.43009997837631</v>
      </c>
      <c r="I126" s="2">
        <v>5.4703122107307598</v>
      </c>
      <c r="J126" s="2">
        <v>21.1750217926676</v>
      </c>
      <c r="K126" s="5">
        <v>4.1919232672373999E-6</v>
      </c>
      <c r="L126" s="2">
        <v>7.2907707855482103E-4</v>
      </c>
    </row>
    <row r="127" spans="1:12" x14ac:dyDescent="0.2">
      <c r="A127" s="2" t="s">
        <v>36</v>
      </c>
      <c r="B127" s="3">
        <v>51.684278710482602</v>
      </c>
      <c r="C127" s="3">
        <v>79.522631412827494</v>
      </c>
      <c r="D127" s="3">
        <v>73.201857555404203</v>
      </c>
      <c r="E127" s="3">
        <v>204.403565195525</v>
      </c>
      <c r="F127" s="3">
        <v>158.90258487116299</v>
      </c>
      <c r="G127" s="3">
        <v>189.02737591730599</v>
      </c>
      <c r="H127" s="4">
        <v>-1.4368242936011599</v>
      </c>
      <c r="I127" s="2">
        <v>7.2507046728762701</v>
      </c>
      <c r="J127" s="2">
        <v>28.1811551061122</v>
      </c>
      <c r="K127" s="5">
        <v>1.10474971557559E-7</v>
      </c>
      <c r="L127" s="5">
        <v>3.1703554962730397E-5</v>
      </c>
    </row>
    <row r="128" spans="1:12" x14ac:dyDescent="0.2">
      <c r="A128" s="2" t="s">
        <v>46</v>
      </c>
      <c r="B128" s="3">
        <v>5.84524580654268</v>
      </c>
      <c r="C128" s="3">
        <v>7.2425868462783001</v>
      </c>
      <c r="D128" s="3">
        <v>7.0688489055647903</v>
      </c>
      <c r="E128" s="3">
        <v>21.0593534911782</v>
      </c>
      <c r="F128" s="3">
        <v>14.3410689410186</v>
      </c>
      <c r="G128" s="3">
        <v>20.312971473327099</v>
      </c>
      <c r="H128" s="4">
        <v>-1.4373613930035001</v>
      </c>
      <c r="I128" s="2">
        <v>4.5568830298865999</v>
      </c>
      <c r="J128" s="2">
        <v>24.6953149575954</v>
      </c>
      <c r="K128" s="5">
        <v>6.7147204410434998E-7</v>
      </c>
      <c r="L128" s="2">
        <v>1.43878357085337E-4</v>
      </c>
    </row>
    <row r="129" spans="1:12" x14ac:dyDescent="0.2">
      <c r="A129" s="2" t="s">
        <v>96</v>
      </c>
      <c r="B129" s="3">
        <v>14.4592922582898</v>
      </c>
      <c r="C129" s="3">
        <v>8.7008258086162105</v>
      </c>
      <c r="D129" s="3">
        <v>19.242977576259701</v>
      </c>
      <c r="E129" s="3">
        <v>38.5527461675563</v>
      </c>
      <c r="F129" s="3">
        <v>29.7444392850756</v>
      </c>
      <c r="G129" s="3">
        <v>41.653265641856997</v>
      </c>
      <c r="H129" s="4">
        <v>-1.44680423490986</v>
      </c>
      <c r="I129" s="2">
        <v>4.0954875208204102</v>
      </c>
      <c r="J129" s="2">
        <v>15.7206026003942</v>
      </c>
      <c r="K129" s="5">
        <v>7.3420101000857605E-5</v>
      </c>
      <c r="L129" s="2">
        <v>7.3928889420074098E-3</v>
      </c>
    </row>
    <row r="130" spans="1:12" x14ac:dyDescent="0.2">
      <c r="A130" s="2" t="s">
        <v>23</v>
      </c>
      <c r="B130" s="3">
        <v>37.148075323159397</v>
      </c>
      <c r="C130" s="3">
        <v>31.9354332752003</v>
      </c>
      <c r="D130" s="3">
        <v>26.3903692474419</v>
      </c>
      <c r="E130" s="3">
        <v>103.614710467778</v>
      </c>
      <c r="F130" s="3">
        <v>77.857840331023795</v>
      </c>
      <c r="G130" s="3">
        <v>82.465994533093493</v>
      </c>
      <c r="H130" s="4">
        <v>-1.4684625635869699</v>
      </c>
      <c r="I130" s="2">
        <v>6.3429832778118698</v>
      </c>
      <c r="J130" s="2">
        <v>36.740194383864399</v>
      </c>
      <c r="K130" s="5">
        <v>1.34967774706933E-9</v>
      </c>
      <c r="L130" s="5">
        <v>6.7360655906994901E-7</v>
      </c>
    </row>
    <row r="131" spans="1:12" x14ac:dyDescent="0.2">
      <c r="A131" s="2" t="s">
        <v>30</v>
      </c>
      <c r="B131" s="3">
        <v>135.978876131151</v>
      </c>
      <c r="C131" s="3">
        <v>153.26091494171499</v>
      </c>
      <c r="D131" s="3">
        <v>174.12931137374599</v>
      </c>
      <c r="E131" s="3">
        <v>446.14879552716502</v>
      </c>
      <c r="F131" s="3">
        <v>390.70560352583698</v>
      </c>
      <c r="G131" s="3">
        <v>457.62556422668001</v>
      </c>
      <c r="H131" s="4">
        <v>-1.4800024544742301</v>
      </c>
      <c r="I131" s="2">
        <v>8.5970635901481405</v>
      </c>
      <c r="J131" s="2">
        <v>32.082196541617797</v>
      </c>
      <c r="K131" s="5">
        <v>1.47785439690255E-8</v>
      </c>
      <c r="L131" s="5">
        <v>5.3013408193888596E-6</v>
      </c>
    </row>
    <row r="132" spans="1:12" x14ac:dyDescent="0.2">
      <c r="A132" s="2" t="s">
        <v>50</v>
      </c>
      <c r="B132" s="3">
        <v>29.9184291940145</v>
      </c>
      <c r="C132" s="3">
        <v>14.0963099692665</v>
      </c>
      <c r="D132" s="3">
        <v>30.081879231458998</v>
      </c>
      <c r="E132" s="3">
        <v>113.505205557884</v>
      </c>
      <c r="F132" s="3">
        <v>53.2478578273005</v>
      </c>
      <c r="G132" s="3">
        <v>50.945866384827298</v>
      </c>
      <c r="H132" s="4">
        <v>-1.5796411078372601</v>
      </c>
      <c r="I132" s="2">
        <v>7.78430813614324</v>
      </c>
      <c r="J132" s="2">
        <v>23.997151811499698</v>
      </c>
      <c r="K132" s="5">
        <v>9.64783146650168E-7</v>
      </c>
      <c r="L132" s="2">
        <v>1.9429378491925099E-4</v>
      </c>
    </row>
    <row r="133" spans="1:12" x14ac:dyDescent="0.2">
      <c r="A133" s="2" t="s">
        <v>179</v>
      </c>
      <c r="B133" s="3">
        <v>1.99968935486986</v>
      </c>
      <c r="C133" s="3">
        <v>3.7914213020785699</v>
      </c>
      <c r="D133" s="3">
        <v>3.14171062469546</v>
      </c>
      <c r="E133" s="3">
        <v>11.437987519170299</v>
      </c>
      <c r="F133" s="3">
        <v>9.0738244842864493</v>
      </c>
      <c r="G133" s="3">
        <v>6.9110799495457798</v>
      </c>
      <c r="H133" s="4">
        <v>-1.59666754181446</v>
      </c>
      <c r="I133" s="2">
        <v>2.1068490456539801</v>
      </c>
      <c r="J133" s="2">
        <v>10.9527106173781</v>
      </c>
      <c r="K133" s="2">
        <v>9.3466782850756196E-4</v>
      </c>
      <c r="L133" s="2">
        <v>4.96715370529551E-2</v>
      </c>
    </row>
    <row r="134" spans="1:12" x14ac:dyDescent="0.2">
      <c r="A134" s="2" t="s">
        <v>38</v>
      </c>
      <c r="B134" s="3">
        <v>85.909731130370702</v>
      </c>
      <c r="C134" s="3">
        <v>97.021498960882496</v>
      </c>
      <c r="D134" s="3">
        <v>167.139005233799</v>
      </c>
      <c r="E134" s="3">
        <v>530.520774050927</v>
      </c>
      <c r="F134" s="3">
        <v>220.16196577971101</v>
      </c>
      <c r="G134" s="3">
        <v>383.84511611666397</v>
      </c>
      <c r="H134" s="4">
        <v>-1.63018145881626</v>
      </c>
      <c r="I134" s="2">
        <v>7.0574181430132699</v>
      </c>
      <c r="J134" s="2">
        <v>27.616552884710899</v>
      </c>
      <c r="K134" s="5">
        <v>1.4790759422020899E-7</v>
      </c>
      <c r="L134" s="5">
        <v>3.9484448233808899E-5</v>
      </c>
    </row>
    <row r="135" spans="1:12" x14ac:dyDescent="0.2">
      <c r="A135" s="2" t="s">
        <v>150</v>
      </c>
      <c r="B135" s="3">
        <v>8.2294908065798307</v>
      </c>
      <c r="C135" s="3">
        <v>6.5134673651093404</v>
      </c>
      <c r="D135" s="3">
        <v>8.1684476242082003</v>
      </c>
      <c r="E135" s="3">
        <v>32.631905569397603</v>
      </c>
      <c r="F135" s="3">
        <v>16.200096396335798</v>
      </c>
      <c r="G135" s="3">
        <v>21.6671695715489</v>
      </c>
      <c r="H135" s="4">
        <v>-1.63179699486937</v>
      </c>
      <c r="I135" s="2">
        <v>3.16519521397439</v>
      </c>
      <c r="J135" s="2">
        <v>12.313192060673099</v>
      </c>
      <c r="K135" s="2">
        <v>4.49768142551291E-4</v>
      </c>
      <c r="L135" s="2">
        <v>2.9168861629075001E-2</v>
      </c>
    </row>
    <row r="136" spans="1:12" x14ac:dyDescent="0.2">
      <c r="A136" s="2" t="s">
        <v>39</v>
      </c>
      <c r="B136" s="3">
        <v>26.3805172584755</v>
      </c>
      <c r="C136" s="3">
        <v>35.435206784811299</v>
      </c>
      <c r="D136" s="3">
        <v>33.302132621771896</v>
      </c>
      <c r="E136" s="3">
        <v>101.93265347966501</v>
      </c>
      <c r="F136" s="3">
        <v>105.344889134643</v>
      </c>
      <c r="G136" s="3">
        <v>90.918058525443499</v>
      </c>
      <c r="H136" s="4">
        <v>-1.64388643233692</v>
      </c>
      <c r="I136" s="2">
        <v>5.475914798212</v>
      </c>
      <c r="J136" s="2">
        <v>27.096626234329801</v>
      </c>
      <c r="K136" s="5">
        <v>1.93535408384136E-7</v>
      </c>
      <c r="L136" s="5">
        <v>4.9968934272251597E-5</v>
      </c>
    </row>
    <row r="137" spans="1:12" x14ac:dyDescent="0.2">
      <c r="A137" s="2" t="s">
        <v>97</v>
      </c>
      <c r="B137" s="3">
        <v>2.8457117742378801</v>
      </c>
      <c r="C137" s="3">
        <v>0.58329558493516498</v>
      </c>
      <c r="D137" s="3">
        <v>3.45588168716501</v>
      </c>
      <c r="E137" s="3">
        <v>8.8812608972381</v>
      </c>
      <c r="F137" s="3">
        <v>5.00166910597253</v>
      </c>
      <c r="G137" s="3">
        <v>7.5648307555838903</v>
      </c>
      <c r="H137" s="4">
        <v>-1.7324824460875601</v>
      </c>
      <c r="I137" s="2">
        <v>4.57934202798599</v>
      </c>
      <c r="J137" s="2">
        <v>15.644008743049101</v>
      </c>
      <c r="K137" s="5">
        <v>7.6454410591366798E-5</v>
      </c>
      <c r="L137" s="2">
        <v>7.63147981894174E-3</v>
      </c>
    </row>
    <row r="138" spans="1:12" x14ac:dyDescent="0.2">
      <c r="A138" s="2" t="s">
        <v>123</v>
      </c>
      <c r="B138" s="3">
        <v>9.9215356453158599</v>
      </c>
      <c r="C138" s="3">
        <v>5.8815638147629103</v>
      </c>
      <c r="D138" s="3">
        <v>5.9692501869213697</v>
      </c>
      <c r="E138" s="3">
        <v>36.668842340869404</v>
      </c>
      <c r="F138" s="3">
        <v>23.946044126824301</v>
      </c>
      <c r="G138" s="3">
        <v>16.390466637098399</v>
      </c>
      <c r="H138" s="4">
        <v>-1.7992256739233801</v>
      </c>
      <c r="I138" s="2">
        <v>3.0975527456212202</v>
      </c>
      <c r="J138" s="2">
        <v>13.696890634094199</v>
      </c>
      <c r="K138" s="2">
        <v>2.1480984490285899E-4</v>
      </c>
      <c r="L138" s="2">
        <v>1.6807105898351701E-2</v>
      </c>
    </row>
    <row r="139" spans="1:12" x14ac:dyDescent="0.2">
      <c r="A139" s="2" t="s">
        <v>25</v>
      </c>
      <c r="B139" s="3">
        <v>28.995495645613001</v>
      </c>
      <c r="C139" s="3">
        <v>44.330464455072502</v>
      </c>
      <c r="D139" s="3">
        <v>27.961224559789599</v>
      </c>
      <c r="E139" s="3">
        <v>135.035535005734</v>
      </c>
      <c r="F139" s="3">
        <v>115.70232781426699</v>
      </c>
      <c r="G139" s="3">
        <v>108.055668940871</v>
      </c>
      <c r="H139" s="4">
        <v>-1.80852983834379</v>
      </c>
      <c r="I139" s="2">
        <v>5.77092668174609</v>
      </c>
      <c r="J139" s="2">
        <v>34.750024378907902</v>
      </c>
      <c r="K139" s="5">
        <v>3.7487400901580099E-9</v>
      </c>
      <c r="L139" s="5">
        <v>1.5937699072194001E-6</v>
      </c>
    </row>
    <row r="140" spans="1:12" x14ac:dyDescent="0.2">
      <c r="A140" s="2" t="s">
        <v>65</v>
      </c>
      <c r="B140" s="3">
        <v>3.9224675807062699</v>
      </c>
      <c r="C140" s="3">
        <v>1.8471026856280199</v>
      </c>
      <c r="D140" s="3">
        <v>2.27774020290421</v>
      </c>
      <c r="E140" s="3">
        <v>7.4010507476984104</v>
      </c>
      <c r="F140" s="3">
        <v>8.5426737827672508</v>
      </c>
      <c r="G140" s="3">
        <v>12.327872342433</v>
      </c>
      <c r="H140" s="4">
        <v>-1.8215977840209501</v>
      </c>
      <c r="I140" s="2">
        <v>3.81230906380905</v>
      </c>
      <c r="J140" s="2">
        <v>19.970020853079099</v>
      </c>
      <c r="K140" s="5">
        <v>7.8665911691860701E-6</v>
      </c>
      <c r="L140" s="2">
        <v>1.2369945209737901E-3</v>
      </c>
    </row>
    <row r="141" spans="1:12" x14ac:dyDescent="0.2">
      <c r="A141" s="2" t="s">
        <v>41</v>
      </c>
      <c r="B141" s="3">
        <v>4.6146677420073798</v>
      </c>
      <c r="C141" s="3">
        <v>8.7980417394387391</v>
      </c>
      <c r="D141" s="3">
        <v>10.2105595302602</v>
      </c>
      <c r="E141" s="3">
        <v>39.494698080899703</v>
      </c>
      <c r="F141" s="3">
        <v>22.883742723785801</v>
      </c>
      <c r="G141" s="3">
        <v>21.2002047100931</v>
      </c>
      <c r="H141" s="4">
        <v>-1.8223928404585701</v>
      </c>
      <c r="I141" s="2">
        <v>5.3032995748296798</v>
      </c>
      <c r="J141" s="2">
        <v>26.9009555073686</v>
      </c>
      <c r="K141" s="5">
        <v>2.14152982040971E-7</v>
      </c>
      <c r="L141" s="5">
        <v>5.3440480018441299E-5</v>
      </c>
    </row>
    <row r="142" spans="1:12" x14ac:dyDescent="0.2">
      <c r="A142" s="2" t="s">
        <v>71</v>
      </c>
      <c r="B142" s="3">
        <v>1.46131145163567</v>
      </c>
      <c r="C142" s="3">
        <v>2.6248301322082401</v>
      </c>
      <c r="D142" s="3">
        <v>3.2202533903128501</v>
      </c>
      <c r="E142" s="3">
        <v>6.5936633934040403</v>
      </c>
      <c r="F142" s="3">
        <v>9.2951372765861304</v>
      </c>
      <c r="G142" s="3">
        <v>9.9930480351540307</v>
      </c>
      <c r="H142" s="4">
        <v>-1.8272382160846701</v>
      </c>
      <c r="I142" s="2">
        <v>3.40311297943326</v>
      </c>
      <c r="J142" s="2">
        <v>19.260211627338901</v>
      </c>
      <c r="K142" s="5">
        <v>1.1405867683994401E-5</v>
      </c>
      <c r="L142" s="2">
        <v>1.61639450795767E-3</v>
      </c>
    </row>
    <row r="143" spans="1:12" x14ac:dyDescent="0.2">
      <c r="A143" s="2" t="s">
        <v>116</v>
      </c>
      <c r="B143" s="3">
        <v>5.4606901613753998</v>
      </c>
      <c r="C143" s="3">
        <v>3.0136938554983499</v>
      </c>
      <c r="D143" s="3">
        <v>2.7489967966085298</v>
      </c>
      <c r="E143" s="3">
        <v>20.386530695932901</v>
      </c>
      <c r="F143" s="3">
        <v>10.4902263550043</v>
      </c>
      <c r="G143" s="3">
        <v>9.9463515490084493</v>
      </c>
      <c r="H143" s="4">
        <v>-1.84509820874736</v>
      </c>
      <c r="I143" s="2">
        <v>3.4471360657483201</v>
      </c>
      <c r="J143" s="2">
        <v>13.9373908006359</v>
      </c>
      <c r="K143" s="2">
        <v>1.89001153554497E-4</v>
      </c>
      <c r="L143" s="2">
        <v>1.57064453267577E-2</v>
      </c>
    </row>
    <row r="144" spans="1:12" x14ac:dyDescent="0.2">
      <c r="A144" s="2" t="s">
        <v>95</v>
      </c>
      <c r="B144" s="3">
        <v>2.3842450000371498</v>
      </c>
      <c r="C144" s="3">
        <v>1.4582389623379099</v>
      </c>
      <c r="D144" s="3">
        <v>0.47125659370431899</v>
      </c>
      <c r="E144" s="3">
        <v>8.3430026610418508</v>
      </c>
      <c r="F144" s="3">
        <v>3.80658002755432</v>
      </c>
      <c r="G144" s="3">
        <v>4.1092907808110004</v>
      </c>
      <c r="H144" s="4">
        <v>-1.91325643466343</v>
      </c>
      <c r="I144" s="2">
        <v>3.0822578345709002</v>
      </c>
      <c r="J144" s="2">
        <v>15.837695644649401</v>
      </c>
      <c r="K144" s="5">
        <v>6.9013828932895603E-5</v>
      </c>
      <c r="L144" s="2">
        <v>7.0107056842540604E-3</v>
      </c>
    </row>
    <row r="145" spans="1:12" x14ac:dyDescent="0.2">
      <c r="A145" s="2" t="s">
        <v>72</v>
      </c>
      <c r="B145" s="3">
        <v>1.9227782258364099</v>
      </c>
      <c r="C145" s="3">
        <v>3.1109097863208799</v>
      </c>
      <c r="D145" s="3">
        <v>3.2987961559302299</v>
      </c>
      <c r="E145" s="3">
        <v>11.774398916792901</v>
      </c>
      <c r="F145" s="3">
        <v>11.242689848823201</v>
      </c>
      <c r="G145" s="3">
        <v>11.6274250502493</v>
      </c>
      <c r="H145" s="4">
        <v>-2.0284042118565102</v>
      </c>
      <c r="I145" s="2">
        <v>2.6258875447704599</v>
      </c>
      <c r="J145" s="2">
        <v>19.038214998622902</v>
      </c>
      <c r="K145" s="5">
        <v>1.28126605928652E-5</v>
      </c>
      <c r="L145" s="2">
        <v>1.75091108268452E-3</v>
      </c>
    </row>
    <row r="146" spans="1:12" x14ac:dyDescent="0.2">
      <c r="A146" s="2" t="s">
        <v>58</v>
      </c>
      <c r="B146" s="3">
        <v>0.38455564516728202</v>
      </c>
      <c r="C146" s="3">
        <v>1.4582389623379099</v>
      </c>
      <c r="D146" s="3">
        <v>1.1781414842608</v>
      </c>
      <c r="E146" s="3">
        <v>3.9023722124228</v>
      </c>
      <c r="F146" s="3">
        <v>4.6475686382930599</v>
      </c>
      <c r="G146" s="3">
        <v>4.2493802392477402</v>
      </c>
      <c r="H146" s="4">
        <v>-2.1153984214246901</v>
      </c>
      <c r="I146" s="2">
        <v>3.0026109700815802</v>
      </c>
      <c r="J146" s="2">
        <v>21.879733426570802</v>
      </c>
      <c r="K146" s="5">
        <v>2.9028355022767E-6</v>
      </c>
      <c r="L146" s="2">
        <v>5.1264074970206602E-4</v>
      </c>
    </row>
    <row r="147" spans="1:12" x14ac:dyDescent="0.2">
      <c r="A147" s="2" t="s">
        <v>75</v>
      </c>
      <c r="B147" s="3">
        <v>1.84586709680295</v>
      </c>
      <c r="C147" s="3">
        <v>2.09014251268434</v>
      </c>
      <c r="D147" s="3">
        <v>1.09959871864341</v>
      </c>
      <c r="E147" s="3">
        <v>8.8812608972381</v>
      </c>
      <c r="F147" s="3">
        <v>6.6393837689900899</v>
      </c>
      <c r="G147" s="3">
        <v>6.7242940049634603</v>
      </c>
      <c r="H147" s="4">
        <v>-2.1423647109958299</v>
      </c>
      <c r="I147" s="2">
        <v>2.4765180933663502</v>
      </c>
      <c r="J147" s="2">
        <v>18.933121504420999</v>
      </c>
      <c r="K147" s="5">
        <v>1.35381701171723E-5</v>
      </c>
      <c r="L147" s="2">
        <v>1.78626039971288E-3</v>
      </c>
    </row>
    <row r="148" spans="1:12" x14ac:dyDescent="0.2">
      <c r="A148" s="2" t="s">
        <v>60</v>
      </c>
      <c r="B148" s="3">
        <v>7.3065572581783496</v>
      </c>
      <c r="C148" s="3">
        <v>7.5828426041571504</v>
      </c>
      <c r="D148" s="3">
        <v>5.0267369995127398</v>
      </c>
      <c r="E148" s="3">
        <v>37.879923372310998</v>
      </c>
      <c r="F148" s="3">
        <v>26.0263843744412</v>
      </c>
      <c r="G148" s="3">
        <v>28.3914635765124</v>
      </c>
      <c r="H148" s="4">
        <v>-2.1672822789091102</v>
      </c>
      <c r="I148" s="2">
        <v>3.3354501959014802</v>
      </c>
      <c r="J148" s="2">
        <v>20.830561381638599</v>
      </c>
      <c r="K148" s="5">
        <v>5.0175885188030297E-6</v>
      </c>
      <c r="L148" s="2">
        <v>8.4701321481382296E-4</v>
      </c>
    </row>
    <row r="149" spans="1:12" x14ac:dyDescent="0.2">
      <c r="A149" s="2" t="s">
        <v>52</v>
      </c>
      <c r="B149" s="3">
        <v>4.7684900000742898</v>
      </c>
      <c r="C149" s="3">
        <v>4.3747168870137401</v>
      </c>
      <c r="D149" s="3">
        <v>6.3619640150083097</v>
      </c>
      <c r="E149" s="3">
        <v>32.968316967020201</v>
      </c>
      <c r="F149" s="3">
        <v>18.457486877792402</v>
      </c>
      <c r="G149" s="3">
        <v>23.721814961954401</v>
      </c>
      <c r="H149" s="4">
        <v>-2.23962241674483</v>
      </c>
      <c r="I149" s="2">
        <v>3.6896734765187902</v>
      </c>
      <c r="J149" s="2">
        <v>23.073747447072599</v>
      </c>
      <c r="K149" s="5">
        <v>1.5590492607823899E-6</v>
      </c>
      <c r="L149" s="2">
        <v>3.0332756719527202E-4</v>
      </c>
    </row>
    <row r="150" spans="1:12" x14ac:dyDescent="0.2">
      <c r="A150" s="2" t="s">
        <v>20</v>
      </c>
      <c r="B150" s="3">
        <v>41.378187419999499</v>
      </c>
      <c r="C150" s="3">
        <v>44.816544109185202</v>
      </c>
      <c r="D150" s="3">
        <v>49.953198932657799</v>
      </c>
      <c r="E150" s="3">
        <v>207.431267774129</v>
      </c>
      <c r="F150" s="3">
        <v>207.94549964477</v>
      </c>
      <c r="G150" s="3">
        <v>240.34681419129799</v>
      </c>
      <c r="H150" s="4">
        <v>-2.2630089746872599</v>
      </c>
      <c r="I150" s="2">
        <v>6.3732752962519896</v>
      </c>
      <c r="J150" s="2">
        <v>43.070421203654703</v>
      </c>
      <c r="K150" s="5">
        <v>5.2804566944931899E-11</v>
      </c>
      <c r="L150" s="5">
        <v>3.1902295997940703E-8</v>
      </c>
    </row>
    <row r="151" spans="1:12" x14ac:dyDescent="0.2">
      <c r="A151" s="2" t="s">
        <v>27</v>
      </c>
      <c r="B151" s="3">
        <v>10.4599135485501</v>
      </c>
      <c r="C151" s="3">
        <v>16.866963997708499</v>
      </c>
      <c r="D151" s="3">
        <v>16.493980779651199</v>
      </c>
      <c r="E151" s="3">
        <v>69.098901071693405</v>
      </c>
      <c r="F151" s="3">
        <v>59.488878570151201</v>
      </c>
      <c r="G151" s="3">
        <v>79.897687795086696</v>
      </c>
      <c r="H151" s="4">
        <v>-2.27023008530715</v>
      </c>
      <c r="I151" s="2">
        <v>4.4294134448923899</v>
      </c>
      <c r="J151" s="2">
        <v>33.511345593636698</v>
      </c>
      <c r="K151" s="5">
        <v>7.0849500882895702E-9</v>
      </c>
      <c r="L151" s="5">
        <v>2.7109380687825299E-6</v>
      </c>
    </row>
    <row r="152" spans="1:12" x14ac:dyDescent="0.2">
      <c r="A152" s="2" t="s">
        <v>98</v>
      </c>
      <c r="B152" s="3">
        <v>4.1532009678066402</v>
      </c>
      <c r="C152" s="3">
        <v>1.99292658186181</v>
      </c>
      <c r="D152" s="3">
        <v>5.5765363588344403</v>
      </c>
      <c r="E152" s="3">
        <v>25.096290262650101</v>
      </c>
      <c r="F152" s="3">
        <v>13.8984433564193</v>
      </c>
      <c r="G152" s="3">
        <v>18.8653804028142</v>
      </c>
      <c r="H152" s="4">
        <v>-2.3213604233846401</v>
      </c>
      <c r="I152" s="2">
        <v>2.96238297937255</v>
      </c>
      <c r="J152" s="2">
        <v>15.5198226896745</v>
      </c>
      <c r="K152" s="5">
        <v>8.1644586076324698E-5</v>
      </c>
      <c r="L152" s="2">
        <v>8.0792948583632007E-3</v>
      </c>
    </row>
    <row r="153" spans="1:12" x14ac:dyDescent="0.2">
      <c r="A153" s="2" t="s">
        <v>26</v>
      </c>
      <c r="B153" s="3">
        <v>1.6920448387360401</v>
      </c>
      <c r="C153" s="3">
        <v>3.0136938554983499</v>
      </c>
      <c r="D153" s="3">
        <v>1.88502637481728</v>
      </c>
      <c r="E153" s="3">
        <v>8.2757203815173206</v>
      </c>
      <c r="F153" s="3">
        <v>16.908297331694801</v>
      </c>
      <c r="G153" s="3">
        <v>9.6661726321349803</v>
      </c>
      <c r="H153" s="4">
        <v>-2.3772906901331998</v>
      </c>
      <c r="I153" s="2">
        <v>3.8577554088944099</v>
      </c>
      <c r="J153" s="2">
        <v>33.740701980706</v>
      </c>
      <c r="K153" s="5">
        <v>6.29692945217626E-9</v>
      </c>
      <c r="L153" s="5">
        <v>2.5815161850546899E-6</v>
      </c>
    </row>
    <row r="154" spans="1:12" x14ac:dyDescent="0.2">
      <c r="A154" s="2" t="s">
        <v>28</v>
      </c>
      <c r="B154" s="3">
        <v>8.6909575807805606</v>
      </c>
      <c r="C154" s="3">
        <v>3.4997735096109901</v>
      </c>
      <c r="D154" s="3">
        <v>12.8810135612514</v>
      </c>
      <c r="E154" s="3">
        <v>55.777009725836201</v>
      </c>
      <c r="F154" s="3">
        <v>38.862526327822003</v>
      </c>
      <c r="G154" s="3">
        <v>28.298070604221198</v>
      </c>
      <c r="H154" s="4">
        <v>-2.3776263299432498</v>
      </c>
      <c r="I154" s="2">
        <v>4.3617487798637598</v>
      </c>
      <c r="J154" s="2">
        <v>33.512380718742499</v>
      </c>
      <c r="K154" s="5">
        <v>7.0811804906006701E-9</v>
      </c>
      <c r="L154" s="5">
        <v>2.7109380687825299E-6</v>
      </c>
    </row>
    <row r="155" spans="1:12" x14ac:dyDescent="0.2">
      <c r="A155" s="2" t="s">
        <v>78</v>
      </c>
      <c r="B155" s="3">
        <v>9.4600688711151193</v>
      </c>
      <c r="C155" s="3">
        <v>10.9367922175343</v>
      </c>
      <c r="D155" s="3">
        <v>6.2834212493909201</v>
      </c>
      <c r="E155" s="3">
        <v>17.6279572354271</v>
      </c>
      <c r="F155" s="3">
        <v>58.205264374813098</v>
      </c>
      <c r="G155" s="3">
        <v>64.114275477880796</v>
      </c>
      <c r="H155" s="4">
        <v>-2.48881502467203</v>
      </c>
      <c r="I155" s="2">
        <v>3.9712717568824201</v>
      </c>
      <c r="J155" s="2">
        <v>17.763611601984699</v>
      </c>
      <c r="K155" s="5">
        <v>2.5012153445585601E-5</v>
      </c>
      <c r="L155" s="2">
        <v>3.15510449892173E-3</v>
      </c>
    </row>
    <row r="156" spans="1:12" x14ac:dyDescent="0.2">
      <c r="A156" s="2" t="s">
        <v>14</v>
      </c>
      <c r="B156" s="3">
        <v>2.76880064520443</v>
      </c>
      <c r="C156" s="3">
        <v>2.5276142013857199</v>
      </c>
      <c r="D156" s="3">
        <v>1.49231254673034</v>
      </c>
      <c r="E156" s="3">
        <v>10.1596242082042</v>
      </c>
      <c r="F156" s="3">
        <v>15.403370344057</v>
      </c>
      <c r="G156" s="3">
        <v>14.4292142189841</v>
      </c>
      <c r="H156" s="4">
        <v>-2.5597235816993398</v>
      </c>
      <c r="I156" s="2">
        <v>6.8122472836236003</v>
      </c>
      <c r="J156" s="2">
        <v>66.106260212756894</v>
      </c>
      <c r="K156" s="5">
        <v>4.27256604828004E-16</v>
      </c>
      <c r="L156" s="5">
        <v>4.08706547235054E-13</v>
      </c>
    </row>
    <row r="157" spans="1:12" x14ac:dyDescent="0.2">
      <c r="A157" s="2" t="s">
        <v>12</v>
      </c>
      <c r="B157" s="3">
        <v>10.0753579033828</v>
      </c>
      <c r="C157" s="3">
        <v>7.48562667333462</v>
      </c>
      <c r="D157" s="3">
        <v>6.5975923118604696</v>
      </c>
      <c r="E157" s="3">
        <v>61.025027528749597</v>
      </c>
      <c r="F157" s="3">
        <v>38.862526327822003</v>
      </c>
      <c r="G157" s="3">
        <v>44.968716158193097</v>
      </c>
      <c r="H157" s="4">
        <v>-2.56370397411147</v>
      </c>
      <c r="I157" s="2">
        <v>4.53707643053583</v>
      </c>
      <c r="J157" s="2">
        <v>70.368055715168396</v>
      </c>
      <c r="K157" s="5">
        <v>4.9210373359712001E-17</v>
      </c>
      <c r="L157" s="5">
        <v>5.6488587579613401E-14</v>
      </c>
    </row>
    <row r="158" spans="1:12" x14ac:dyDescent="0.2">
      <c r="A158" s="2" t="s">
        <v>16</v>
      </c>
      <c r="B158" s="3">
        <v>10.8444691937173</v>
      </c>
      <c r="C158" s="3">
        <v>9.3813373243739004</v>
      </c>
      <c r="D158" s="3">
        <v>13.509355686190499</v>
      </c>
      <c r="E158" s="3">
        <v>79.729501236569305</v>
      </c>
      <c r="F158" s="3">
        <v>31.337891389633199</v>
      </c>
      <c r="G158" s="3">
        <v>104.646825452244</v>
      </c>
      <c r="H158" s="4">
        <v>-2.58236523027503</v>
      </c>
      <c r="I158" s="2">
        <v>5.6538170269782997</v>
      </c>
      <c r="J158" s="2">
        <v>55.825390434516997</v>
      </c>
      <c r="K158" s="5">
        <v>7.9202000674741395E-14</v>
      </c>
      <c r="L158" s="5">
        <v>6.4939983267525404E-11</v>
      </c>
    </row>
    <row r="159" spans="1:12" x14ac:dyDescent="0.2">
      <c r="A159" s="2" t="s">
        <v>42</v>
      </c>
      <c r="B159" s="3">
        <v>0.76911129033456305</v>
      </c>
      <c r="C159" s="3">
        <v>1.16659116987033</v>
      </c>
      <c r="D159" s="3">
        <v>1.0210559530260199</v>
      </c>
      <c r="E159" s="3">
        <v>6.9300747910267004</v>
      </c>
      <c r="F159" s="3">
        <v>4.6033060798331302</v>
      </c>
      <c r="G159" s="3">
        <v>7.5181342694383098</v>
      </c>
      <c r="H159" s="4">
        <v>-2.5974803665703599</v>
      </c>
      <c r="I159" s="2">
        <v>2.2983488390132401</v>
      </c>
      <c r="J159" s="2">
        <v>26.409084255755001</v>
      </c>
      <c r="K159" s="5">
        <v>2.7623825441136998E-7</v>
      </c>
      <c r="L159" s="5">
        <v>6.7466785582725804E-5</v>
      </c>
    </row>
    <row r="160" spans="1:12" x14ac:dyDescent="0.2">
      <c r="A160" s="2" t="s">
        <v>49</v>
      </c>
      <c r="B160" s="3">
        <v>0.69220016130110695</v>
      </c>
      <c r="C160" s="3">
        <v>2.9164779246758301</v>
      </c>
      <c r="D160" s="3">
        <v>6.3619640150083097</v>
      </c>
      <c r="E160" s="3">
        <v>23.077821876914101</v>
      </c>
      <c r="F160" s="3">
        <v>19.9624138654302</v>
      </c>
      <c r="G160" s="3">
        <v>18.818683916668601</v>
      </c>
      <c r="H160" s="4">
        <v>-2.77691365335899</v>
      </c>
      <c r="I160" s="2">
        <v>3.3954736260296401</v>
      </c>
      <c r="J160" s="2">
        <v>24.3104069912353</v>
      </c>
      <c r="K160" s="5">
        <v>8.1994862665937203E-7</v>
      </c>
      <c r="L160" s="2">
        <v>1.68074826525409E-4</v>
      </c>
    </row>
    <row r="161" spans="1:12" x14ac:dyDescent="0.2">
      <c r="A161" s="2" t="s">
        <v>17</v>
      </c>
      <c r="B161" s="3">
        <v>2.5380672581040602</v>
      </c>
      <c r="C161" s="3">
        <v>5.5413080568840698</v>
      </c>
      <c r="D161" s="3">
        <v>5.3409080619822804</v>
      </c>
      <c r="E161" s="3">
        <v>25.029007983125499</v>
      </c>
      <c r="F161" s="3">
        <v>30.408377661974601</v>
      </c>
      <c r="G161" s="3">
        <v>38.384511611666397</v>
      </c>
      <c r="H161" s="4">
        <v>-2.8142287786547602</v>
      </c>
      <c r="I161" s="2">
        <v>3.8175182832241701</v>
      </c>
      <c r="J161" s="2">
        <v>49.2712087172686</v>
      </c>
      <c r="K161" s="5">
        <v>2.2291023854746701E-12</v>
      </c>
      <c r="L161" s="5">
        <v>1.7058577521909099E-9</v>
      </c>
    </row>
    <row r="162" spans="1:12" x14ac:dyDescent="0.2">
      <c r="A162" s="2" t="s">
        <v>90</v>
      </c>
      <c r="B162" s="3">
        <v>0.230733387100369</v>
      </c>
      <c r="C162" s="3">
        <v>0.19443186164505499</v>
      </c>
      <c r="D162" s="3">
        <v>1.49231254673034</v>
      </c>
      <c r="E162" s="3">
        <v>3.9023722124228</v>
      </c>
      <c r="F162" s="3">
        <v>3.2754293260351099</v>
      </c>
      <c r="G162" s="3">
        <v>4.5295591561212198</v>
      </c>
      <c r="H162" s="4">
        <v>-2.8466546214291699</v>
      </c>
      <c r="I162" s="2">
        <v>1.9482473139161101</v>
      </c>
      <c r="J162" s="2">
        <v>16.458940440871402</v>
      </c>
      <c r="K162" s="5">
        <v>4.9715172924398902E-5</v>
      </c>
      <c r="L162" s="2">
        <v>5.3334623364408897E-3</v>
      </c>
    </row>
    <row r="163" spans="1:12" x14ac:dyDescent="0.2">
      <c r="A163" s="2" t="s">
        <v>11</v>
      </c>
      <c r="B163" s="3">
        <v>7.7680240323790901</v>
      </c>
      <c r="C163" s="3">
        <v>11.714519664114601</v>
      </c>
      <c r="D163" s="3">
        <v>11.781414842607999</v>
      </c>
      <c r="E163" s="3">
        <v>83.362744330893904</v>
      </c>
      <c r="F163" s="3">
        <v>74.980774031128107</v>
      </c>
      <c r="G163" s="3">
        <v>77.516167001662097</v>
      </c>
      <c r="H163" s="4">
        <v>-2.9008567316576301</v>
      </c>
      <c r="I163" s="2">
        <v>5.6034855563337604</v>
      </c>
      <c r="J163" s="2">
        <v>73.656977949552498</v>
      </c>
      <c r="K163" s="5">
        <v>9.2942698589821699E-18</v>
      </c>
      <c r="L163" s="5">
        <v>1.18543248568063E-14</v>
      </c>
    </row>
    <row r="164" spans="1:12" x14ac:dyDescent="0.2">
      <c r="A164" s="2" t="s">
        <v>37</v>
      </c>
      <c r="B164" s="3">
        <v>1.07675580646839</v>
      </c>
      <c r="C164" s="3">
        <v>1.3610230315153899</v>
      </c>
      <c r="D164" s="3">
        <v>5.1838225307475101</v>
      </c>
      <c r="E164" s="3">
        <v>31.0844131403333</v>
      </c>
      <c r="F164" s="3">
        <v>17.1296101239944</v>
      </c>
      <c r="G164" s="3">
        <v>14.2891247605474</v>
      </c>
      <c r="H164" s="4">
        <v>-2.9838099437016998</v>
      </c>
      <c r="I164" s="2">
        <v>3.9073159479503898</v>
      </c>
      <c r="J164" s="2">
        <v>27.712184939626699</v>
      </c>
      <c r="K164" s="5">
        <v>1.40773212968848E-7</v>
      </c>
      <c r="L164" s="5">
        <v>3.8474659801652602E-5</v>
      </c>
    </row>
    <row r="165" spans="1:12" x14ac:dyDescent="0.2">
      <c r="A165" s="2" t="s">
        <v>18</v>
      </c>
      <c r="B165" s="3">
        <v>4.8454011291077501</v>
      </c>
      <c r="C165" s="3">
        <v>4.3747168870137401</v>
      </c>
      <c r="D165" s="3">
        <v>5.0267369995127398</v>
      </c>
      <c r="E165" s="3">
        <v>28.191275120778499</v>
      </c>
      <c r="F165" s="3">
        <v>48.113401045948201</v>
      </c>
      <c r="G165" s="3">
        <v>47.863898299219102</v>
      </c>
      <c r="H165" s="4">
        <v>-3.1008372735833301</v>
      </c>
      <c r="I165" s="2">
        <v>3.93116667955863</v>
      </c>
      <c r="J165" s="2">
        <v>47.951652442470198</v>
      </c>
      <c r="K165" s="5">
        <v>4.3685975950374899E-12</v>
      </c>
      <c r="L165" s="5">
        <v>2.9498312819667901E-9</v>
      </c>
    </row>
    <row r="166" spans="1:12" x14ac:dyDescent="0.2">
      <c r="A166" s="2" t="s">
        <v>87</v>
      </c>
      <c r="B166" s="3">
        <v>10.5368246775835</v>
      </c>
      <c r="C166" s="3">
        <v>3.7914213020785699</v>
      </c>
      <c r="D166" s="3">
        <v>0.23562829685216</v>
      </c>
      <c r="E166" s="3">
        <v>38.687310726605297</v>
      </c>
      <c r="F166" s="3">
        <v>22.3083294638067</v>
      </c>
      <c r="G166" s="3">
        <v>21.6671695715489</v>
      </c>
      <c r="H166" s="4">
        <v>-3.22207532233623</v>
      </c>
      <c r="I166" s="2">
        <v>3.1603703918311901</v>
      </c>
      <c r="J166" s="2">
        <v>16.587686870362699</v>
      </c>
      <c r="K166" s="5">
        <v>4.6451627979341901E-5</v>
      </c>
      <c r="L166" s="2">
        <v>5.0782689292844302E-3</v>
      </c>
    </row>
    <row r="167" spans="1:12" x14ac:dyDescent="0.2">
      <c r="A167" s="2" t="s">
        <v>8</v>
      </c>
      <c r="B167" s="3">
        <v>4.8454011291077501</v>
      </c>
      <c r="C167" s="3">
        <v>5.1038363681826899</v>
      </c>
      <c r="D167" s="3">
        <v>2.7489967966085298</v>
      </c>
      <c r="E167" s="3">
        <v>45.819232356205603</v>
      </c>
      <c r="F167" s="3">
        <v>35.675622118706698</v>
      </c>
      <c r="G167" s="3">
        <v>39.365137820723596</v>
      </c>
      <c r="H167" s="4">
        <v>-3.2643796810887702</v>
      </c>
      <c r="I167" s="2">
        <v>4.7715884050410802</v>
      </c>
      <c r="J167" s="2">
        <v>108.793648810644</v>
      </c>
      <c r="K167" s="5">
        <v>1.8009163115857199E-25</v>
      </c>
      <c r="L167" s="5">
        <v>5.1681795851731196E-22</v>
      </c>
    </row>
    <row r="168" spans="1:12" x14ac:dyDescent="0.2">
      <c r="A168" s="2" t="s">
        <v>32</v>
      </c>
      <c r="B168" s="3">
        <v>2.4611561290705999</v>
      </c>
      <c r="C168" s="3">
        <v>0.58329558493516498</v>
      </c>
      <c r="D168" s="3">
        <v>4.1627665777214897</v>
      </c>
      <c r="E168" s="3">
        <v>21.126635770702698</v>
      </c>
      <c r="F168" s="3">
        <v>21.068977826928499</v>
      </c>
      <c r="G168" s="3">
        <v>17.090913929282099</v>
      </c>
      <c r="H168" s="4">
        <v>-3.2854264706435701</v>
      </c>
      <c r="I168" s="2">
        <v>3.2892331432869502</v>
      </c>
      <c r="J168" s="2">
        <v>29.9898609363572</v>
      </c>
      <c r="K168" s="5">
        <v>4.3431130517126097E-8</v>
      </c>
      <c r="L168" s="5">
        <v>1.4244169920174E-5</v>
      </c>
    </row>
    <row r="169" spans="1:12" x14ac:dyDescent="0.2">
      <c r="A169" s="2" t="s">
        <v>57</v>
      </c>
      <c r="B169" s="3">
        <v>3.9993787097397302</v>
      </c>
      <c r="C169" s="3">
        <v>2.6248301322082401</v>
      </c>
      <c r="D169" s="3">
        <v>10.524730592729799</v>
      </c>
      <c r="E169" s="3">
        <v>72.328450488870899</v>
      </c>
      <c r="F169" s="3">
        <v>48.113401045948201</v>
      </c>
      <c r="G169" s="3">
        <v>51.039259357118503</v>
      </c>
      <c r="H169" s="4">
        <v>-3.2942934810771898</v>
      </c>
      <c r="I169" s="2">
        <v>4.0587584626106299</v>
      </c>
      <c r="J169" s="2">
        <v>22.0489568250022</v>
      </c>
      <c r="K169" s="5">
        <v>2.65784088245887E-6</v>
      </c>
      <c r="L169" s="2">
        <v>4.7670867952727202E-4</v>
      </c>
    </row>
    <row r="170" spans="1:12" x14ac:dyDescent="0.2">
      <c r="A170" s="2" t="s">
        <v>5</v>
      </c>
      <c r="B170" s="3">
        <v>319.10427435981001</v>
      </c>
      <c r="C170" s="3">
        <v>290.91867298641398</v>
      </c>
      <c r="D170" s="3">
        <v>275.76365008264401</v>
      </c>
      <c r="E170" s="3">
        <v>3651.2074629577301</v>
      </c>
      <c r="F170" s="3">
        <v>3010.3408634185698</v>
      </c>
      <c r="G170" s="3">
        <v>2519.5556064708899</v>
      </c>
      <c r="H170" s="4">
        <v>-3.3599614779476501</v>
      </c>
      <c r="I170" s="2">
        <v>10.447125482105401</v>
      </c>
      <c r="J170" s="2">
        <v>164.086861127319</v>
      </c>
      <c r="K170" s="5">
        <v>1.4480595269736699E-37</v>
      </c>
      <c r="L170" s="5">
        <v>1.6622275310130799E-33</v>
      </c>
    </row>
    <row r="171" spans="1:12" x14ac:dyDescent="0.2">
      <c r="A171" s="2" t="s">
        <v>76</v>
      </c>
      <c r="B171" s="3">
        <v>0.230733387100369</v>
      </c>
      <c r="C171" s="3">
        <v>1.4582389623379099</v>
      </c>
      <c r="D171" s="3">
        <v>0.54979935932170598</v>
      </c>
      <c r="E171" s="3">
        <v>4.3060658895699904</v>
      </c>
      <c r="F171" s="3">
        <v>8.4541486658473808</v>
      </c>
      <c r="G171" s="3">
        <v>8.1718850754764301</v>
      </c>
      <c r="H171" s="4">
        <v>-3.39401149944716</v>
      </c>
      <c r="I171" s="2">
        <v>1.1645423919687801</v>
      </c>
      <c r="J171" s="2">
        <v>18.346204230646102</v>
      </c>
      <c r="K171" s="5">
        <v>1.8418556984857002E-5</v>
      </c>
      <c r="L171" s="2">
        <v>2.3857309739235598E-3</v>
      </c>
    </row>
    <row r="172" spans="1:12" x14ac:dyDescent="0.2">
      <c r="A172" s="2" t="s">
        <v>13</v>
      </c>
      <c r="B172" s="3">
        <v>10.3830024195166</v>
      </c>
      <c r="C172" s="3">
        <v>7.3884107425120904</v>
      </c>
      <c r="D172" s="3">
        <v>10.6818161239646</v>
      </c>
      <c r="E172" s="3">
        <v>133.824453974292</v>
      </c>
      <c r="F172" s="3">
        <v>100.121907236371</v>
      </c>
      <c r="G172" s="3">
        <v>77.562863487807704</v>
      </c>
      <c r="H172" s="4">
        <v>-3.3976392585917701</v>
      </c>
      <c r="I172" s="2">
        <v>4.9908338962074197</v>
      </c>
      <c r="J172" s="2">
        <v>68.244647176950394</v>
      </c>
      <c r="K172" s="5">
        <v>1.4441854498956101E-16</v>
      </c>
      <c r="L172" s="5">
        <v>1.5070731617592401E-13</v>
      </c>
    </row>
    <row r="173" spans="1:12" x14ac:dyDescent="0.2">
      <c r="A173" s="2" t="s">
        <v>10</v>
      </c>
      <c r="B173" s="3">
        <v>7.2296461291448901</v>
      </c>
      <c r="C173" s="3">
        <v>3.5969894404335201</v>
      </c>
      <c r="D173" s="3">
        <v>2.5133684997563699</v>
      </c>
      <c r="E173" s="3">
        <v>46.6939019900245</v>
      </c>
      <c r="F173" s="3">
        <v>41.208441926198503</v>
      </c>
      <c r="G173" s="3">
        <v>44.128179407572702</v>
      </c>
      <c r="H173" s="4">
        <v>-3.4550054287407601</v>
      </c>
      <c r="I173" s="2">
        <v>4.0424518636003901</v>
      </c>
      <c r="J173" s="2">
        <v>79.4634167735354</v>
      </c>
      <c r="K173" s="5">
        <v>4.9123751940561997E-19</v>
      </c>
      <c r="L173" s="5">
        <v>7.0486443565713895E-16</v>
      </c>
    </row>
    <row r="174" spans="1:12" x14ac:dyDescent="0.2">
      <c r="A174" s="2" t="s">
        <v>121</v>
      </c>
      <c r="B174" s="3">
        <v>1.2305780645352999</v>
      </c>
      <c r="C174" s="3">
        <v>0.43747168870137398</v>
      </c>
      <c r="D174" s="3">
        <v>0</v>
      </c>
      <c r="E174" s="3">
        <v>16.080464806362901</v>
      </c>
      <c r="F174" s="3">
        <v>1.90329001377716</v>
      </c>
      <c r="G174" s="3">
        <v>1.6343770150952901</v>
      </c>
      <c r="H174" s="4">
        <v>-3.4847046240635602</v>
      </c>
      <c r="I174" s="2">
        <v>0.94915752459097302</v>
      </c>
      <c r="J174" s="2">
        <v>13.799935258307899</v>
      </c>
      <c r="K174" s="2">
        <v>2.0334323686369899E-4</v>
      </c>
      <c r="L174" s="2">
        <v>1.6242373016352299E-2</v>
      </c>
    </row>
    <row r="175" spans="1:12" x14ac:dyDescent="0.2">
      <c r="A175" s="2" t="s">
        <v>7</v>
      </c>
      <c r="B175" s="3">
        <v>14.0747366131225</v>
      </c>
      <c r="C175" s="3">
        <v>21.6791525734236</v>
      </c>
      <c r="D175" s="3">
        <v>12.8810135612514</v>
      </c>
      <c r="E175" s="3">
        <v>227.27954023386599</v>
      </c>
      <c r="F175" s="3">
        <v>148.67793386691801</v>
      </c>
      <c r="G175" s="3">
        <v>170.021906056055</v>
      </c>
      <c r="H175" s="4">
        <v>-3.4866111200099099</v>
      </c>
      <c r="I175" s="2">
        <v>6.9426328387923597</v>
      </c>
      <c r="J175" s="2">
        <v>125.108710377923</v>
      </c>
      <c r="K175" s="5">
        <v>4.8181514844754198E-29</v>
      </c>
      <c r="L175" s="5">
        <v>1.8435853630097799E-25</v>
      </c>
    </row>
    <row r="176" spans="1:12" x14ac:dyDescent="0.2">
      <c r="A176" s="2" t="s">
        <v>6</v>
      </c>
      <c r="B176" s="3">
        <v>71.219705484980494</v>
      </c>
      <c r="C176" s="3">
        <v>85.598627089235507</v>
      </c>
      <c r="D176" s="3">
        <v>78.699851148621306</v>
      </c>
      <c r="E176" s="3">
        <v>1122.8066807053699</v>
      </c>
      <c r="F176" s="3">
        <v>856.259193407422</v>
      </c>
      <c r="G176" s="3">
        <v>895.59190778607103</v>
      </c>
      <c r="H176" s="4">
        <v>-3.6013952943491199</v>
      </c>
      <c r="I176" s="2">
        <v>8.6327065199210509</v>
      </c>
      <c r="J176" s="2">
        <v>151.976320809193</v>
      </c>
      <c r="K176" s="5">
        <v>6.4121142028248504E-35</v>
      </c>
      <c r="L176" s="5">
        <v>3.6802329467113202E-31</v>
      </c>
    </row>
    <row r="177" spans="1:12" x14ac:dyDescent="0.2">
      <c r="A177" s="2" t="s">
        <v>126</v>
      </c>
      <c r="B177" s="3">
        <v>2.6149783871375099</v>
      </c>
      <c r="C177" s="3">
        <v>0</v>
      </c>
      <c r="D177" s="3">
        <v>7.8542765617386504E-2</v>
      </c>
      <c r="E177" s="3">
        <v>11.8416811963175</v>
      </c>
      <c r="F177" s="3">
        <v>5.17871933981227</v>
      </c>
      <c r="G177" s="3">
        <v>3.7357188916463699</v>
      </c>
      <c r="H177" s="4">
        <v>-3.8274992583387002</v>
      </c>
      <c r="I177" s="2">
        <v>1.81054937782019</v>
      </c>
      <c r="J177" s="2">
        <v>13.556742296880399</v>
      </c>
      <c r="K177" s="2">
        <v>2.3145847646554601E-4</v>
      </c>
      <c r="L177" s="2">
        <v>1.7712745675653299E-2</v>
      </c>
    </row>
    <row r="178" spans="1:12" x14ac:dyDescent="0.2">
      <c r="A178" s="2" t="s">
        <v>9</v>
      </c>
      <c r="B178" s="3">
        <v>1.30748919356876</v>
      </c>
      <c r="C178" s="3">
        <v>1.0207672736365401</v>
      </c>
      <c r="D178" s="3">
        <v>3.3773389215476199</v>
      </c>
      <c r="E178" s="3">
        <v>58.401018627292899</v>
      </c>
      <c r="F178" s="3">
        <v>31.160841155793499</v>
      </c>
      <c r="G178" s="3">
        <v>28.718338979531399</v>
      </c>
      <c r="H178" s="4">
        <v>-4.3722521252602</v>
      </c>
      <c r="I178" s="2">
        <v>4.29997201108519</v>
      </c>
      <c r="J178" s="2">
        <v>82.8164741475737</v>
      </c>
      <c r="K178" s="5">
        <v>9.0036452587880994E-20</v>
      </c>
      <c r="L178" s="5">
        <v>1.4764691989375501E-16</v>
      </c>
    </row>
    <row r="179" spans="1:12" x14ac:dyDescent="0.2">
      <c r="A179" s="2" t="s">
        <v>15</v>
      </c>
      <c r="B179" s="3">
        <v>2.92262290327134</v>
      </c>
      <c r="C179" s="3">
        <v>5.05522840277143</v>
      </c>
      <c r="D179" s="3">
        <v>1.8064836091998899</v>
      </c>
      <c r="E179" s="3">
        <v>42.253271541405503</v>
      </c>
      <c r="F179" s="3">
        <v>100.16616979483</v>
      </c>
      <c r="G179" s="3">
        <v>135.41980982218101</v>
      </c>
      <c r="H179" s="4">
        <v>-4.9089900305774696</v>
      </c>
      <c r="I179" s="2">
        <v>5.04475658344262</v>
      </c>
      <c r="J179" s="2">
        <v>57.053442275980302</v>
      </c>
      <c r="K179" s="5">
        <v>4.2412837371682298E-14</v>
      </c>
      <c r="L179" s="5">
        <v>3.7450535399195498E-11</v>
      </c>
    </row>
    <row r="182" spans="1:12" x14ac:dyDescent="0.2">
      <c r="A182" s="1"/>
    </row>
    <row r="183" spans="1:12" x14ac:dyDescent="0.2">
      <c r="A183" s="1"/>
    </row>
    <row r="184" spans="1:12" x14ac:dyDescent="0.2">
      <c r="A184" s="1"/>
    </row>
    <row r="185" spans="1:12" x14ac:dyDescent="0.2">
      <c r="A185" s="1"/>
    </row>
    <row r="186" spans="1:12" x14ac:dyDescent="0.2">
      <c r="A186" s="1"/>
    </row>
    <row r="187" spans="1:12" x14ac:dyDescent="0.2">
      <c r="A187" s="1"/>
    </row>
    <row r="188" spans="1:12" x14ac:dyDescent="0.2">
      <c r="A188" s="1"/>
    </row>
  </sheetData>
  <sortState ref="A4:L179">
    <sortCondition descending="1" ref="H4:H179"/>
  </sortState>
  <conditionalFormatting sqref="H4:H17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21705-3927-EA49-B441-F71B0166268B}">
  <dimension ref="A1:B35"/>
  <sheetViews>
    <sheetView workbookViewId="0"/>
  </sheetViews>
  <sheetFormatPr baseColWidth="10" defaultRowHeight="16" x14ac:dyDescent="0.2"/>
  <cols>
    <col min="1" max="1" width="14.5" bestFit="1" customWidth="1"/>
  </cols>
  <sheetData>
    <row r="1" spans="1:2" x14ac:dyDescent="0.2">
      <c r="A1" t="s">
        <v>809</v>
      </c>
    </row>
    <row r="3" spans="1:2" ht="17" thickBot="1" x14ac:dyDescent="0.25">
      <c r="A3" s="13" t="s">
        <v>807</v>
      </c>
      <c r="B3" s="13" t="s">
        <v>808</v>
      </c>
    </row>
    <row r="4" spans="1:2" ht="17" thickTop="1" x14ac:dyDescent="0.2">
      <c r="A4" t="s">
        <v>92</v>
      </c>
      <c r="B4" t="s">
        <v>110</v>
      </c>
    </row>
    <row r="5" spans="1:2" x14ac:dyDescent="0.2">
      <c r="A5" t="s">
        <v>81</v>
      </c>
      <c r="B5" t="s">
        <v>102</v>
      </c>
    </row>
    <row r="6" spans="1:2" x14ac:dyDescent="0.2">
      <c r="A6" t="s">
        <v>141</v>
      </c>
      <c r="B6" t="s">
        <v>66</v>
      </c>
    </row>
    <row r="7" spans="1:2" x14ac:dyDescent="0.2">
      <c r="A7" t="s">
        <v>29</v>
      </c>
      <c r="B7" t="s">
        <v>106</v>
      </c>
    </row>
    <row r="8" spans="1:2" x14ac:dyDescent="0.2">
      <c r="A8" t="s">
        <v>165</v>
      </c>
      <c r="B8" t="s">
        <v>68</v>
      </c>
    </row>
    <row r="9" spans="1:2" x14ac:dyDescent="0.2">
      <c r="A9" t="s">
        <v>44</v>
      </c>
      <c r="B9" t="s">
        <v>96</v>
      </c>
    </row>
    <row r="10" spans="1:2" x14ac:dyDescent="0.2">
      <c r="A10" t="s">
        <v>135</v>
      </c>
      <c r="B10" t="s">
        <v>50</v>
      </c>
    </row>
    <row r="11" spans="1:2" x14ac:dyDescent="0.2">
      <c r="A11" t="s">
        <v>45</v>
      </c>
      <c r="B11" t="s">
        <v>38</v>
      </c>
    </row>
    <row r="12" spans="1:2" x14ac:dyDescent="0.2">
      <c r="A12" t="s">
        <v>136</v>
      </c>
      <c r="B12" t="s">
        <v>150</v>
      </c>
    </row>
    <row r="13" spans="1:2" x14ac:dyDescent="0.2">
      <c r="A13" t="s">
        <v>21</v>
      </c>
      <c r="B13" t="s">
        <v>39</v>
      </c>
    </row>
    <row r="14" spans="1:2" x14ac:dyDescent="0.2">
      <c r="B14" t="s">
        <v>97</v>
      </c>
    </row>
    <row r="15" spans="1:2" x14ac:dyDescent="0.2">
      <c r="B15" t="s">
        <v>25</v>
      </c>
    </row>
    <row r="16" spans="1:2" x14ac:dyDescent="0.2">
      <c r="B16" t="s">
        <v>71</v>
      </c>
    </row>
    <row r="17" spans="2:2" x14ac:dyDescent="0.2">
      <c r="B17" t="s">
        <v>116</v>
      </c>
    </row>
    <row r="18" spans="2:2" x14ac:dyDescent="0.2">
      <c r="B18" t="s">
        <v>75</v>
      </c>
    </row>
    <row r="19" spans="2:2" x14ac:dyDescent="0.2">
      <c r="B19" t="s">
        <v>20</v>
      </c>
    </row>
    <row r="20" spans="2:2" x14ac:dyDescent="0.2">
      <c r="B20" t="s">
        <v>26</v>
      </c>
    </row>
    <row r="21" spans="2:2" x14ac:dyDescent="0.2">
      <c r="B21" t="s">
        <v>78</v>
      </c>
    </row>
    <row r="22" spans="2:2" x14ac:dyDescent="0.2">
      <c r="B22" t="s">
        <v>12</v>
      </c>
    </row>
    <row r="23" spans="2:2" x14ac:dyDescent="0.2">
      <c r="B23" t="s">
        <v>16</v>
      </c>
    </row>
    <row r="24" spans="2:2" x14ac:dyDescent="0.2">
      <c r="B24" t="s">
        <v>49</v>
      </c>
    </row>
    <row r="25" spans="2:2" x14ac:dyDescent="0.2">
      <c r="B25" t="s">
        <v>11</v>
      </c>
    </row>
    <row r="26" spans="2:2" x14ac:dyDescent="0.2">
      <c r="B26" t="s">
        <v>18</v>
      </c>
    </row>
    <row r="27" spans="2:2" x14ac:dyDescent="0.2">
      <c r="B27" t="s">
        <v>87</v>
      </c>
    </row>
    <row r="28" spans="2:2" x14ac:dyDescent="0.2">
      <c r="B28" t="s">
        <v>8</v>
      </c>
    </row>
    <row r="29" spans="2:2" x14ac:dyDescent="0.2">
      <c r="B29" t="s">
        <v>32</v>
      </c>
    </row>
    <row r="30" spans="2:2" x14ac:dyDescent="0.2">
      <c r="B30" t="s">
        <v>5</v>
      </c>
    </row>
    <row r="31" spans="2:2" x14ac:dyDescent="0.2">
      <c r="B31" t="s">
        <v>13</v>
      </c>
    </row>
    <row r="32" spans="2:2" x14ac:dyDescent="0.2">
      <c r="B32" t="s">
        <v>10</v>
      </c>
    </row>
    <row r="33" spans="2:2" x14ac:dyDescent="0.2">
      <c r="B33" t="s">
        <v>7</v>
      </c>
    </row>
    <row r="34" spans="2:2" x14ac:dyDescent="0.2">
      <c r="B34" t="s">
        <v>6</v>
      </c>
    </row>
    <row r="35" spans="2:2" x14ac:dyDescent="0.2">
      <c r="B3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DP-R1hi Wt vs MO</vt:lpstr>
      <vt:lpstr>DN Wt vs MO</vt:lpstr>
      <vt:lpstr>Runx1 MO off-targets in DP-R1hi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Rispoli</dc:creator>
  <cp:lastModifiedBy>Microsoft Office User</cp:lastModifiedBy>
  <dcterms:created xsi:type="dcterms:W3CDTF">2017-01-25T16:34:09Z</dcterms:created>
  <dcterms:modified xsi:type="dcterms:W3CDTF">2019-05-29T06:33:56Z</dcterms:modified>
</cp:coreProperties>
</file>