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fons/Desktop/Final Submission Files/"/>
    </mc:Choice>
  </mc:AlternateContent>
  <xr:revisionPtr revIDLastSave="0" documentId="10_ncr:8100000_{0D97768A-6062-174C-A743-C49FA676F304}" xr6:coauthVersionLast="34" xr6:coauthVersionMax="34" xr10:uidLastSave="{00000000-0000-0000-0000-000000000000}"/>
  <bookViews>
    <workbookView xWindow="80" yWindow="460" windowWidth="25440" windowHeight="14180" firstSheet="52" activeTab="63" xr2:uid="{E00C51B7-AFE7-8A4E-ACE3-4F89017225FE}"/>
  </bookViews>
  <sheets>
    <sheet name="Fig 1B" sheetId="10" r:id="rId1"/>
    <sheet name="Fig 1C" sheetId="11" r:id="rId2"/>
    <sheet name="Fig 1D" sheetId="1" r:id="rId3"/>
    <sheet name="Fig 1F" sheetId="2" r:id="rId4"/>
    <sheet name="Fig 1G" sheetId="3" r:id="rId5"/>
    <sheet name="Fig 1H" sheetId="4" r:id="rId6"/>
    <sheet name="Fig 1I" sheetId="5" r:id="rId7"/>
    <sheet name="Fig 1J" sheetId="6" r:id="rId8"/>
    <sheet name="Fig 2B" sheetId="7" r:id="rId9"/>
    <sheet name="Fig 2C" sheetId="8" r:id="rId10"/>
    <sheet name="Fig 2D" sheetId="9" r:id="rId11"/>
    <sheet name="Fig 2E" sheetId="12" r:id="rId12"/>
    <sheet name="Fig 2F" sheetId="13" r:id="rId13"/>
    <sheet name="Fig 2G" sheetId="14" r:id="rId14"/>
    <sheet name="Fig 2H" sheetId="15" r:id="rId15"/>
    <sheet name="Fig 2I" sheetId="16" r:id="rId16"/>
    <sheet name="Fig 2J" sheetId="17" r:id="rId17"/>
    <sheet name="Fig 3A" sheetId="18" r:id="rId18"/>
    <sheet name="Fig 3B" sheetId="19" r:id="rId19"/>
    <sheet name="Fig 3C" sheetId="20" r:id="rId20"/>
    <sheet name="Fig 3E" sheetId="21" r:id="rId21"/>
    <sheet name="Fig 3F" sheetId="22" r:id="rId22"/>
    <sheet name="Fig 4A" sheetId="23" r:id="rId23"/>
    <sheet name="Fig 4B" sheetId="24" r:id="rId24"/>
    <sheet name="Fig 4C" sheetId="25" r:id="rId25"/>
    <sheet name="Sup Fig 1b" sheetId="27" r:id="rId26"/>
    <sheet name="Sup Fig 1c" sheetId="28" r:id="rId27"/>
    <sheet name="Sup Fig 1d" sheetId="29" r:id="rId28"/>
    <sheet name="Sup Fig 1e" sheetId="30" r:id="rId29"/>
    <sheet name="Sup Fig 1f" sheetId="31" r:id="rId30"/>
    <sheet name="Sup Fig 2a" sheetId="32" r:id="rId31"/>
    <sheet name="Sup Fig2b" sheetId="33" r:id="rId32"/>
    <sheet name="Sup Fig 2c" sheetId="34" r:id="rId33"/>
    <sheet name="Sup Fig 2d" sheetId="35" r:id="rId34"/>
    <sheet name="Sup Fig 2f" sheetId="36" r:id="rId35"/>
    <sheet name="Sup Fig 2g" sheetId="37" r:id="rId36"/>
    <sheet name="Sup Fig 2i" sheetId="38" r:id="rId37"/>
    <sheet name="Sup Fig 2j" sheetId="39" r:id="rId38"/>
    <sheet name="Sup Fig 2l" sheetId="40" r:id="rId39"/>
    <sheet name="Sup Fig 3a" sheetId="41" r:id="rId40"/>
    <sheet name="Sup Fig 3b" sheetId="42" r:id="rId41"/>
    <sheet name="Sup Fig 3c" sheetId="43" r:id="rId42"/>
    <sheet name="Sup Fig 3d" sheetId="44" r:id="rId43"/>
    <sheet name="Sup Fig 3e" sheetId="45" r:id="rId44"/>
    <sheet name="Sup Fig 4c" sheetId="46" r:id="rId45"/>
    <sheet name="Sup Fig 5a" sheetId="50" r:id="rId46"/>
    <sheet name="Sup Fig 5b" sheetId="51" r:id="rId47"/>
    <sheet name="Sup Fig 5c" sheetId="47" r:id="rId48"/>
    <sheet name="Sup Fig 5e" sheetId="48" r:id="rId49"/>
    <sheet name="Sup Fig 6c" sheetId="49" r:id="rId50"/>
    <sheet name="Sup Fig 6d" sheetId="53" r:id="rId51"/>
    <sheet name="Sup Fig 6e" sheetId="54" r:id="rId52"/>
    <sheet name="Sup Fig 7a" sheetId="55" r:id="rId53"/>
    <sheet name="Sup Fig 7b" sheetId="56" r:id="rId54"/>
    <sheet name="Sup Fig 7d" sheetId="57" r:id="rId55"/>
    <sheet name="Sup Fig 7e" sheetId="58" r:id="rId56"/>
    <sheet name="Sup Fig 8a" sheetId="59" r:id="rId57"/>
    <sheet name="Sup Fig 8c" sheetId="60" r:id="rId58"/>
    <sheet name="Sup Fig 8d" sheetId="61" r:id="rId59"/>
    <sheet name="Sup Fig 9a" sheetId="62" r:id="rId60"/>
    <sheet name="Sup Fig 9b" sheetId="63" r:id="rId61"/>
    <sheet name="Sup Fig 9c" sheetId="64" r:id="rId62"/>
    <sheet name="Sup Fig 9d" sheetId="65" r:id="rId63"/>
    <sheet name="Sup Fig 9e" sheetId="66" r:id="rId6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<sst xmlns="http://schemas.openxmlformats.org/spreadsheetml/2006/main" count="4519" uniqueCount="4121">
  <si>
    <t>Quantification of PPM1D band intensity post cycloheximide treatment</t>
  </si>
  <si>
    <t>Full Length PPM1D</t>
  </si>
  <si>
    <t>Mutant PPM1D</t>
  </si>
  <si>
    <t>0 hrs</t>
  </si>
  <si>
    <t>1 hr</t>
  </si>
  <si>
    <t>3 hrs</t>
  </si>
  <si>
    <t>6 hrs</t>
  </si>
  <si>
    <t>9 hrs</t>
  </si>
  <si>
    <t>CHX hrs</t>
  </si>
  <si>
    <t>Gel 1</t>
  </si>
  <si>
    <t>Gel 2</t>
  </si>
  <si>
    <t>Gel 3</t>
  </si>
  <si>
    <t>PPM1D Band</t>
  </si>
  <si>
    <t xml:space="preserve"> </t>
  </si>
  <si>
    <t>Intensity was measured in ImageJ and normalized to 0hr CHX treatment</t>
  </si>
  <si>
    <t>Figure 1D</t>
  </si>
  <si>
    <t>Figure 1F</t>
  </si>
  <si>
    <t>% cells with &gt;20 H2AX foci</t>
  </si>
  <si>
    <t>untreated</t>
  </si>
  <si>
    <t>+ IR</t>
  </si>
  <si>
    <t>+IR
+PPM1Di</t>
  </si>
  <si>
    <t>Par. Astros</t>
  </si>
  <si>
    <t>WT iso.</t>
  </si>
  <si>
    <t>PPM1D trnc. 1</t>
  </si>
  <si>
    <t>PPM1D trnc. 2</t>
  </si>
  <si>
    <t>PPM1D trnc. 3</t>
  </si>
  <si>
    <t>Condition</t>
  </si>
  <si>
    <t>rep:</t>
  </si>
  <si>
    <t>Figure 1G</t>
  </si>
  <si>
    <t>Synthetic lethal drug screen</t>
  </si>
  <si>
    <t>see Supplementary Table 2 for IC50 ratios</t>
  </si>
  <si>
    <t>Figure 1H</t>
  </si>
  <si>
    <t>% Cell viability post FK866 treatment</t>
  </si>
  <si>
    <t>Par. astros.</t>
  </si>
  <si>
    <r>
      <t>PPM1D</t>
    </r>
    <r>
      <rPr>
        <b/>
        <vertAlign val="superscript"/>
        <sz val="12"/>
        <rFont val="Calibri"/>
        <family val="2"/>
        <scheme val="minor"/>
      </rPr>
      <t>trnc</t>
    </r>
    <r>
      <rPr>
        <b/>
        <sz val="12"/>
        <rFont val="Calibri"/>
        <family val="2"/>
        <scheme val="minor"/>
      </rPr>
      <t xml:space="preserve"> 1</t>
    </r>
  </si>
  <si>
    <r>
      <t>PPM1D</t>
    </r>
    <r>
      <rPr>
        <b/>
        <vertAlign val="superscript"/>
        <sz val="12"/>
        <rFont val="Calibri"/>
        <family val="2"/>
        <scheme val="minor"/>
      </rPr>
      <t>trnc</t>
    </r>
    <r>
      <rPr>
        <b/>
        <sz val="12"/>
        <rFont val="Calibri"/>
        <family val="2"/>
        <scheme val="minor"/>
      </rPr>
      <t xml:space="preserve"> 2</t>
    </r>
  </si>
  <si>
    <r>
      <t>PPM1D</t>
    </r>
    <r>
      <rPr>
        <b/>
        <vertAlign val="superscript"/>
        <sz val="12"/>
        <rFont val="Calibri"/>
        <family val="2"/>
        <scheme val="minor"/>
      </rPr>
      <t>trnc</t>
    </r>
    <r>
      <rPr>
        <b/>
        <sz val="12"/>
        <rFont val="Calibri"/>
        <family val="2"/>
        <scheme val="minor"/>
      </rPr>
      <t xml:space="preserve"> 3</t>
    </r>
  </si>
  <si>
    <t>FK866 (nM)</t>
  </si>
  <si>
    <t>Figure 1I</t>
  </si>
  <si>
    <t>STF31</t>
  </si>
  <si>
    <t>STF118804</t>
  </si>
  <si>
    <t>GPP78</t>
  </si>
  <si>
    <t>FK866</t>
  </si>
  <si>
    <t>NAMPT inhibitor</t>
  </si>
  <si>
    <t>PPM1Dtrnc. 1</t>
  </si>
  <si>
    <t>exp*:</t>
  </si>
  <si>
    <t>* experiments performed on different days, in triplicate</t>
  </si>
  <si>
    <t>log IC50s for different NAMPT inhibitors (in μM)</t>
  </si>
  <si>
    <r>
      <t>PPM1D</t>
    </r>
    <r>
      <rPr>
        <b/>
        <vertAlign val="superscript"/>
        <sz val="12"/>
        <rFont val="Calibri"/>
        <family val="2"/>
        <scheme val="minor"/>
      </rPr>
      <t>trnc</t>
    </r>
  </si>
  <si>
    <t>PPM1D OE trnc.</t>
  </si>
  <si>
    <t>PPM1D OE FL</t>
  </si>
  <si>
    <t>PPM1D D314A</t>
  </si>
  <si>
    <t>Figure 1J</t>
  </si>
  <si>
    <t>NAD</t>
  </si>
  <si>
    <t>NAM</t>
  </si>
  <si>
    <t>NADP</t>
  </si>
  <si>
    <t>NAAD</t>
  </si>
  <si>
    <t>NMN</t>
  </si>
  <si>
    <t>NAR</t>
  </si>
  <si>
    <t>Figure 2B</t>
  </si>
  <si>
    <t>log2 (normalized abundence) of NAM-related metabolites</t>
  </si>
  <si>
    <t>Par. Astros.</t>
  </si>
  <si>
    <t>Metabolite</t>
  </si>
  <si>
    <t>Figure 2C</t>
  </si>
  <si>
    <t>NAD quantification (pmol/1x10^6 cells)</t>
  </si>
  <si>
    <t>Par. Astos.</t>
  </si>
  <si>
    <t>PPM1D trnc.</t>
  </si>
  <si>
    <t>NAD (pmol/1x10^6 cells)</t>
  </si>
  <si>
    <t>reps:</t>
  </si>
  <si>
    <t>Figure 2D</t>
  </si>
  <si>
    <t>+FK866</t>
  </si>
  <si>
    <t>Figure 2E</t>
  </si>
  <si>
    <t>Figure 2F</t>
  </si>
  <si>
    <t>0nm</t>
  </si>
  <si>
    <t>1nM</t>
  </si>
  <si>
    <t>5nM</t>
  </si>
  <si>
    <t>scrbl</t>
  </si>
  <si>
    <t>NAPRT siRNA</t>
  </si>
  <si>
    <t>Figure 2H</t>
  </si>
  <si>
    <t xml:space="preserve">PPM1D trnc. +NAPRT </t>
  </si>
  <si>
    <t>Figure 2J</t>
  </si>
  <si>
    <t>% Cell viability of DIPG spheroids post FK866 treatment</t>
  </si>
  <si>
    <t>SU-DIPG13</t>
  </si>
  <si>
    <t>SU-DIPG17</t>
  </si>
  <si>
    <t>SU-DIPG35</t>
  </si>
  <si>
    <t>SU-DIPG4</t>
  </si>
  <si>
    <t>Figure 3C</t>
  </si>
  <si>
    <t>Figure 3B</t>
  </si>
  <si>
    <t>Figure 3A</t>
  </si>
  <si>
    <t>H3K4me1</t>
  </si>
  <si>
    <t>H3K4me3</t>
  </si>
  <si>
    <t>H3K27me3</t>
  </si>
  <si>
    <t>H3K27ac</t>
  </si>
  <si>
    <t>ChIP target</t>
  </si>
  <si>
    <t>5'meC</t>
  </si>
  <si>
    <t>5'hmC</t>
  </si>
  <si>
    <t>Target</t>
  </si>
  <si>
    <t>PPM1D OE</t>
  </si>
  <si>
    <t>replicates</t>
  </si>
  <si>
    <r>
      <t>WT</t>
    </r>
    <r>
      <rPr>
        <b/>
        <vertAlign val="superscript"/>
        <sz val="12"/>
        <rFont val="Calibri"/>
        <family val="2"/>
        <scheme val="minor"/>
      </rPr>
      <t>iso.</t>
    </r>
  </si>
  <si>
    <r>
      <t>PPM1D</t>
    </r>
    <r>
      <rPr>
        <b/>
        <vertAlign val="superscript"/>
        <sz val="12"/>
        <rFont val="Calibri"/>
        <family val="2"/>
        <scheme val="minor"/>
      </rPr>
      <t>trnc.</t>
    </r>
  </si>
  <si>
    <t>Cell Lines</t>
  </si>
  <si>
    <t>*normalized to average(parental astrocytes)</t>
  </si>
  <si>
    <t>Figure 3E</t>
  </si>
  <si>
    <t>see NCBI GEO data (GSE134165)</t>
  </si>
  <si>
    <t>cg23966224</t>
  </si>
  <si>
    <t>cg00713939</t>
  </si>
  <si>
    <t>cg01494348</t>
  </si>
  <si>
    <t>cg08017634</t>
  </si>
  <si>
    <t>cg08508337</t>
  </si>
  <si>
    <t>cg17524265</t>
  </si>
  <si>
    <t>cg19357499</t>
  </si>
  <si>
    <t>Probe ID</t>
  </si>
  <si>
    <t>HSJD-14B</t>
  </si>
  <si>
    <t>HSJD-007</t>
  </si>
  <si>
    <t>HSJD-008</t>
  </si>
  <si>
    <t>Figure 4A</t>
  </si>
  <si>
    <t>PPM1D xenograft tumor fold change</t>
  </si>
  <si>
    <t>in NSG mice</t>
  </si>
  <si>
    <t>Days post injection</t>
  </si>
  <si>
    <t>Animal:</t>
  </si>
  <si>
    <t>vehicle</t>
  </si>
  <si>
    <t>4*</t>
  </si>
  <si>
    <t>* dropped, no tumor formed</t>
  </si>
  <si>
    <t>normalized to day 14 post injection</t>
  </si>
  <si>
    <t>Figure 4B</t>
  </si>
  <si>
    <t>Vehicle</t>
  </si>
  <si>
    <t>X</t>
  </si>
  <si>
    <t>Figure 4C</t>
  </si>
  <si>
    <r>
      <rPr>
        <b/>
        <i/>
        <sz val="14"/>
        <color theme="1"/>
        <rFont val="Calibri"/>
        <family val="2"/>
        <scheme val="minor"/>
      </rPr>
      <t>NAPRT</t>
    </r>
    <r>
      <rPr>
        <b/>
        <sz val="14"/>
        <color theme="1"/>
        <rFont val="Calibri"/>
        <family val="2"/>
        <scheme val="minor"/>
      </rPr>
      <t xml:space="preserve"> expression levels in PNOC cohort</t>
    </r>
  </si>
  <si>
    <t>S421*</t>
  </si>
  <si>
    <t>L546fs</t>
  </si>
  <si>
    <t>C478*</t>
  </si>
  <si>
    <t>E405*</t>
  </si>
  <si>
    <t>wild type</t>
  </si>
  <si>
    <t>PPM1D status</t>
  </si>
  <si>
    <t>DIPG No.</t>
  </si>
  <si>
    <t>Supplementary Figure 1b</t>
  </si>
  <si>
    <t>Supplementary Figure 1c</t>
  </si>
  <si>
    <t>%Cell viability post NAMPT inhibitor treatment</t>
  </si>
  <si>
    <t>Supplementary Figure 1d</t>
  </si>
  <si>
    <t>PPM1D trnc.1</t>
  </si>
  <si>
    <t>PPM1D trnc.2</t>
  </si>
  <si>
    <t>GPP78 (nM)</t>
  </si>
  <si>
    <t>STF118804 (nM)</t>
  </si>
  <si>
    <t>STF31 (uM)</t>
  </si>
  <si>
    <t>Supplementary Figure 1e</t>
  </si>
  <si>
    <t>NR (μM)</t>
  </si>
  <si>
    <t>Figure 1B</t>
  </si>
  <si>
    <t>Figure 1C</t>
  </si>
  <si>
    <t>Immunoblot of PPM1D expression post CHX treatment</t>
  </si>
  <si>
    <t>Figure 2I</t>
  </si>
  <si>
    <t>Supplementary Figure 1f</t>
  </si>
  <si>
    <t>hr post IR</t>
  </si>
  <si>
    <t>Mean</t>
  </si>
  <si>
    <t>SD</t>
  </si>
  <si>
    <t>n</t>
  </si>
  <si>
    <t>NAD quantification (pmol/1x10^6 cells) +/- FK866 treatment</t>
  </si>
  <si>
    <t>% Cell viability of PPM1D trnc. astrocytes 72hrs post treatment</t>
  </si>
  <si>
    <r>
      <t xml:space="preserve">% Cell viability post FK866 treatment of parental astrocytes +/- </t>
    </r>
    <r>
      <rPr>
        <b/>
        <i/>
        <sz val="14"/>
        <color theme="1"/>
        <rFont val="Calibri"/>
        <family val="2"/>
        <scheme val="minor"/>
      </rPr>
      <t>NAPRT</t>
    </r>
    <r>
      <rPr>
        <b/>
        <sz val="14"/>
        <color theme="1"/>
        <rFont val="Calibri"/>
        <family val="2"/>
        <scheme val="minor"/>
      </rPr>
      <t xml:space="preserve"> targeting siRNA</t>
    </r>
  </si>
  <si>
    <t>Figure 2G</t>
  </si>
  <si>
    <t>Immunoblot of NAPRT expression in wild type and PPM1D mutant astrocyte models</t>
  </si>
  <si>
    <t>% Cell viability of PPM1D mutant astrocytes complimented with exogenous NAPRT</t>
  </si>
  <si>
    <t>Immunoblot of NAPRT expression in wild type and PPM1D mutant DIPG models</t>
  </si>
  <si>
    <r>
      <t xml:space="preserve">Normalized </t>
    </r>
    <r>
      <rPr>
        <b/>
        <i/>
        <sz val="14"/>
        <color theme="1"/>
        <rFont val="Calibri"/>
        <family val="2"/>
        <scheme val="minor"/>
      </rPr>
      <t>NAPRT</t>
    </r>
    <r>
      <rPr>
        <b/>
        <sz val="14"/>
        <color theme="1"/>
        <rFont val="Calibri"/>
        <family val="2"/>
        <scheme val="minor"/>
      </rPr>
      <t xml:space="preserve"> expression in astrocyte and DIPG modes</t>
    </r>
  </si>
  <si>
    <t>Normalized enrichment of modified input DNA over IgG control</t>
  </si>
  <si>
    <t>Figure 3F</t>
  </si>
  <si>
    <t>PPM1D xenograft kaplan meier plot tumor sizes (in mm^3)</t>
  </si>
  <si>
    <t>X indicates over 1cm^3</t>
  </si>
  <si>
    <r>
      <t xml:space="preserve">Normalized </t>
    </r>
    <r>
      <rPr>
        <b/>
        <i/>
        <sz val="14"/>
        <color theme="1"/>
        <rFont val="Calibri"/>
        <family val="2"/>
        <scheme val="minor"/>
      </rPr>
      <t>PPM1D</t>
    </r>
    <r>
      <rPr>
        <b/>
        <sz val="14"/>
        <color theme="1"/>
        <rFont val="Calibri"/>
        <family val="2"/>
        <scheme val="minor"/>
      </rPr>
      <t xml:space="preserve"> expression</t>
    </r>
  </si>
  <si>
    <t>Norm. PPM1D expression</t>
  </si>
  <si>
    <t>-error</t>
  </si>
  <si>
    <t>+error</t>
  </si>
  <si>
    <t>WT iso</t>
  </si>
  <si>
    <t>Immunoblot of PPM1D truncation in different cell models</t>
  </si>
  <si>
    <t>NADP levels (pmol/1x10^6)</t>
  </si>
  <si>
    <t>NADP (pmol/1X10^6 cells)</t>
  </si>
  <si>
    <t>Supplementary Figure 2b</t>
  </si>
  <si>
    <t>Supplementary Figure 2a</t>
  </si>
  <si>
    <t>NADP levels (pmol/1x10^6) +/- FK866</t>
  </si>
  <si>
    <t>Supplementary Figure 2c</t>
  </si>
  <si>
    <t>Normalized NAD levels post NR treatment</t>
  </si>
  <si>
    <t>Normalized NAD levels post NR and FK866 treatment</t>
  </si>
  <si>
    <t>Supplementary Figure 2d</t>
  </si>
  <si>
    <t>FK866 +3uM NR</t>
  </si>
  <si>
    <t>FK866 +6uM NR</t>
  </si>
  <si>
    <t>FK866 +12.5uM NR</t>
  </si>
  <si>
    <t>FK866 +25uM NR</t>
  </si>
  <si>
    <t>FK866 +50uM NR</t>
  </si>
  <si>
    <t>Norm. NAD</t>
  </si>
  <si>
    <t>Supplementary Figure 2f</t>
  </si>
  <si>
    <t>Supplementary Figure 2g</t>
  </si>
  <si>
    <t>Supplementary Figure 2i</t>
  </si>
  <si>
    <t>NAM (mM)</t>
  </si>
  <si>
    <t>Supplementary Figure 2j</t>
  </si>
  <si>
    <t>Supplementary Figure 2l</t>
  </si>
  <si>
    <t>% Cell viability of PPM1D trnc. astrocytes upon NAM and FK866 treatment</t>
  </si>
  <si>
    <t>% Cell viability of PPM1D trnc. astrocytes upon NA and FK866 treatment</t>
  </si>
  <si>
    <t>NA (μM)</t>
  </si>
  <si>
    <t>2nM FK866</t>
  </si>
  <si>
    <t>10nM FK866</t>
  </si>
  <si>
    <t>CD38</t>
  </si>
  <si>
    <t>NAMPT</t>
  </si>
  <si>
    <t>NAPRT</t>
  </si>
  <si>
    <t>NMNAT1</t>
  </si>
  <si>
    <t>NMNAT3</t>
  </si>
  <si>
    <t>NT5E</t>
  </si>
  <si>
    <t>NMRK1</t>
  </si>
  <si>
    <t>NNMT</t>
  </si>
  <si>
    <t>NADK</t>
  </si>
  <si>
    <t>QPRT</t>
  </si>
  <si>
    <t>PARP1</t>
  </si>
  <si>
    <t>PARP2</t>
  </si>
  <si>
    <t>PARP3</t>
  </si>
  <si>
    <t>PARP4</t>
  </si>
  <si>
    <t>PARP9</t>
  </si>
  <si>
    <t>PARP11</t>
  </si>
  <si>
    <t>TIPARP</t>
  </si>
  <si>
    <t>PPARG</t>
  </si>
  <si>
    <t>PARG</t>
  </si>
  <si>
    <t>SIRT1</t>
  </si>
  <si>
    <t>SIRT2</t>
  </si>
  <si>
    <t>SIRT3</t>
  </si>
  <si>
    <t>SIRT4</t>
  </si>
  <si>
    <t>SIRT5</t>
  </si>
  <si>
    <t>SIRT6</t>
  </si>
  <si>
    <t>SIRT7</t>
  </si>
  <si>
    <t>RISC</t>
  </si>
  <si>
    <t>Parental Astrocytes</t>
  </si>
  <si>
    <t>PPM1D trnc. astrocytes</t>
  </si>
  <si>
    <t>Normalized cell viability of siRNA-transfected cells post FK866 treatment</t>
  </si>
  <si>
    <t>Supplementary Figure 3a</t>
  </si>
  <si>
    <r>
      <t xml:space="preserve">Immunoblot of </t>
    </r>
    <r>
      <rPr>
        <b/>
        <i/>
        <sz val="14"/>
        <color theme="1"/>
        <rFont val="Calibri"/>
        <family val="2"/>
        <scheme val="minor"/>
      </rPr>
      <t>NAPRT</t>
    </r>
    <r>
      <rPr>
        <b/>
        <sz val="14"/>
        <color theme="1"/>
        <rFont val="Calibri"/>
        <family val="2"/>
        <scheme val="minor"/>
      </rPr>
      <t xml:space="preserve"> expression post siRNA transfection</t>
    </r>
  </si>
  <si>
    <t>Supplementary Figure 3b</t>
  </si>
  <si>
    <t>Supplementary Figure 3d</t>
  </si>
  <si>
    <t>Immunoblot of astrocytes models +/- stable NAPRT expression</t>
  </si>
  <si>
    <t>Astros</t>
  </si>
  <si>
    <t>Astros +si9</t>
  </si>
  <si>
    <t>Astros +si10</t>
  </si>
  <si>
    <t>Astros +si11</t>
  </si>
  <si>
    <t>Astros +si12</t>
  </si>
  <si>
    <t>PPm1D mut. astros</t>
  </si>
  <si>
    <t>Supplementary Figure 3c</t>
  </si>
  <si>
    <t>Supplementary Figure 3e</t>
  </si>
  <si>
    <r>
      <t>PPM1D</t>
    </r>
    <r>
      <rPr>
        <b/>
        <vertAlign val="superscript"/>
        <sz val="12"/>
        <rFont val="Calibri"/>
        <family val="2"/>
        <scheme val="minor"/>
      </rPr>
      <t>trunc.</t>
    </r>
  </si>
  <si>
    <r>
      <t>PPM1D</t>
    </r>
    <r>
      <rPr>
        <b/>
        <vertAlign val="superscript"/>
        <sz val="12"/>
        <rFont val="Calibri"/>
        <family val="2"/>
        <scheme val="minor"/>
      </rPr>
      <t>trunc.</t>
    </r>
    <r>
      <rPr>
        <b/>
        <sz val="12"/>
        <rFont val="Calibri"/>
        <family val="2"/>
        <scheme val="minor"/>
      </rPr>
      <t xml:space="preserve"> +NAPRT</t>
    </r>
  </si>
  <si>
    <t>DIPG13 -NA</t>
  </si>
  <si>
    <t>DIPG13 +NA</t>
  </si>
  <si>
    <t>DIPG17 -NA</t>
  </si>
  <si>
    <t>DIPG17 +NA</t>
  </si>
  <si>
    <t>DIPG35 -NA</t>
  </si>
  <si>
    <t>DIPG35 +NA</t>
  </si>
  <si>
    <t>Supplementary Figure 4c</t>
  </si>
  <si>
    <t>Supplementary Figure 5a</t>
  </si>
  <si>
    <t>Supplementary Figure 5b</t>
  </si>
  <si>
    <t>Supplementary Figure 5c</t>
  </si>
  <si>
    <t>Supplementary Figure 5e</t>
  </si>
  <si>
    <r>
      <t xml:space="preserve">Normalized expression of </t>
    </r>
    <r>
      <rPr>
        <b/>
        <i/>
        <sz val="14"/>
        <color theme="1"/>
        <rFont val="Calibri"/>
        <family val="2"/>
        <scheme val="minor"/>
      </rPr>
      <t>PPM1D</t>
    </r>
  </si>
  <si>
    <r>
      <t xml:space="preserve">Normalized expression of </t>
    </r>
    <r>
      <rPr>
        <b/>
        <i/>
        <sz val="14"/>
        <color theme="1"/>
        <rFont val="Calibri"/>
        <family val="2"/>
        <scheme val="minor"/>
      </rPr>
      <t>NAPRT</t>
    </r>
  </si>
  <si>
    <t>U2OS</t>
  </si>
  <si>
    <t>MCF7s</t>
  </si>
  <si>
    <t>*normalizd to parental astrocytes</t>
  </si>
  <si>
    <t>% Cell viability of cell lines post FK866 treatment</t>
  </si>
  <si>
    <t>MCF7</t>
  </si>
  <si>
    <t>Supplementary Figure 6c</t>
  </si>
  <si>
    <t>Immunoblot of NAPRT and K27M expression in astrocyte and DIPG cells lines</t>
  </si>
  <si>
    <t>Supplementary Figure 6d</t>
  </si>
  <si>
    <t>Supplementary Figure 6e</t>
  </si>
  <si>
    <t>Immunoblot of p53 and K27M expression in DIPG cells lines</t>
  </si>
  <si>
    <t>% Cell viability of HSJD-DIPG-007 post FK86 treatment</t>
  </si>
  <si>
    <t>HSJD-DIPG-007</t>
  </si>
  <si>
    <t>Supplementary Figure 7a</t>
  </si>
  <si>
    <t>Supplementary Figure 7b</t>
  </si>
  <si>
    <t>probeID</t>
  </si>
  <si>
    <t>cg24213719</t>
  </si>
  <si>
    <t>cg24158187</t>
  </si>
  <si>
    <t>cg20822372</t>
  </si>
  <si>
    <t>cg01104724</t>
  </si>
  <si>
    <t>cg13416213</t>
  </si>
  <si>
    <t>cg06192555</t>
  </si>
  <si>
    <t>cg27189087</t>
  </si>
  <si>
    <t>cg09048530</t>
  </si>
  <si>
    <t>cg16803088</t>
  </si>
  <si>
    <t>cg23166781</t>
  </si>
  <si>
    <t>cg00117172</t>
  </si>
  <si>
    <t>cg26703661</t>
  </si>
  <si>
    <t>cg24575245</t>
  </si>
  <si>
    <t>cg21426239</t>
  </si>
  <si>
    <t>cg05448404</t>
  </si>
  <si>
    <t>cg20094784</t>
  </si>
  <si>
    <t>cg18453621</t>
  </si>
  <si>
    <t>cg24824366</t>
  </si>
  <si>
    <t>cg18740429</t>
  </si>
  <si>
    <t>cg04587220</t>
  </si>
  <si>
    <t>cg12236164</t>
  </si>
  <si>
    <t>cg12257156</t>
  </si>
  <si>
    <t>cg14228121</t>
  </si>
  <si>
    <t>cg10566778</t>
  </si>
  <si>
    <t>cg27021999</t>
  </si>
  <si>
    <t>cg27143007</t>
  </si>
  <si>
    <t>cg14797198</t>
  </si>
  <si>
    <t>cg16201674</t>
  </si>
  <si>
    <t>cg19685479</t>
  </si>
  <si>
    <t>cg12614105</t>
  </si>
  <si>
    <t>cg01822203</t>
  </si>
  <si>
    <t>cg19978181</t>
  </si>
  <si>
    <t>cg21273407</t>
  </si>
  <si>
    <t>cg13895867</t>
  </si>
  <si>
    <t>cg09736968</t>
  </si>
  <si>
    <t>cg09236176</t>
  </si>
  <si>
    <t>cg16330146</t>
  </si>
  <si>
    <t>cg22962698</t>
  </si>
  <si>
    <t>cg02595575</t>
  </si>
  <si>
    <t>cg24311564</t>
  </si>
  <si>
    <t>cg03706273</t>
  </si>
  <si>
    <t>cg00901264</t>
  </si>
  <si>
    <t>cg01052879</t>
  </si>
  <si>
    <t>cg08056146</t>
  </si>
  <si>
    <t>cg06109894</t>
  </si>
  <si>
    <t>cg26401732</t>
  </si>
  <si>
    <t>cg22747076</t>
  </si>
  <si>
    <t>cg07250162</t>
  </si>
  <si>
    <t>cg11895451</t>
  </si>
  <si>
    <t>cg02241241</t>
  </si>
  <si>
    <t>cg24795627</t>
  </si>
  <si>
    <t>cg01685843</t>
  </si>
  <si>
    <t>cg03628748</t>
  </si>
  <si>
    <t>cg15465642</t>
  </si>
  <si>
    <t>cg20392585</t>
  </si>
  <si>
    <t>cg15846434</t>
  </si>
  <si>
    <t>cg09722643</t>
  </si>
  <si>
    <t>cg06980387</t>
  </si>
  <si>
    <t>cg13343486</t>
  </si>
  <si>
    <t>cg13877915</t>
  </si>
  <si>
    <t>cg05223720</t>
  </si>
  <si>
    <t>cg23918580</t>
  </si>
  <si>
    <t>cg15036442</t>
  </si>
  <si>
    <t>cg21911834</t>
  </si>
  <si>
    <t>cg15428578</t>
  </si>
  <si>
    <t>cg26855801</t>
  </si>
  <si>
    <t>cg19630539</t>
  </si>
  <si>
    <t>cg26900750</t>
  </si>
  <si>
    <t>cg11987316</t>
  </si>
  <si>
    <t>cg26070319</t>
  </si>
  <si>
    <t>cg12376086</t>
  </si>
  <si>
    <t>cg20830514</t>
  </si>
  <si>
    <t>cg17514558</t>
  </si>
  <si>
    <t>cg16585651</t>
  </si>
  <si>
    <t>cg08695763</t>
  </si>
  <si>
    <t>cg07931411</t>
  </si>
  <si>
    <t>cg05470389</t>
  </si>
  <si>
    <t>cg22790973</t>
  </si>
  <si>
    <t>cg07676273</t>
  </si>
  <si>
    <t>cg00817100</t>
  </si>
  <si>
    <t>cg19443257</t>
  </si>
  <si>
    <t>cg09601584</t>
  </si>
  <si>
    <t>cg12056618</t>
  </si>
  <si>
    <t>cg18447790</t>
  </si>
  <si>
    <t>cg09885499</t>
  </si>
  <si>
    <t>cg10806009</t>
  </si>
  <si>
    <t>cg01984858</t>
  </si>
  <si>
    <t>cg18698884</t>
  </si>
  <si>
    <t>cg08060718</t>
  </si>
  <si>
    <t>cg09307564</t>
  </si>
  <si>
    <t>cg03650342</t>
  </si>
  <si>
    <t>cg10344832</t>
  </si>
  <si>
    <t>cg14876685</t>
  </si>
  <si>
    <t>cg15657326</t>
  </si>
  <si>
    <t>cg08090772</t>
  </si>
  <si>
    <t>cg00860225</t>
  </si>
  <si>
    <t>cg11445323</t>
  </si>
  <si>
    <t>cg00891278</t>
  </si>
  <si>
    <t>cg16305983</t>
  </si>
  <si>
    <t>cg17341965</t>
  </si>
  <si>
    <t>cg04340651</t>
  </si>
  <si>
    <t>cg10000952</t>
  </si>
  <si>
    <t>cg24150172</t>
  </si>
  <si>
    <t>cg00505502</t>
  </si>
  <si>
    <t>cg06785746</t>
  </si>
  <si>
    <t>cg11297723</t>
  </si>
  <si>
    <t>cg19233043</t>
  </si>
  <si>
    <t>cg20116804</t>
  </si>
  <si>
    <t>cg14452706</t>
  </si>
  <si>
    <t>cg20870512</t>
  </si>
  <si>
    <t>cg17121176</t>
  </si>
  <si>
    <t>cg21890726</t>
  </si>
  <si>
    <t>cg09727935</t>
  </si>
  <si>
    <t>cg09574757</t>
  </si>
  <si>
    <t>cg11657808</t>
  </si>
  <si>
    <t>cg13012525</t>
  </si>
  <si>
    <t>cg25106461</t>
  </si>
  <si>
    <t>cg03616377</t>
  </si>
  <si>
    <t>cg13535985</t>
  </si>
  <si>
    <t>cg10164640</t>
  </si>
  <si>
    <t>cg05491276</t>
  </si>
  <si>
    <t>cg03498886</t>
  </si>
  <si>
    <t>cg04317841</t>
  </si>
  <si>
    <t>cg10087973</t>
  </si>
  <si>
    <t>cg00270408</t>
  </si>
  <si>
    <t>cg24195814</t>
  </si>
  <si>
    <t>cg13547250</t>
  </si>
  <si>
    <t>cg24545338</t>
  </si>
  <si>
    <t>cg10127939</t>
  </si>
  <si>
    <t>cg15256972</t>
  </si>
  <si>
    <t>cg14932468</t>
  </si>
  <si>
    <t>cg07975472</t>
  </si>
  <si>
    <t>cg07293445</t>
  </si>
  <si>
    <t>cg19590598</t>
  </si>
  <si>
    <t>cg04469880</t>
  </si>
  <si>
    <t>cg20832137</t>
  </si>
  <si>
    <t>cg03119731</t>
  </si>
  <si>
    <t>cg00917003</t>
  </si>
  <si>
    <t>cg07955752</t>
  </si>
  <si>
    <t>cg19197212</t>
  </si>
  <si>
    <t>cg02804510</t>
  </si>
  <si>
    <t>cg01309744</t>
  </si>
  <si>
    <t>cg18877969</t>
  </si>
  <si>
    <t>cg13356133</t>
  </si>
  <si>
    <t>cg16631774</t>
  </si>
  <si>
    <t>cg00576936</t>
  </si>
  <si>
    <t>cg16626884</t>
  </si>
  <si>
    <t>cg05332887</t>
  </si>
  <si>
    <t>cg10538243</t>
  </si>
  <si>
    <t>cg12676603</t>
  </si>
  <si>
    <t>cg16763192</t>
  </si>
  <si>
    <t>cg12163823</t>
  </si>
  <si>
    <t>cg00645383</t>
  </si>
  <si>
    <t>cg10615150</t>
  </si>
  <si>
    <t>cg25590392</t>
  </si>
  <si>
    <t>cg09063661</t>
  </si>
  <si>
    <t>cg11206067</t>
  </si>
  <si>
    <t>cg06459847</t>
  </si>
  <si>
    <t>cg01278387</t>
  </si>
  <si>
    <t>cg19705215</t>
  </si>
  <si>
    <t>cg00470794</t>
  </si>
  <si>
    <t>cg08641118</t>
  </si>
  <si>
    <t>cg06222638</t>
  </si>
  <si>
    <t>cg16646909</t>
  </si>
  <si>
    <t>cg15130541</t>
  </si>
  <si>
    <t>cg14782015</t>
  </si>
  <si>
    <t>cg13824555</t>
  </si>
  <si>
    <t>cg04943225</t>
  </si>
  <si>
    <t>cg07401230</t>
  </si>
  <si>
    <t>cg22264975</t>
  </si>
  <si>
    <t>cg27495903</t>
  </si>
  <si>
    <t>cg11771234</t>
  </si>
  <si>
    <t>cg25637722</t>
  </si>
  <si>
    <t>cg16620537</t>
  </si>
  <si>
    <t>cg02060167</t>
  </si>
  <si>
    <t>cg00211800</t>
  </si>
  <si>
    <t>cg01227827</t>
  </si>
  <si>
    <t>cg10096177</t>
  </si>
  <si>
    <t>cg03043296</t>
  </si>
  <si>
    <t>cg12211605</t>
  </si>
  <si>
    <t>cg07438288</t>
  </si>
  <si>
    <t>cg14384968</t>
  </si>
  <si>
    <t>cg13736842</t>
  </si>
  <si>
    <t>cg05984191</t>
  </si>
  <si>
    <t>cg16235978</t>
  </si>
  <si>
    <t>cg15092168</t>
  </si>
  <si>
    <t>cg06223466</t>
  </si>
  <si>
    <t>cg12837869</t>
  </si>
  <si>
    <t>cg10904715</t>
  </si>
  <si>
    <t>cg09703824</t>
  </si>
  <si>
    <t>cg13767695</t>
  </si>
  <si>
    <t>cg01178451</t>
  </si>
  <si>
    <t>cg23472708</t>
  </si>
  <si>
    <t>cg03091010</t>
  </si>
  <si>
    <t>cg08381955</t>
  </si>
  <si>
    <t>cg02650266</t>
  </si>
  <si>
    <t>cg17918227</t>
  </si>
  <si>
    <t>cg27056599</t>
  </si>
  <si>
    <t>cg03710354</t>
  </si>
  <si>
    <t>cg02921624</t>
  </si>
  <si>
    <t>cg08189801</t>
  </si>
  <si>
    <t>cg10982433</t>
  </si>
  <si>
    <t>cg07878486</t>
  </si>
  <si>
    <t>cg15342827</t>
  </si>
  <si>
    <t>cg27239921</t>
  </si>
  <si>
    <t>cg04993089</t>
  </si>
  <si>
    <t>cg26131115</t>
  </si>
  <si>
    <t>cg02345991</t>
  </si>
  <si>
    <t>cg13312387</t>
  </si>
  <si>
    <t>cg01786715</t>
  </si>
  <si>
    <t>cg16130857</t>
  </si>
  <si>
    <t>cg16634108</t>
  </si>
  <si>
    <t>cg00036408</t>
  </si>
  <si>
    <t>cg17690832</t>
  </si>
  <si>
    <t>cg10326806</t>
  </si>
  <si>
    <t>cg11641673</t>
  </si>
  <si>
    <t>cg13891659</t>
  </si>
  <si>
    <t>cg01442844</t>
  </si>
  <si>
    <t>cg02623978</t>
  </si>
  <si>
    <t>cg17301223</t>
  </si>
  <si>
    <t>cg27246282</t>
  </si>
  <si>
    <t>cg07578070</t>
  </si>
  <si>
    <t>cg06342920</t>
  </si>
  <si>
    <t>cg02923706</t>
  </si>
  <si>
    <t>cg20931973</t>
  </si>
  <si>
    <t>cg19315202</t>
  </si>
  <si>
    <t>cg24150548</t>
  </si>
  <si>
    <t>cg21215173</t>
  </si>
  <si>
    <t>cg26886268</t>
  </si>
  <si>
    <t>cg03892812</t>
  </si>
  <si>
    <t>cg10140114</t>
  </si>
  <si>
    <t>cg11213091</t>
  </si>
  <si>
    <t>cg07925738</t>
  </si>
  <si>
    <t>cg05573844</t>
  </si>
  <si>
    <t>cg20694988</t>
  </si>
  <si>
    <t>cg25526475</t>
  </si>
  <si>
    <t>cg19549589</t>
  </si>
  <si>
    <t>cg12825804</t>
  </si>
  <si>
    <t>cg23105839</t>
  </si>
  <si>
    <t>cg18241829</t>
  </si>
  <si>
    <t>cg15584445</t>
  </si>
  <si>
    <t>cg26945050</t>
  </si>
  <si>
    <t>cg20888732</t>
  </si>
  <si>
    <t>cg04131898</t>
  </si>
  <si>
    <t>cg05176667</t>
  </si>
  <si>
    <t>cg16643906</t>
  </si>
  <si>
    <t>cg05308317</t>
  </si>
  <si>
    <t>cg18454133</t>
  </si>
  <si>
    <t>cg17811778</t>
  </si>
  <si>
    <t>cg08853659</t>
  </si>
  <si>
    <t>cg05149093</t>
  </si>
  <si>
    <t>cg07875759</t>
  </si>
  <si>
    <t>cg16892318</t>
  </si>
  <si>
    <t>cg20788415</t>
  </si>
  <si>
    <t>cg04768939</t>
  </si>
  <si>
    <t>cg25297303</t>
  </si>
  <si>
    <t>cg07852840</t>
  </si>
  <si>
    <t>cg09801082</t>
  </si>
  <si>
    <t>cg26787220</t>
  </si>
  <si>
    <t>cg00729461</t>
  </si>
  <si>
    <t>cg26276938</t>
  </si>
  <si>
    <t>cg00673557</t>
  </si>
  <si>
    <t>cg07850604</t>
  </si>
  <si>
    <t>cg15118872</t>
  </si>
  <si>
    <t>cg18001524</t>
  </si>
  <si>
    <t>cg01571660</t>
  </si>
  <si>
    <t>cg03175285</t>
  </si>
  <si>
    <t>cg16297948</t>
  </si>
  <si>
    <t>cg10068034</t>
  </si>
  <si>
    <t>cg09275869</t>
  </si>
  <si>
    <t>cg12256538</t>
  </si>
  <si>
    <t>cg00641092</t>
  </si>
  <si>
    <t>cg10214827</t>
  </si>
  <si>
    <t>cg26911220</t>
  </si>
  <si>
    <t>cg06714021</t>
  </si>
  <si>
    <t>cg19554461</t>
  </si>
  <si>
    <t>cg08350288</t>
  </si>
  <si>
    <t>cg05479376</t>
  </si>
  <si>
    <t>cg07098391</t>
  </si>
  <si>
    <t>cg26943332</t>
  </si>
  <si>
    <t>cg18397864</t>
  </si>
  <si>
    <t>cg16293631</t>
  </si>
  <si>
    <t>cg06666332</t>
  </si>
  <si>
    <t>cg03991766</t>
  </si>
  <si>
    <t>cg03704700</t>
  </si>
  <si>
    <t>cg07789083</t>
  </si>
  <si>
    <t>cg17910121</t>
  </si>
  <si>
    <t>cg00020649</t>
  </si>
  <si>
    <t>cg17550009</t>
  </si>
  <si>
    <t>cg08299464</t>
  </si>
  <si>
    <t>cg19095600</t>
  </si>
  <si>
    <t>cg26577169</t>
  </si>
  <si>
    <t>cg15531009</t>
  </si>
  <si>
    <t>cg08383338</t>
  </si>
  <si>
    <t>cg14904261</t>
  </si>
  <si>
    <t>cg23277376</t>
  </si>
  <si>
    <t>cg01755562</t>
  </si>
  <si>
    <t>cg03690837</t>
  </si>
  <si>
    <t>cg17339145</t>
  </si>
  <si>
    <t>cg02692912</t>
  </si>
  <si>
    <t>cg04313756</t>
  </si>
  <si>
    <t>cg18780412</t>
  </si>
  <si>
    <t>cg16105620</t>
  </si>
  <si>
    <t>cg03395558</t>
  </si>
  <si>
    <t>cg27199099</t>
  </si>
  <si>
    <t>cg01868782</t>
  </si>
  <si>
    <t>cg05525743</t>
  </si>
  <si>
    <t>cg12053009</t>
  </si>
  <si>
    <t>cg03340398</t>
  </si>
  <si>
    <t>cg09651522</t>
  </si>
  <si>
    <t>cg05335886</t>
  </si>
  <si>
    <t>cg02602455</t>
  </si>
  <si>
    <t>cg15235999</t>
  </si>
  <si>
    <t>cg04282419</t>
  </si>
  <si>
    <t>cg17592148</t>
  </si>
  <si>
    <t>cg00837860</t>
  </si>
  <si>
    <t>cg14267095</t>
  </si>
  <si>
    <t>cg00739787</t>
  </si>
  <si>
    <t>cg04528819</t>
  </si>
  <si>
    <t>cg17352540</t>
  </si>
  <si>
    <t>cg11164145</t>
  </si>
  <si>
    <t>cg27032502</t>
  </si>
  <si>
    <t>cg24051481</t>
  </si>
  <si>
    <t>cg05019905</t>
  </si>
  <si>
    <t>cg04663057</t>
  </si>
  <si>
    <t>cg02851312</t>
  </si>
  <si>
    <t>cg25817261</t>
  </si>
  <si>
    <t>cg12588880</t>
  </si>
  <si>
    <t>cg12488447</t>
  </si>
  <si>
    <t>cg21238457</t>
  </si>
  <si>
    <t>cg26552784</t>
  </si>
  <si>
    <t>cg21406100</t>
  </si>
  <si>
    <t>cg03566822</t>
  </si>
  <si>
    <t>cg15593988</t>
  </si>
  <si>
    <t>cg16291657</t>
  </si>
  <si>
    <t>cg27280396</t>
  </si>
  <si>
    <t>cg20041802</t>
  </si>
  <si>
    <t>cg24513433</t>
  </si>
  <si>
    <t>cg12074541</t>
  </si>
  <si>
    <t>cg22759686</t>
  </si>
  <si>
    <t>cg24457008</t>
  </si>
  <si>
    <t>cg00299767</t>
  </si>
  <si>
    <t>cg26110883</t>
  </si>
  <si>
    <t>cg05101920</t>
  </si>
  <si>
    <t>cg27136994</t>
  </si>
  <si>
    <t>cg16395486</t>
  </si>
  <si>
    <t>cg00729885</t>
  </si>
  <si>
    <t>cg12816979</t>
  </si>
  <si>
    <t>cg20094085</t>
  </si>
  <si>
    <t>cg22715021</t>
  </si>
  <si>
    <t>cg21682399</t>
  </si>
  <si>
    <t>cg23434413</t>
  </si>
  <si>
    <t>cg15735417</t>
  </si>
  <si>
    <t>cg02367133</t>
  </si>
  <si>
    <t>cg02688760</t>
  </si>
  <si>
    <t>cg12267222</t>
  </si>
  <si>
    <t>cg23908228</t>
  </si>
  <si>
    <t>cg24022375</t>
  </si>
  <si>
    <t>cg22765853</t>
  </si>
  <si>
    <t>cg06958563</t>
  </si>
  <si>
    <t>cg06328674</t>
  </si>
  <si>
    <t>cg03072621</t>
  </si>
  <si>
    <t>cg02173749</t>
  </si>
  <si>
    <t>cg02735446</t>
  </si>
  <si>
    <t>cg16256390</t>
  </si>
  <si>
    <t>cg07315426</t>
  </si>
  <si>
    <t>cg11500467</t>
  </si>
  <si>
    <t>cg23913400</t>
  </si>
  <si>
    <t>cg09135866</t>
  </si>
  <si>
    <t>cg05987823</t>
  </si>
  <si>
    <t>cg17231418</t>
  </si>
  <si>
    <t>cg14202048</t>
  </si>
  <si>
    <t>cg15732053</t>
  </si>
  <si>
    <t>cg09680012</t>
  </si>
  <si>
    <t>cg03703356</t>
  </si>
  <si>
    <t>cg27043010</t>
  </si>
  <si>
    <t>cg22911867</t>
  </si>
  <si>
    <t>cg03711016</t>
  </si>
  <si>
    <t>cg05589246</t>
  </si>
  <si>
    <t>cg15482872</t>
  </si>
  <si>
    <t>cg17023455</t>
  </si>
  <si>
    <t>cg15205527</t>
  </si>
  <si>
    <t>cg20404387</t>
  </si>
  <si>
    <t>cg04566848</t>
  </si>
  <si>
    <t>cg25837480</t>
  </si>
  <si>
    <t>cg15921876</t>
  </si>
  <si>
    <t>cg07394955</t>
  </si>
  <si>
    <t>cg09391333</t>
  </si>
  <si>
    <t>cg08259925</t>
  </si>
  <si>
    <t>cg01614883</t>
  </si>
  <si>
    <t>cg25713346</t>
  </si>
  <si>
    <t>cg18644703</t>
  </si>
  <si>
    <t>cg07798380</t>
  </si>
  <si>
    <t>cg11508828</t>
  </si>
  <si>
    <t>cg20738406</t>
  </si>
  <si>
    <t>cg24252910</t>
  </si>
  <si>
    <t>cg19396601</t>
  </si>
  <si>
    <t>cg23662032</t>
  </si>
  <si>
    <t>cg14843922</t>
  </si>
  <si>
    <t>cg22152796</t>
  </si>
  <si>
    <t>cg12094402</t>
  </si>
  <si>
    <t>cg08750554</t>
  </si>
  <si>
    <t>cg21348533</t>
  </si>
  <si>
    <t>cg26857910</t>
  </si>
  <si>
    <t>cg16704739</t>
  </si>
  <si>
    <t>cg12793879</t>
  </si>
  <si>
    <t>cg08380397</t>
  </si>
  <si>
    <t>cg02972788</t>
  </si>
  <si>
    <t>cg00382463</t>
  </si>
  <si>
    <t>cg08833308</t>
  </si>
  <si>
    <t>cg12034383</t>
  </si>
  <si>
    <t>cg08480826</t>
  </si>
  <si>
    <t>cg22201105</t>
  </si>
  <si>
    <t>cg15779837</t>
  </si>
  <si>
    <t>cg05275229</t>
  </si>
  <si>
    <t>cg02245837</t>
  </si>
  <si>
    <t>cg21868779</t>
  </si>
  <si>
    <t>cg15859864</t>
  </si>
  <si>
    <t>cg04181150</t>
  </si>
  <si>
    <t>cg13546240</t>
  </si>
  <si>
    <t>cg18926350</t>
  </si>
  <si>
    <t>cg04978360</t>
  </si>
  <si>
    <t>cg08258000</t>
  </si>
  <si>
    <t>cg26435698</t>
  </si>
  <si>
    <t>cg12123671</t>
  </si>
  <si>
    <t>cg09463900</t>
  </si>
  <si>
    <t>cg17818471</t>
  </si>
  <si>
    <t>cg24725574</t>
  </si>
  <si>
    <t>cg09231482</t>
  </si>
  <si>
    <t>cg26222437</t>
  </si>
  <si>
    <t>cg25841608</t>
  </si>
  <si>
    <t>cg11846174</t>
  </si>
  <si>
    <t>cg00584238</t>
  </si>
  <si>
    <t>cg16648426</t>
  </si>
  <si>
    <t>cg02662362</t>
  </si>
  <si>
    <t>cg03061682</t>
  </si>
  <si>
    <t>cg20159885</t>
  </si>
  <si>
    <t>cg14715697</t>
  </si>
  <si>
    <t>cg17878446</t>
  </si>
  <si>
    <t>cg27642691</t>
  </si>
  <si>
    <t>cg10319505</t>
  </si>
  <si>
    <t>cg05203875</t>
  </si>
  <si>
    <t>cg27361091</t>
  </si>
  <si>
    <t>cg09150117</t>
  </si>
  <si>
    <t>cg15915028</t>
  </si>
  <si>
    <t>cg10461547</t>
  </si>
  <si>
    <t>cg22273360</t>
  </si>
  <si>
    <t>cg26115216</t>
  </si>
  <si>
    <t>cg26523264</t>
  </si>
  <si>
    <t>cg11630989</t>
  </si>
  <si>
    <t>cg23381494</t>
  </si>
  <si>
    <t>cg18324798</t>
  </si>
  <si>
    <t>cg24530460</t>
  </si>
  <si>
    <t>cg11884611</t>
  </si>
  <si>
    <t>cg02980596</t>
  </si>
  <si>
    <t>cg08572394</t>
  </si>
  <si>
    <t>cg10426464</t>
  </si>
  <si>
    <t>cg16030006</t>
  </si>
  <si>
    <t>cg24388153</t>
  </si>
  <si>
    <t>cg04166618</t>
  </si>
  <si>
    <t>cg27160395</t>
  </si>
  <si>
    <t>cg15152945</t>
  </si>
  <si>
    <t>cg00282510</t>
  </si>
  <si>
    <t>cg24754154</t>
  </si>
  <si>
    <t>cg19590227</t>
  </si>
  <si>
    <t>cg17319774</t>
  </si>
  <si>
    <t>cg12074780</t>
  </si>
  <si>
    <t>cg19188855</t>
  </si>
  <si>
    <t>cg25286333</t>
  </si>
  <si>
    <t>cg13875536</t>
  </si>
  <si>
    <t>cg26421286</t>
  </si>
  <si>
    <t>cg03549571</t>
  </si>
  <si>
    <t>cg26182254</t>
  </si>
  <si>
    <t>cg13590336</t>
  </si>
  <si>
    <t>cg08734618</t>
  </si>
  <si>
    <t>cg03417342</t>
  </si>
  <si>
    <t>cg09405790</t>
  </si>
  <si>
    <t>cg26653360</t>
  </si>
  <si>
    <t>cg16718445</t>
  </si>
  <si>
    <t>cg18764513</t>
  </si>
  <si>
    <t>cg05775895</t>
  </si>
  <si>
    <t>cg02645970</t>
  </si>
  <si>
    <t>cg05413305</t>
  </si>
  <si>
    <t>cg04233840</t>
  </si>
  <si>
    <t>cg06616476</t>
  </si>
  <si>
    <t>cg17081778</t>
  </si>
  <si>
    <t>cg14845410</t>
  </si>
  <si>
    <t>cg17468773</t>
  </si>
  <si>
    <t>cg20750943</t>
  </si>
  <si>
    <t>cg11942971</t>
  </si>
  <si>
    <t>cg27202210</t>
  </si>
  <si>
    <t>cg17741707</t>
  </si>
  <si>
    <t>cg11240425</t>
  </si>
  <si>
    <t>cg22462193</t>
  </si>
  <si>
    <t>cg24205065</t>
  </si>
  <si>
    <t>cg04994084</t>
  </si>
  <si>
    <t>cg23605284</t>
  </si>
  <si>
    <t>cg09596116</t>
  </si>
  <si>
    <t>cg05065572</t>
  </si>
  <si>
    <t>cg07479491</t>
  </si>
  <si>
    <t>cg07707875</t>
  </si>
  <si>
    <t>cg01926051</t>
  </si>
  <si>
    <t>cg07316099</t>
  </si>
  <si>
    <t>cg25282780</t>
  </si>
  <si>
    <t>cg04574459</t>
  </si>
  <si>
    <t>cg13208031</t>
  </si>
  <si>
    <t>cg20242752</t>
  </si>
  <si>
    <t>cg09498080</t>
  </si>
  <si>
    <t>cg21152177</t>
  </si>
  <si>
    <t>cg12054554</t>
  </si>
  <si>
    <t>cg03405315</t>
  </si>
  <si>
    <t>cg25791881</t>
  </si>
  <si>
    <t>cg19718903</t>
  </si>
  <si>
    <t>cg26490272</t>
  </si>
  <si>
    <t>cg15082992</t>
  </si>
  <si>
    <t>cg24366456</t>
  </si>
  <si>
    <t>cg12684136</t>
  </si>
  <si>
    <t>cg24642065</t>
  </si>
  <si>
    <t>cg27209457</t>
  </si>
  <si>
    <t>cg11376305</t>
  </si>
  <si>
    <t>cg20852947</t>
  </si>
  <si>
    <t>cg12592974</t>
  </si>
  <si>
    <t>cg19023309</t>
  </si>
  <si>
    <t>cg06498720</t>
  </si>
  <si>
    <t>cg09513380</t>
  </si>
  <si>
    <t>cg04044297</t>
  </si>
  <si>
    <t>cg20865068</t>
  </si>
  <si>
    <t>cg14998582</t>
  </si>
  <si>
    <t>cg21516819</t>
  </si>
  <si>
    <t>cg12824719</t>
  </si>
  <si>
    <t>cg04386206</t>
  </si>
  <si>
    <t>cg03933990</t>
  </si>
  <si>
    <t>cg12392528</t>
  </si>
  <si>
    <t>cg00599252</t>
  </si>
  <si>
    <t>cg05279113</t>
  </si>
  <si>
    <t>cg13616735</t>
  </si>
  <si>
    <t>cg05409596</t>
  </si>
  <si>
    <t>cg12689022</t>
  </si>
  <si>
    <t>cg20654074</t>
  </si>
  <si>
    <t>cg09149149</t>
  </si>
  <si>
    <t>cg03681786</t>
  </si>
  <si>
    <t>cg18326365</t>
  </si>
  <si>
    <t>cg25686860</t>
  </si>
  <si>
    <t>cg08393070</t>
  </si>
  <si>
    <t>cg22703724</t>
  </si>
  <si>
    <t>cg20517154</t>
  </si>
  <si>
    <t>cg10332816</t>
  </si>
  <si>
    <t>cg05275149</t>
  </si>
  <si>
    <t>cg15299832</t>
  </si>
  <si>
    <t>cg19016289</t>
  </si>
  <si>
    <t>cg05557209</t>
  </si>
  <si>
    <t>cg25460551</t>
  </si>
  <si>
    <t>cg08077671</t>
  </si>
  <si>
    <t>cg04359584</t>
  </si>
  <si>
    <t>cg06002470</t>
  </si>
  <si>
    <t>cg16104634</t>
  </si>
  <si>
    <t>cg08696107</t>
  </si>
  <si>
    <t>cg11885221</t>
  </si>
  <si>
    <t>cg09275910</t>
  </si>
  <si>
    <t>cg24603695</t>
  </si>
  <si>
    <t>cg02520104</t>
  </si>
  <si>
    <t>cg16986494</t>
  </si>
  <si>
    <t>cg07140751</t>
  </si>
  <si>
    <t>cg03578458</t>
  </si>
  <si>
    <t>cg20847733</t>
  </si>
  <si>
    <t>cg02379082</t>
  </si>
  <si>
    <t>cg01269597</t>
  </si>
  <si>
    <t>cg12534777</t>
  </si>
  <si>
    <t>cg04337096</t>
  </si>
  <si>
    <t>cg17003395</t>
  </si>
  <si>
    <t>cg06187373</t>
  </si>
  <si>
    <t>cg25167838</t>
  </si>
  <si>
    <t>cg21254450</t>
  </si>
  <si>
    <t>cg12710899</t>
  </si>
  <si>
    <t>cg11149743</t>
  </si>
  <si>
    <t>cg18948722</t>
  </si>
  <si>
    <t>cg21477907</t>
  </si>
  <si>
    <t>cg13810562</t>
  </si>
  <si>
    <t>cg22437161</t>
  </si>
  <si>
    <t>cg12180984</t>
  </si>
  <si>
    <t>cg00807692</t>
  </si>
  <si>
    <t>cg27105304</t>
  </si>
  <si>
    <t>cg19406736</t>
  </si>
  <si>
    <t>cg24884420</t>
  </si>
  <si>
    <t>cg22489498</t>
  </si>
  <si>
    <t>cg25934944</t>
  </si>
  <si>
    <t>cg14640354</t>
  </si>
  <si>
    <t>cg16941656</t>
  </si>
  <si>
    <t>cg09217309</t>
  </si>
  <si>
    <t>cg01955962</t>
  </si>
  <si>
    <t>cg24197750</t>
  </si>
  <si>
    <t>cg14010373</t>
  </si>
  <si>
    <t>cg04731813</t>
  </si>
  <si>
    <t>cg10344081</t>
  </si>
  <si>
    <t>cg02384967</t>
  </si>
  <si>
    <t>cg22602910</t>
  </si>
  <si>
    <t>cg21815781</t>
  </si>
  <si>
    <t>cg17470053</t>
  </si>
  <si>
    <t>cg12631735</t>
  </si>
  <si>
    <t>cg24104633</t>
  </si>
  <si>
    <t>cg24655135</t>
  </si>
  <si>
    <t>cg14889768</t>
  </si>
  <si>
    <t>cg14999291</t>
  </si>
  <si>
    <t>cg13793678</t>
  </si>
  <si>
    <t>cg27662483</t>
  </si>
  <si>
    <t>cg07306881</t>
  </si>
  <si>
    <t>cg25561140</t>
  </si>
  <si>
    <t>cg23886551</t>
  </si>
  <si>
    <t>cg14248188</t>
  </si>
  <si>
    <t>cg19304800</t>
  </si>
  <si>
    <t>cg13113115</t>
  </si>
  <si>
    <t>cg25580342</t>
  </si>
  <si>
    <t>cg10694252</t>
  </si>
  <si>
    <t>cg21386140</t>
  </si>
  <si>
    <t>cg08001383</t>
  </si>
  <si>
    <t>cg02441747</t>
  </si>
  <si>
    <t>cg00895836</t>
  </si>
  <si>
    <t>cg03190580</t>
  </si>
  <si>
    <t>cg26123258</t>
  </si>
  <si>
    <t>cg18237405</t>
  </si>
  <si>
    <t>cg10305311</t>
  </si>
  <si>
    <t>cg01609420</t>
  </si>
  <si>
    <t>cg10413105</t>
  </si>
  <si>
    <t>cg03171708</t>
  </si>
  <si>
    <t>cg03974889</t>
  </si>
  <si>
    <t>cg20667364</t>
  </si>
  <si>
    <t>cg12116389</t>
  </si>
  <si>
    <t>cg26298979</t>
  </si>
  <si>
    <t>cg24617466</t>
  </si>
  <si>
    <t>cg07952047</t>
  </si>
  <si>
    <t>cg26411280</t>
  </si>
  <si>
    <t>cg25793507</t>
  </si>
  <si>
    <t>cg24202706</t>
  </si>
  <si>
    <t>cg04267436</t>
  </si>
  <si>
    <t>cg05683203</t>
  </si>
  <si>
    <t>cg01176826</t>
  </si>
  <si>
    <t>cg17434309</t>
  </si>
  <si>
    <t>cg13032463</t>
  </si>
  <si>
    <t>cg07713031</t>
  </si>
  <si>
    <t>cg06185423</t>
  </si>
  <si>
    <t>cg18816877</t>
  </si>
  <si>
    <t>cg02389270</t>
  </si>
  <si>
    <t>cg21652524</t>
  </si>
  <si>
    <t>cg03935055</t>
  </si>
  <si>
    <t>cg23921342</t>
  </si>
  <si>
    <t>cg13527203</t>
  </si>
  <si>
    <t>cg15654259</t>
  </si>
  <si>
    <t>cg22271562</t>
  </si>
  <si>
    <t>cg26064264</t>
  </si>
  <si>
    <t>cg19685251</t>
  </si>
  <si>
    <t>cg15013463</t>
  </si>
  <si>
    <t>cg21323441</t>
  </si>
  <si>
    <t>cg21184256</t>
  </si>
  <si>
    <t>cg12924402</t>
  </si>
  <si>
    <t>cg20406635</t>
  </si>
  <si>
    <t>cg12181459</t>
  </si>
  <si>
    <t>cg07276379</t>
  </si>
  <si>
    <t>cg05732832</t>
  </si>
  <si>
    <t>cg02670903</t>
  </si>
  <si>
    <t>cg15441230</t>
  </si>
  <si>
    <t>cg16127683</t>
  </si>
  <si>
    <t>cg13434411</t>
  </si>
  <si>
    <t>cg04253298</t>
  </si>
  <si>
    <t>cg26509022</t>
  </si>
  <si>
    <t>cg19508900</t>
  </si>
  <si>
    <t>cg01343152</t>
  </si>
  <si>
    <t>cg19355182</t>
  </si>
  <si>
    <t>cg12165782</t>
  </si>
  <si>
    <t>cg09005099</t>
  </si>
  <si>
    <t>cg10755973</t>
  </si>
  <si>
    <t>cg04456155</t>
  </si>
  <si>
    <t>cg06177522</t>
  </si>
  <si>
    <t>cg01559617</t>
  </si>
  <si>
    <t>cg22044901</t>
  </si>
  <si>
    <t>cg07714565</t>
  </si>
  <si>
    <t>cg21779203</t>
  </si>
  <si>
    <t>cg04415483</t>
  </si>
  <si>
    <t>cg14894702</t>
  </si>
  <si>
    <t>cg27573031</t>
  </si>
  <si>
    <t>cg19352062</t>
  </si>
  <si>
    <t>cg04552451</t>
  </si>
  <si>
    <t>cg25127011</t>
  </si>
  <si>
    <t>cg09476891</t>
  </si>
  <si>
    <t>cg13874046</t>
  </si>
  <si>
    <t>cg17159698</t>
  </si>
  <si>
    <t>cg18378453</t>
  </si>
  <si>
    <t>cg18538958</t>
  </si>
  <si>
    <t>cg03267026</t>
  </si>
  <si>
    <t>cg26039254</t>
  </si>
  <si>
    <t>cg12055259</t>
  </si>
  <si>
    <t>cg05037068</t>
  </si>
  <si>
    <t>cg21549632</t>
  </si>
  <si>
    <t>cg13557668</t>
  </si>
  <si>
    <t>cg06756919</t>
  </si>
  <si>
    <t>cg01222408</t>
  </si>
  <si>
    <t>cg23664186</t>
  </si>
  <si>
    <t>cg23556533</t>
  </si>
  <si>
    <t>cg13148824</t>
  </si>
  <si>
    <t>cg00481742</t>
  </si>
  <si>
    <t>cg08477528</t>
  </si>
  <si>
    <t>cg05849875</t>
  </si>
  <si>
    <t>cg19387936</t>
  </si>
  <si>
    <t>cg15356923</t>
  </si>
  <si>
    <t>cg19978550</t>
  </si>
  <si>
    <t>cg26044428</t>
  </si>
  <si>
    <t>cg22730626</t>
  </si>
  <si>
    <t>cg17648210</t>
  </si>
  <si>
    <t>cg08015704</t>
  </si>
  <si>
    <t>cg17263892</t>
  </si>
  <si>
    <t>cg16360182</t>
  </si>
  <si>
    <t>cg20314737</t>
  </si>
  <si>
    <t>cg11081186</t>
  </si>
  <si>
    <t>cg13347257</t>
  </si>
  <si>
    <t>cg19324437</t>
  </si>
  <si>
    <t>cg13120771</t>
  </si>
  <si>
    <t>cg03128011</t>
  </si>
  <si>
    <t>cg22823009</t>
  </si>
  <si>
    <t>cg04161137</t>
  </si>
  <si>
    <t>cg22189618</t>
  </si>
  <si>
    <t>cg20450689</t>
  </si>
  <si>
    <t>cg20023898</t>
  </si>
  <si>
    <t>cg02441765</t>
  </si>
  <si>
    <t>cg14238662</t>
  </si>
  <si>
    <t>cg11423891</t>
  </si>
  <si>
    <t>cg17114257</t>
  </si>
  <si>
    <t>cg25449542</t>
  </si>
  <si>
    <t>cg17916021</t>
  </si>
  <si>
    <t>cg18414618</t>
  </si>
  <si>
    <t>cg17423366</t>
  </si>
  <si>
    <t>cg10403171</t>
  </si>
  <si>
    <t>cg11290092</t>
  </si>
  <si>
    <t>cg24891434</t>
  </si>
  <si>
    <t>cg18292664</t>
  </si>
  <si>
    <t>cg17804177</t>
  </si>
  <si>
    <t>cg05378199</t>
  </si>
  <si>
    <t>cg04368796</t>
  </si>
  <si>
    <t>cg17446703</t>
  </si>
  <si>
    <t>cg02030008</t>
  </si>
  <si>
    <t>cg23969342</t>
  </si>
  <si>
    <t>cg07023327</t>
  </si>
  <si>
    <t>cg06544462</t>
  </si>
  <si>
    <t>cg04122744</t>
  </si>
  <si>
    <t>cg08750951</t>
  </si>
  <si>
    <t>cg02602480</t>
  </si>
  <si>
    <t>cg22022910</t>
  </si>
  <si>
    <t>cg03344483</t>
  </si>
  <si>
    <t>cg03297042</t>
  </si>
  <si>
    <t>cg02263144</t>
  </si>
  <si>
    <t>cg25095848</t>
  </si>
  <si>
    <t>cg04398932</t>
  </si>
  <si>
    <t>cg03990195</t>
  </si>
  <si>
    <t>cg25670685</t>
  </si>
  <si>
    <t>cg10941822</t>
  </si>
  <si>
    <t>cg21282193</t>
  </si>
  <si>
    <t>cg19974854</t>
  </si>
  <si>
    <t>cg18664667</t>
  </si>
  <si>
    <t>cg02161262</t>
  </si>
  <si>
    <t>cg03876424</t>
  </si>
  <si>
    <t>cg22756866</t>
  </si>
  <si>
    <t>cg17811228</t>
  </si>
  <si>
    <t>cg07914959</t>
  </si>
  <si>
    <t>cg20775959</t>
  </si>
  <si>
    <t>cg21292337</t>
  </si>
  <si>
    <t>cg12829717</t>
  </si>
  <si>
    <t>cg06906472</t>
  </si>
  <si>
    <t>cg27127099</t>
  </si>
  <si>
    <t>cg10788735</t>
  </si>
  <si>
    <t>cg16199038</t>
  </si>
  <si>
    <t>cg02600430</t>
  </si>
  <si>
    <t>cg06318753</t>
  </si>
  <si>
    <t>cg14776093</t>
  </si>
  <si>
    <t>cg17500645</t>
  </si>
  <si>
    <t>cg26486466</t>
  </si>
  <si>
    <t>cg14558431</t>
  </si>
  <si>
    <t>cg02230705</t>
  </si>
  <si>
    <t>cg05265233</t>
  </si>
  <si>
    <t>cg14101485</t>
  </si>
  <si>
    <t>cg27175294</t>
  </si>
  <si>
    <t>cg08095852</t>
  </si>
  <si>
    <t>cg11051055</t>
  </si>
  <si>
    <t>cg09280770</t>
  </si>
  <si>
    <t>cg03625676</t>
  </si>
  <si>
    <t>cg03959515</t>
  </si>
  <si>
    <t>cg02108033</t>
  </si>
  <si>
    <t>cg16998810</t>
  </si>
  <si>
    <t>cg24492374</t>
  </si>
  <si>
    <t>cg00528638</t>
  </si>
  <si>
    <t>cg26367591</t>
  </si>
  <si>
    <t>cg14688104</t>
  </si>
  <si>
    <t>cg10382689</t>
  </si>
  <si>
    <t>cg03336678</t>
  </si>
  <si>
    <t>cg13364903</t>
  </si>
  <si>
    <t>cg21131031</t>
  </si>
  <si>
    <t>cg21390512</t>
  </si>
  <si>
    <t>cg13528935</t>
  </si>
  <si>
    <t>cg02925049</t>
  </si>
  <si>
    <t>cg01818121</t>
  </si>
  <si>
    <t>cg09580859</t>
  </si>
  <si>
    <t>cg13636698</t>
  </si>
  <si>
    <t>cg16566518</t>
  </si>
  <si>
    <t>cg25900150</t>
  </si>
  <si>
    <t>cg13719843</t>
  </si>
  <si>
    <t>cg26313152</t>
  </si>
  <si>
    <t>cg18989810</t>
  </si>
  <si>
    <t>cg06634473</t>
  </si>
  <si>
    <t>cg04868167</t>
  </si>
  <si>
    <t>cg16139934</t>
  </si>
  <si>
    <t>cg20586431</t>
  </si>
  <si>
    <t>cg02081266</t>
  </si>
  <si>
    <t>cg05582690</t>
  </si>
  <si>
    <t>cg07579618</t>
  </si>
  <si>
    <t>cg00114625</t>
  </si>
  <si>
    <t>cg05461361</t>
  </si>
  <si>
    <t>cg10860619</t>
  </si>
  <si>
    <t>cg03165014</t>
  </si>
  <si>
    <t>cg01742836</t>
  </si>
  <si>
    <t>cg15364725</t>
  </si>
  <si>
    <t>cg18717600</t>
  </si>
  <si>
    <t>cg07836831</t>
  </si>
  <si>
    <t>cg11449070</t>
  </si>
  <si>
    <t>cg03944921</t>
  </si>
  <si>
    <t>cg17399684</t>
  </si>
  <si>
    <t>cg16847696</t>
  </si>
  <si>
    <t>cg15499467</t>
  </si>
  <si>
    <t>cg13142279</t>
  </si>
  <si>
    <t>cg21513542</t>
  </si>
  <si>
    <t>cg26011946</t>
  </si>
  <si>
    <t>cg06334238</t>
  </si>
  <si>
    <t>cg21079994</t>
  </si>
  <si>
    <t>cg16638571</t>
  </si>
  <si>
    <t>cg10987536</t>
  </si>
  <si>
    <t>cg02333283</t>
  </si>
  <si>
    <t>cg24748621</t>
  </si>
  <si>
    <t>cg05374090</t>
  </si>
  <si>
    <t>cg17152484</t>
  </si>
  <si>
    <t>cg13023833</t>
  </si>
  <si>
    <t>cg11673471</t>
  </si>
  <si>
    <t>cg27424226</t>
  </si>
  <si>
    <t>cg10978884</t>
  </si>
  <si>
    <t>cg27358097</t>
  </si>
  <si>
    <t>cg20764417</t>
  </si>
  <si>
    <t>cg15458936</t>
  </si>
  <si>
    <t>cg06631310</t>
  </si>
  <si>
    <t>cg25198326</t>
  </si>
  <si>
    <t>cg13229850</t>
  </si>
  <si>
    <t>cg05088120</t>
  </si>
  <si>
    <t>cg26333902</t>
  </si>
  <si>
    <t>cg26963002</t>
  </si>
  <si>
    <t>cg25121609</t>
  </si>
  <si>
    <t>cg06277481</t>
  </si>
  <si>
    <t>cg08146372</t>
  </si>
  <si>
    <t>cg11419506</t>
  </si>
  <si>
    <t>cg17090593</t>
  </si>
  <si>
    <t>cg20695433</t>
  </si>
  <si>
    <t>cg07196069</t>
  </si>
  <si>
    <t>cg01924880</t>
  </si>
  <si>
    <t>cg08565139</t>
  </si>
  <si>
    <t>cg08104202</t>
  </si>
  <si>
    <t>cg16613012</t>
  </si>
  <si>
    <t>cg08754625</t>
  </si>
  <si>
    <t>cg14388488</t>
  </si>
  <si>
    <t>cg14487680</t>
  </si>
  <si>
    <t>cg00262031</t>
  </si>
  <si>
    <t>cg16535717</t>
  </si>
  <si>
    <t>cg12320221</t>
  </si>
  <si>
    <t>cg12934901</t>
  </si>
  <si>
    <t>cg09552652</t>
  </si>
  <si>
    <t>cg26124115</t>
  </si>
  <si>
    <t>cg01597066</t>
  </si>
  <si>
    <t>cg09510531</t>
  </si>
  <si>
    <t>cg25574761</t>
  </si>
  <si>
    <t>cg17859110</t>
  </si>
  <si>
    <t>cg05611351</t>
  </si>
  <si>
    <t>cg02485642</t>
  </si>
  <si>
    <t>cg01436279</t>
  </si>
  <si>
    <t>cg10773064</t>
  </si>
  <si>
    <t>cg20468999</t>
  </si>
  <si>
    <t>cg07076816</t>
  </si>
  <si>
    <t>cg25730864</t>
  </si>
  <si>
    <t>cg07442409</t>
  </si>
  <si>
    <t>cg04578304</t>
  </si>
  <si>
    <t>cg27326226</t>
  </si>
  <si>
    <t>cg16373202</t>
  </si>
  <si>
    <t>cg24503056</t>
  </si>
  <si>
    <t>cg18533833</t>
  </si>
  <si>
    <t>cg19016494</t>
  </si>
  <si>
    <t>cg01450204</t>
  </si>
  <si>
    <t>cg00011740</t>
  </si>
  <si>
    <t>cg26488527</t>
  </si>
  <si>
    <t>cg08198400</t>
  </si>
  <si>
    <t>cg19289599</t>
  </si>
  <si>
    <t>cg08252855</t>
  </si>
  <si>
    <t>cg20042693</t>
  </si>
  <si>
    <t>cg15438787</t>
  </si>
  <si>
    <t>cg19935481</t>
  </si>
  <si>
    <t>cg14500945</t>
  </si>
  <si>
    <t>cg19438565</t>
  </si>
  <si>
    <t>cg18565717</t>
  </si>
  <si>
    <t>cg13948987</t>
  </si>
  <si>
    <t>cg06590268</t>
  </si>
  <si>
    <t>cg27147195</t>
  </si>
  <si>
    <t>cg23357130</t>
  </si>
  <si>
    <t>cg01834210</t>
  </si>
  <si>
    <t>cg26126052</t>
  </si>
  <si>
    <t>cg08533142</t>
  </si>
  <si>
    <t>cg05754853</t>
  </si>
  <si>
    <t>cg08517072</t>
  </si>
  <si>
    <t>cg02602541</t>
  </si>
  <si>
    <t>cg07025343</t>
  </si>
  <si>
    <t>cg20361154</t>
  </si>
  <si>
    <t>cg17353354</t>
  </si>
  <si>
    <t>cg23493167</t>
  </si>
  <si>
    <t>cg17579075</t>
  </si>
  <si>
    <t>cg26508919</t>
  </si>
  <si>
    <t>cg20377030</t>
  </si>
  <si>
    <t>cg05257397</t>
  </si>
  <si>
    <t>cg14196840</t>
  </si>
  <si>
    <t>cg24917673</t>
  </si>
  <si>
    <t>cg08659357</t>
  </si>
  <si>
    <t>cg22392276</t>
  </si>
  <si>
    <t>cg15449323</t>
  </si>
  <si>
    <t>cg25074185</t>
  </si>
  <si>
    <t>cg11992599</t>
  </si>
  <si>
    <t>cg00907843</t>
  </si>
  <si>
    <t>cg19811123</t>
  </si>
  <si>
    <t>cg23192059</t>
  </si>
  <si>
    <t>cg11246563</t>
  </si>
  <si>
    <t>cg03411288</t>
  </si>
  <si>
    <t>cg11560374</t>
  </si>
  <si>
    <t>cg19630841</t>
  </si>
  <si>
    <t>cg11306169</t>
  </si>
  <si>
    <t>cg01202526</t>
  </si>
  <si>
    <t>cg21949512</t>
  </si>
  <si>
    <t>cg13258039</t>
  </si>
  <si>
    <t>cg21923442</t>
  </si>
  <si>
    <t>cg05994672</t>
  </si>
  <si>
    <t>cg12555879</t>
  </si>
  <si>
    <t>cg24657206</t>
  </si>
  <si>
    <t>cg12234287</t>
  </si>
  <si>
    <t>cg01866597</t>
  </si>
  <si>
    <t>cg14386202</t>
  </si>
  <si>
    <t>cg04751035</t>
  </si>
  <si>
    <t>cg17336204</t>
  </si>
  <si>
    <t>cg08704843</t>
  </si>
  <si>
    <t>cg25554744</t>
  </si>
  <si>
    <t>cg27253670</t>
  </si>
  <si>
    <t>cg18065337</t>
  </si>
  <si>
    <t>cg26082174</t>
  </si>
  <si>
    <t>cg09735140</t>
  </si>
  <si>
    <t>cg27597926</t>
  </si>
  <si>
    <t>cg15484244</t>
  </si>
  <si>
    <t>cg19040032</t>
  </si>
  <si>
    <t>cg01665633</t>
  </si>
  <si>
    <t>cg00820718</t>
  </si>
  <si>
    <t>cg07021033</t>
  </si>
  <si>
    <t>cg04774496</t>
  </si>
  <si>
    <t>cg27449703</t>
  </si>
  <si>
    <t>cg10223066</t>
  </si>
  <si>
    <t>cg02106306</t>
  </si>
  <si>
    <t>cg18354764</t>
  </si>
  <si>
    <t>cg06230236</t>
  </si>
  <si>
    <t>cg12450347</t>
  </si>
  <si>
    <t>cg18408726</t>
  </si>
  <si>
    <t>cg25116125</t>
  </si>
  <si>
    <t>cg15778012</t>
  </si>
  <si>
    <t>cg17960703</t>
  </si>
  <si>
    <t>cg24052239</t>
  </si>
  <si>
    <t>cg27335600</t>
  </si>
  <si>
    <t>cg24702360</t>
  </si>
  <si>
    <t>cg23708288</t>
  </si>
  <si>
    <t>cg13033990</t>
  </si>
  <si>
    <t>cg06936564</t>
  </si>
  <si>
    <t>cg03419596</t>
  </si>
  <si>
    <t>cg00076497</t>
  </si>
  <si>
    <t>cg26087678</t>
  </si>
  <si>
    <t>cg20698769</t>
  </si>
  <si>
    <t>cg04618613</t>
  </si>
  <si>
    <t>cg02074478</t>
  </si>
  <si>
    <t>cg01080375</t>
  </si>
  <si>
    <t>cg01241775</t>
  </si>
  <si>
    <t>cg14669226</t>
  </si>
  <si>
    <t>cg10620273</t>
  </si>
  <si>
    <t>cg11525479</t>
  </si>
  <si>
    <t>cg08134829</t>
  </si>
  <si>
    <t>cg16005847</t>
  </si>
  <si>
    <t>cg18616558</t>
  </si>
  <si>
    <t>cg18014543</t>
  </si>
  <si>
    <t>cg11297107</t>
  </si>
  <si>
    <t>cg20604380</t>
  </si>
  <si>
    <t>cg23383483</t>
  </si>
  <si>
    <t>cg24672173</t>
  </si>
  <si>
    <t>cg03804213</t>
  </si>
  <si>
    <t>cg02960853</t>
  </si>
  <si>
    <t>cg06847624</t>
  </si>
  <si>
    <t>cg02759489</t>
  </si>
  <si>
    <t>cg06247015</t>
  </si>
  <si>
    <t>cg11408622</t>
  </si>
  <si>
    <t>cg08802983</t>
  </si>
  <si>
    <t>cg01557989</t>
  </si>
  <si>
    <t>cg23827572</t>
  </si>
  <si>
    <t>cg03040210</t>
  </si>
  <si>
    <t>cg11908384</t>
  </si>
  <si>
    <t>cg01804570</t>
  </si>
  <si>
    <t>cg05283646</t>
  </si>
  <si>
    <t>cg24040595</t>
  </si>
  <si>
    <t>cg26681210</t>
  </si>
  <si>
    <t>cg23734973</t>
  </si>
  <si>
    <t>cg11576176</t>
  </si>
  <si>
    <t>cg22455795</t>
  </si>
  <si>
    <t>cg08815286</t>
  </si>
  <si>
    <t>cg15363435</t>
  </si>
  <si>
    <t>cg03115937</t>
  </si>
  <si>
    <t>cg15867939</t>
  </si>
  <si>
    <t>cg14707269</t>
  </si>
  <si>
    <t>cg23129478</t>
  </si>
  <si>
    <t>cg18713852</t>
  </si>
  <si>
    <t>cg12782933</t>
  </si>
  <si>
    <t>cg20613350</t>
  </si>
  <si>
    <t>cg04657588</t>
  </si>
  <si>
    <t>cg11698888</t>
  </si>
  <si>
    <t>cg03336334</t>
  </si>
  <si>
    <t>cg16611967</t>
  </si>
  <si>
    <t>cg17411190</t>
  </si>
  <si>
    <t>cg04895065</t>
  </si>
  <si>
    <t>cg04016431</t>
  </si>
  <si>
    <t>cg25442487</t>
  </si>
  <si>
    <t>cg10984081</t>
  </si>
  <si>
    <t>cg25919922</t>
  </si>
  <si>
    <t>cg23558842</t>
  </si>
  <si>
    <t>cg00673290</t>
  </si>
  <si>
    <t>cg16023162</t>
  </si>
  <si>
    <t>cg12850078</t>
  </si>
  <si>
    <t>cg23693169</t>
  </si>
  <si>
    <t>cg01019875</t>
  </si>
  <si>
    <t>cg10291990</t>
  </si>
  <si>
    <t>cg04085789</t>
  </si>
  <si>
    <t>cg26925231</t>
  </si>
  <si>
    <t>cg04353853</t>
  </si>
  <si>
    <t>cg06149302</t>
  </si>
  <si>
    <t>cg21424120</t>
  </si>
  <si>
    <t>cg17386265</t>
  </si>
  <si>
    <t>cg03096151</t>
  </si>
  <si>
    <t>cg03108139</t>
  </si>
  <si>
    <t>cg27493649</t>
  </si>
  <si>
    <t>cg21923884</t>
  </si>
  <si>
    <t>cg21177626</t>
  </si>
  <si>
    <t>cg02278768</t>
  </si>
  <si>
    <t>cg01546563</t>
  </si>
  <si>
    <t>cg07015014</t>
  </si>
  <si>
    <t>cg06831000</t>
  </si>
  <si>
    <t>cg04675946</t>
  </si>
  <si>
    <t>cg27532187</t>
  </si>
  <si>
    <t>cg19890277</t>
  </si>
  <si>
    <t>cg18420643</t>
  </si>
  <si>
    <t>cg02152739</t>
  </si>
  <si>
    <t>cg14493920</t>
  </si>
  <si>
    <t>cg12611423</t>
  </si>
  <si>
    <t>cg22084258</t>
  </si>
  <si>
    <t>cg11469098</t>
  </si>
  <si>
    <t>cg08034379</t>
  </si>
  <si>
    <t>cg20599066</t>
  </si>
  <si>
    <t>cg05776056</t>
  </si>
  <si>
    <t>cg04740211</t>
  </si>
  <si>
    <t>cg25021970</t>
  </si>
  <si>
    <t>cg07879739</t>
  </si>
  <si>
    <t>cg00124004</t>
  </si>
  <si>
    <t>cg09643340</t>
  </si>
  <si>
    <t>cg16736896</t>
  </si>
  <si>
    <t>cg01202155</t>
  </si>
  <si>
    <t>cg25045526</t>
  </si>
  <si>
    <t>cg10108372</t>
  </si>
  <si>
    <t>cg11934695</t>
  </si>
  <si>
    <t>cg04970117</t>
  </si>
  <si>
    <t>cg20912169</t>
  </si>
  <si>
    <t>cg04867535</t>
  </si>
  <si>
    <t>cg13311096</t>
  </si>
  <si>
    <t>cg19594305</t>
  </si>
  <si>
    <t>cg21426003</t>
  </si>
  <si>
    <t>cg17468254</t>
  </si>
  <si>
    <t>cg05560435</t>
  </si>
  <si>
    <t>cg20852890</t>
  </si>
  <si>
    <t>cg16409650</t>
  </si>
  <si>
    <t>cg19705910</t>
  </si>
  <si>
    <t>cg01579950</t>
  </si>
  <si>
    <t>cg07166360</t>
  </si>
  <si>
    <t>cg13448968</t>
  </si>
  <si>
    <t>cg23221504</t>
  </si>
  <si>
    <t>cg26023087</t>
  </si>
  <si>
    <t>cg02182795</t>
  </si>
  <si>
    <t>cg14388433</t>
  </si>
  <si>
    <t>cg09943716</t>
  </si>
  <si>
    <t>cg06066137</t>
  </si>
  <si>
    <t>cg03354590</t>
  </si>
  <si>
    <t>cg10227327</t>
  </si>
  <si>
    <t>cg14342714</t>
  </si>
  <si>
    <t>cg05893614</t>
  </si>
  <si>
    <t>cg06139006</t>
  </si>
  <si>
    <t>cg18916403</t>
  </si>
  <si>
    <t>cg14438019</t>
  </si>
  <si>
    <t>cg22892328</t>
  </si>
  <si>
    <t>cg09765994</t>
  </si>
  <si>
    <t>cg02348151</t>
  </si>
  <si>
    <t>cg12075492</t>
  </si>
  <si>
    <t>cg13217064</t>
  </si>
  <si>
    <t>cg04065856</t>
  </si>
  <si>
    <t>cg04697148</t>
  </si>
  <si>
    <t>cg24033558</t>
  </si>
  <si>
    <t>cg12931029</t>
  </si>
  <si>
    <t>cg14488256</t>
  </si>
  <si>
    <t>cg24954845</t>
  </si>
  <si>
    <t>cg03911502</t>
  </si>
  <si>
    <t>cg15479068</t>
  </si>
  <si>
    <t>cg04785007</t>
  </si>
  <si>
    <t>cg06760710</t>
  </si>
  <si>
    <t>cg13135595</t>
  </si>
  <si>
    <t>cg11587925</t>
  </si>
  <si>
    <t>cg21147648</t>
  </si>
  <si>
    <t>cg22629528</t>
  </si>
  <si>
    <t>cg00364611</t>
  </si>
  <si>
    <t>cg11672037</t>
  </si>
  <si>
    <t>cg02843667</t>
  </si>
  <si>
    <t>cg02869649</t>
  </si>
  <si>
    <t>cg26005578</t>
  </si>
  <si>
    <t>cg27072012</t>
  </si>
  <si>
    <t>cg09017619</t>
  </si>
  <si>
    <t>cg20772101</t>
  </si>
  <si>
    <t>cg19445335</t>
  </si>
  <si>
    <t>cg04514249</t>
  </si>
  <si>
    <t>cg11721100</t>
  </si>
  <si>
    <t>cg10699857</t>
  </si>
  <si>
    <t>cg25756853</t>
  </si>
  <si>
    <t>cg22871002</t>
  </si>
  <si>
    <t>cg04093932</t>
  </si>
  <si>
    <t>cg09246637</t>
  </si>
  <si>
    <t>cg07519536</t>
  </si>
  <si>
    <t>cg24396745</t>
  </si>
  <si>
    <t>cg19300474</t>
  </si>
  <si>
    <t>cg16058797</t>
  </si>
  <si>
    <t>cg06414921</t>
  </si>
  <si>
    <t>cg09686443</t>
  </si>
  <si>
    <t>cg03168497</t>
  </si>
  <si>
    <t>cg08864950</t>
  </si>
  <si>
    <t>cg04149039</t>
  </si>
  <si>
    <t>cg16751732</t>
  </si>
  <si>
    <t>cg21114767</t>
  </si>
  <si>
    <t>cg09824731</t>
  </si>
  <si>
    <t>cg21906638</t>
  </si>
  <si>
    <t>cg22888418</t>
  </si>
  <si>
    <t>cg21082028</t>
  </si>
  <si>
    <t>cg22199969</t>
  </si>
  <si>
    <t>cg15890143</t>
  </si>
  <si>
    <t>cg00548708</t>
  </si>
  <si>
    <t>cg01574513</t>
  </si>
  <si>
    <t>cg24780501</t>
  </si>
  <si>
    <t>cg24419520</t>
  </si>
  <si>
    <t>cg13777844</t>
  </si>
  <si>
    <t>cg09473510</t>
  </si>
  <si>
    <t>cg08915603</t>
  </si>
  <si>
    <t>cg21153160</t>
  </si>
  <si>
    <t>cg27403810</t>
  </si>
  <si>
    <t>cg23928824</t>
  </si>
  <si>
    <t>cg17711717</t>
  </si>
  <si>
    <t>cg15042246</t>
  </si>
  <si>
    <t>cg23087992</t>
  </si>
  <si>
    <t>cg24794228</t>
  </si>
  <si>
    <t>cg22055728</t>
  </si>
  <si>
    <t>cg07923686</t>
  </si>
  <si>
    <t>cg23296010</t>
  </si>
  <si>
    <t>cg08244959</t>
  </si>
  <si>
    <t>cg18344212</t>
  </si>
  <si>
    <t>cg04243581</t>
  </si>
  <si>
    <t>cg17398233</t>
  </si>
  <si>
    <t>cg01782227</t>
  </si>
  <si>
    <t>cg03598440</t>
  </si>
  <si>
    <t>cg09079909</t>
  </si>
  <si>
    <t>cg17188759</t>
  </si>
  <si>
    <t>cg01942127</t>
  </si>
  <si>
    <t>cg06393227</t>
  </si>
  <si>
    <t>cg02876925</t>
  </si>
  <si>
    <t>cg04014609</t>
  </si>
  <si>
    <t>cg22940031</t>
  </si>
  <si>
    <t>cg06379095</t>
  </si>
  <si>
    <t>cg18827332</t>
  </si>
  <si>
    <t>cg05136476</t>
  </si>
  <si>
    <t>cg03219282</t>
  </si>
  <si>
    <t>cg04812615</t>
  </si>
  <si>
    <t>cg16574285</t>
  </si>
  <si>
    <t>cg14510404</t>
  </si>
  <si>
    <t>cg20829379</t>
  </si>
  <si>
    <t>cg03329165</t>
  </si>
  <si>
    <t>cg25026237</t>
  </si>
  <si>
    <t>cg09794131</t>
  </si>
  <si>
    <t>cg00891649</t>
  </si>
  <si>
    <t>cg27032142</t>
  </si>
  <si>
    <t>cg17765501</t>
  </si>
  <si>
    <t>cg27361727</t>
  </si>
  <si>
    <t>cg18260189</t>
  </si>
  <si>
    <t>cg09150239</t>
  </si>
  <si>
    <t>cg16472735</t>
  </si>
  <si>
    <t>cg25224094</t>
  </si>
  <si>
    <t>cg11351886</t>
  </si>
  <si>
    <t>cg10015784</t>
  </si>
  <si>
    <t>cg21836586</t>
  </si>
  <si>
    <t>cg23655615</t>
  </si>
  <si>
    <t>cg13709892</t>
  </si>
  <si>
    <t>cg08423533</t>
  </si>
  <si>
    <t>cg27053975</t>
  </si>
  <si>
    <t>cg18064474</t>
  </si>
  <si>
    <t>cg17506050</t>
  </si>
  <si>
    <t>cg07728631</t>
  </si>
  <si>
    <t>cg20911831</t>
  </si>
  <si>
    <t>cg20810684</t>
  </si>
  <si>
    <t>cg10239449</t>
  </si>
  <si>
    <t>cg19156875</t>
  </si>
  <si>
    <t>cg01273232</t>
  </si>
  <si>
    <t>cg03699601</t>
  </si>
  <si>
    <t>cg22789900</t>
  </si>
  <si>
    <t>cg11144753</t>
  </si>
  <si>
    <t>cg04865180</t>
  </si>
  <si>
    <t>cg00596989</t>
  </si>
  <si>
    <t>cg27416863</t>
  </si>
  <si>
    <t>cg01289218</t>
  </si>
  <si>
    <t>cg13513864</t>
  </si>
  <si>
    <t>cg25742540</t>
  </si>
  <si>
    <t>cg02030454</t>
  </si>
  <si>
    <t>cg11474878</t>
  </si>
  <si>
    <t>cg02540477</t>
  </si>
  <si>
    <t>cg07675031</t>
  </si>
  <si>
    <t>cg19781133</t>
  </si>
  <si>
    <t>cg01181817</t>
  </si>
  <si>
    <t>cg16917996</t>
  </si>
  <si>
    <t>cg27540865</t>
  </si>
  <si>
    <t>cg02164046</t>
  </si>
  <si>
    <t>cg15397740</t>
  </si>
  <si>
    <t>cg11767442</t>
  </si>
  <si>
    <t>cg27278953</t>
  </si>
  <si>
    <t>cg14306956</t>
  </si>
  <si>
    <t>cg00843236</t>
  </si>
  <si>
    <t>cg07592361</t>
  </si>
  <si>
    <t>cg17173767</t>
  </si>
  <si>
    <t>cg13482308</t>
  </si>
  <si>
    <t>cg22390633</t>
  </si>
  <si>
    <t>cg21482472</t>
  </si>
  <si>
    <t>cg24402603</t>
  </si>
  <si>
    <t>cg07435294</t>
  </si>
  <si>
    <t>cg27111463</t>
  </si>
  <si>
    <t>cg23209990</t>
  </si>
  <si>
    <t>cg03966785</t>
  </si>
  <si>
    <t>cg15105359</t>
  </si>
  <si>
    <t>cg08641330</t>
  </si>
  <si>
    <t>cg09579808</t>
  </si>
  <si>
    <t>cg15038123</t>
  </si>
  <si>
    <t>cg10492953</t>
  </si>
  <si>
    <t>cg25527618</t>
  </si>
  <si>
    <t>cg01307939</t>
  </si>
  <si>
    <t>cg05009389</t>
  </si>
  <si>
    <t>cg04029282</t>
  </si>
  <si>
    <t>cg00725089</t>
  </si>
  <si>
    <t>cg00731253</t>
  </si>
  <si>
    <t>cg16309606</t>
  </si>
  <si>
    <t>cg09176893</t>
  </si>
  <si>
    <t>cg11901544</t>
  </si>
  <si>
    <t>cg19267551</t>
  </si>
  <si>
    <t>cg12298268</t>
  </si>
  <si>
    <t>cg03157509</t>
  </si>
  <si>
    <t>cg21883598</t>
  </si>
  <si>
    <t>cg16087940</t>
  </si>
  <si>
    <t>cg26639039</t>
  </si>
  <si>
    <t>cg10554264</t>
  </si>
  <si>
    <t>cg13058214</t>
  </si>
  <si>
    <t>cg00962913</t>
  </si>
  <si>
    <t>cg05676400</t>
  </si>
  <si>
    <t>cg21306329</t>
  </si>
  <si>
    <t>cg14793287</t>
  </si>
  <si>
    <t>cg18996663</t>
  </si>
  <si>
    <t>cg21569006</t>
  </si>
  <si>
    <t>cg04339457</t>
  </si>
  <si>
    <t>cg10682155</t>
  </si>
  <si>
    <t>cg01287088</t>
  </si>
  <si>
    <t>cg12835845</t>
  </si>
  <si>
    <t>cg08580268</t>
  </si>
  <si>
    <t>cg09436743</t>
  </si>
  <si>
    <t>cg26770917</t>
  </si>
  <si>
    <t>cg25988034</t>
  </si>
  <si>
    <t>cg00711088</t>
  </si>
  <si>
    <t>cg05180443</t>
  </si>
  <si>
    <t>cg12412075</t>
  </si>
  <si>
    <t>cg21053323</t>
  </si>
  <si>
    <t>cg05034175</t>
  </si>
  <si>
    <t>cg19904058</t>
  </si>
  <si>
    <t>cg23584144</t>
  </si>
  <si>
    <t>cg09645574</t>
  </si>
  <si>
    <t>cg07838098</t>
  </si>
  <si>
    <t>cg24221648</t>
  </si>
  <si>
    <t>cg20857709</t>
  </si>
  <si>
    <t>cg16296290</t>
  </si>
  <si>
    <t>cg13661740</t>
  </si>
  <si>
    <t>cg13438893</t>
  </si>
  <si>
    <t>cg01773217</t>
  </si>
  <si>
    <t>cg07469402</t>
  </si>
  <si>
    <t>cg11231949</t>
  </si>
  <si>
    <t>cg00859544</t>
  </si>
  <si>
    <t>cg18737990</t>
  </si>
  <si>
    <t>cg15097762</t>
  </si>
  <si>
    <t>cg13203223</t>
  </si>
  <si>
    <t>cg03754143</t>
  </si>
  <si>
    <t>cg22021756</t>
  </si>
  <si>
    <t>cg01937701</t>
  </si>
  <si>
    <t>cg19190217</t>
  </si>
  <si>
    <t>cg27052113</t>
  </si>
  <si>
    <t>cg07193234</t>
  </si>
  <si>
    <t>cg16360247</t>
  </si>
  <si>
    <t>cg15514087</t>
  </si>
  <si>
    <t>cg10715223</t>
  </si>
  <si>
    <t>cg00984146</t>
  </si>
  <si>
    <t>cg14304761</t>
  </si>
  <si>
    <t>cg08134631</t>
  </si>
  <si>
    <t>cg21628200</t>
  </si>
  <si>
    <t>cg08344081</t>
  </si>
  <si>
    <t>cg15147435</t>
  </si>
  <si>
    <t>cg21908259</t>
  </si>
  <si>
    <t>cg03801179</t>
  </si>
  <si>
    <t>cg09538135</t>
  </si>
  <si>
    <t>cg01564268</t>
  </si>
  <si>
    <t>cg21578555</t>
  </si>
  <si>
    <t>cg19700833</t>
  </si>
  <si>
    <t>cg13946520</t>
  </si>
  <si>
    <t>cg02608019</t>
  </si>
  <si>
    <t>cg16508199</t>
  </si>
  <si>
    <t>cg06498018</t>
  </si>
  <si>
    <t>cg10195967</t>
  </si>
  <si>
    <t>cg15278646</t>
  </si>
  <si>
    <t>cg27391512</t>
  </si>
  <si>
    <t>cg01165781</t>
  </si>
  <si>
    <t>cg16492341</t>
  </si>
  <si>
    <t>cg10331073</t>
  </si>
  <si>
    <t>cg22116191</t>
  </si>
  <si>
    <t>cg10038009</t>
  </si>
  <si>
    <t>cg12299199</t>
  </si>
  <si>
    <t>cg00462460</t>
  </si>
  <si>
    <t>cg00261781</t>
  </si>
  <si>
    <t>cg25954914</t>
  </si>
  <si>
    <t>cg20772300</t>
  </si>
  <si>
    <t>cg07850967</t>
  </si>
  <si>
    <t>cg07360250</t>
  </si>
  <si>
    <t>cg08711598</t>
  </si>
  <si>
    <t>cg09046939</t>
  </si>
  <si>
    <t>cg05436064</t>
  </si>
  <si>
    <t>cg02825977</t>
  </si>
  <si>
    <t>cg11002033</t>
  </si>
  <si>
    <t>cg02440668</t>
  </si>
  <si>
    <t>cg17001689</t>
  </si>
  <si>
    <t>cg02631468</t>
  </si>
  <si>
    <t>cg21377512</t>
  </si>
  <si>
    <t>cg26890189</t>
  </si>
  <si>
    <t>cg26606256</t>
  </si>
  <si>
    <t>cg19477600</t>
  </si>
  <si>
    <t>cg13610307</t>
  </si>
  <si>
    <t>cg10665321</t>
  </si>
  <si>
    <t>cg07816687</t>
  </si>
  <si>
    <t>cg25146597</t>
  </si>
  <si>
    <t>cg20291548</t>
  </si>
  <si>
    <t>cg15543284</t>
  </si>
  <si>
    <t>cg11839415</t>
  </si>
  <si>
    <t>cg26338427</t>
  </si>
  <si>
    <t>cg20424833</t>
  </si>
  <si>
    <t>cg02727029</t>
  </si>
  <si>
    <t>cg26853987</t>
  </si>
  <si>
    <t>cg20744625</t>
  </si>
  <si>
    <t>cg10988496</t>
  </si>
  <si>
    <t>cg17842918</t>
  </si>
  <si>
    <t>cg06392169</t>
  </si>
  <si>
    <t>cg04652957</t>
  </si>
  <si>
    <t>cg13993673</t>
  </si>
  <si>
    <t>cg06980654</t>
  </si>
  <si>
    <t>cg02076785</t>
  </si>
  <si>
    <t>cg04710629</t>
  </si>
  <si>
    <t>cg16545496</t>
  </si>
  <si>
    <t>cg10817887</t>
  </si>
  <si>
    <t>cg09588360</t>
  </si>
  <si>
    <t>cg02322203</t>
  </si>
  <si>
    <t>cg18418538</t>
  </si>
  <si>
    <t>cg15602740</t>
  </si>
  <si>
    <t>cg01313904</t>
  </si>
  <si>
    <t>cg05356755</t>
  </si>
  <si>
    <t>cg01125366</t>
  </si>
  <si>
    <t>cg16881183</t>
  </si>
  <si>
    <t>cg24419551</t>
  </si>
  <si>
    <t>cg19411214</t>
  </si>
  <si>
    <t>cg15313226</t>
  </si>
  <si>
    <t>cg19906093</t>
  </si>
  <si>
    <t>cg06532037</t>
  </si>
  <si>
    <t>cg07809452</t>
  </si>
  <si>
    <t>cg03888579</t>
  </si>
  <si>
    <t>cg04765926</t>
  </si>
  <si>
    <t>cg21836275</t>
  </si>
  <si>
    <t>cg27090062</t>
  </si>
  <si>
    <t>cg21658235</t>
  </si>
  <si>
    <t>cg19025525</t>
  </si>
  <si>
    <t>cg27433451</t>
  </si>
  <si>
    <t>cg26467702</t>
  </si>
  <si>
    <t>cg00322319</t>
  </si>
  <si>
    <t>cg09064687</t>
  </si>
  <si>
    <t>cg00992153</t>
  </si>
  <si>
    <t>cg03934689</t>
  </si>
  <si>
    <t>cg13767940</t>
  </si>
  <si>
    <t>cg18834058</t>
  </si>
  <si>
    <t>cg00561089</t>
  </si>
  <si>
    <t>cg03050522</t>
  </si>
  <si>
    <t>cg23445859</t>
  </si>
  <si>
    <t>cg15542798</t>
  </si>
  <si>
    <t>cg26583481</t>
  </si>
  <si>
    <t>cg05054115</t>
  </si>
  <si>
    <t>cg03089488</t>
  </si>
  <si>
    <t>cg02009256</t>
  </si>
  <si>
    <t>cg03059112</t>
  </si>
  <si>
    <t>cg15598442</t>
  </si>
  <si>
    <t>cg21972318</t>
  </si>
  <si>
    <t>cg10028227</t>
  </si>
  <si>
    <t>cg19105122</t>
  </si>
  <si>
    <t>cg24242823</t>
  </si>
  <si>
    <t>cg16898124</t>
  </si>
  <si>
    <t>cg23848131</t>
  </si>
  <si>
    <t>cg21884421</t>
  </si>
  <si>
    <t>cg19363466</t>
  </si>
  <si>
    <t>cg12379948</t>
  </si>
  <si>
    <t>cg04744917</t>
  </si>
  <si>
    <t>cg24555600</t>
  </si>
  <si>
    <t>cg10943191</t>
  </si>
  <si>
    <t>cg15119100</t>
  </si>
  <si>
    <t>cg09705457</t>
  </si>
  <si>
    <t>cg01941895</t>
  </si>
  <si>
    <t>cg21947496</t>
  </si>
  <si>
    <t>cg00971676</t>
  </si>
  <si>
    <t>cg24292323</t>
  </si>
  <si>
    <t>cg16533830</t>
  </si>
  <si>
    <t>cg01793449</t>
  </si>
  <si>
    <t>cg08389577</t>
  </si>
  <si>
    <t>cg20842253</t>
  </si>
  <si>
    <t>cg22105332</t>
  </si>
  <si>
    <t>cg14835472</t>
  </si>
  <si>
    <t>cg05851542</t>
  </si>
  <si>
    <t>cg01142302</t>
  </si>
  <si>
    <t>cg11732190</t>
  </si>
  <si>
    <t>cg25397597</t>
  </si>
  <si>
    <t>cg03699182</t>
  </si>
  <si>
    <t>cg10634619</t>
  </si>
  <si>
    <t>cg23108125</t>
  </si>
  <si>
    <t>cg11465226</t>
  </si>
  <si>
    <t>cg00350003</t>
  </si>
  <si>
    <t>cg19006429</t>
  </si>
  <si>
    <t>cg10160312</t>
  </si>
  <si>
    <t>cg09279949</t>
  </si>
  <si>
    <t>cg06536868</t>
  </si>
  <si>
    <t>cg24779587</t>
  </si>
  <si>
    <t>cg23858459</t>
  </si>
  <si>
    <t>cg07152196</t>
  </si>
  <si>
    <t>cg02488385</t>
  </si>
  <si>
    <t>cg05774801</t>
  </si>
  <si>
    <t>cg17111837</t>
  </si>
  <si>
    <t>cg23376526</t>
  </si>
  <si>
    <t>cg25009504</t>
  </si>
  <si>
    <t>cg14063488</t>
  </si>
  <si>
    <t>cg26835327</t>
  </si>
  <si>
    <t>cg00942219</t>
  </si>
  <si>
    <t>cg01428589</t>
  </si>
  <si>
    <t>cg04266460</t>
  </si>
  <si>
    <t>cg07275305</t>
  </si>
  <si>
    <t>cg03543495</t>
  </si>
  <si>
    <t>cg09149648</t>
  </si>
  <si>
    <t>cg18390610</t>
  </si>
  <si>
    <t>cg19052064</t>
  </si>
  <si>
    <t>cg08289063</t>
  </si>
  <si>
    <t>cg24704730</t>
  </si>
  <si>
    <t>cg04603419</t>
  </si>
  <si>
    <t>cg09020827</t>
  </si>
  <si>
    <t>cg26731327</t>
  </si>
  <si>
    <t>cg26893197</t>
  </si>
  <si>
    <t>cg04191437</t>
  </si>
  <si>
    <t>cg08349306</t>
  </si>
  <si>
    <t>cg04141094</t>
  </si>
  <si>
    <t>cg11180306</t>
  </si>
  <si>
    <t>cg10050884</t>
  </si>
  <si>
    <t>cg00573880</t>
  </si>
  <si>
    <t>cg03487027</t>
  </si>
  <si>
    <t>cg13997975</t>
  </si>
  <si>
    <t>cg05966983</t>
  </si>
  <si>
    <t>cg08300419</t>
  </si>
  <si>
    <t>cg00259966</t>
  </si>
  <si>
    <t>cg24166112</t>
  </si>
  <si>
    <t>cg16693872</t>
  </si>
  <si>
    <t>cg25793630</t>
  </si>
  <si>
    <t>cg25556905</t>
  </si>
  <si>
    <t>cg09984759</t>
  </si>
  <si>
    <t>cg05458079</t>
  </si>
  <si>
    <t>cg25173464</t>
  </si>
  <si>
    <t>cg20142172</t>
  </si>
  <si>
    <t>cg09904497</t>
  </si>
  <si>
    <t>cg03900851</t>
  </si>
  <si>
    <t>cg20552371</t>
  </si>
  <si>
    <t>cg25551651</t>
  </si>
  <si>
    <t>cg17160886</t>
  </si>
  <si>
    <t>cg10283825</t>
  </si>
  <si>
    <t>cg22440715</t>
  </si>
  <si>
    <t>cg18601195</t>
  </si>
  <si>
    <t>cg04112961</t>
  </si>
  <si>
    <t>cg06065225</t>
  </si>
  <si>
    <t>cg11944428</t>
  </si>
  <si>
    <t>cg13536876</t>
  </si>
  <si>
    <t>cg02403180</t>
  </si>
  <si>
    <t>cg13441983</t>
  </si>
  <si>
    <t>cg02197293</t>
  </si>
  <si>
    <t>cg04324758</t>
  </si>
  <si>
    <t>cg11242791</t>
  </si>
  <si>
    <t>cg17108838</t>
  </si>
  <si>
    <t>cg26911026</t>
  </si>
  <si>
    <t>cg09641077</t>
  </si>
  <si>
    <t>cg19513744</t>
  </si>
  <si>
    <t>cg13973472</t>
  </si>
  <si>
    <t>cg08455275</t>
  </si>
  <si>
    <t>cg19733867</t>
  </si>
  <si>
    <t>cg01260103</t>
  </si>
  <si>
    <t>cg00575153</t>
  </si>
  <si>
    <t>cg12002303</t>
  </si>
  <si>
    <t>cg06516974</t>
  </si>
  <si>
    <t>cg19411008</t>
  </si>
  <si>
    <t>cg22995692</t>
  </si>
  <si>
    <t>cg02602699</t>
  </si>
  <si>
    <t>cg18878992</t>
  </si>
  <si>
    <t>cg24407312</t>
  </si>
  <si>
    <t>cg20138711</t>
  </si>
  <si>
    <t>cg05709124</t>
  </si>
  <si>
    <t>cg16512615</t>
  </si>
  <si>
    <t>cg00852573</t>
  </si>
  <si>
    <t>cg19974356</t>
  </si>
  <si>
    <t>cg22274395</t>
  </si>
  <si>
    <t>cg27194966</t>
  </si>
  <si>
    <t>cg09169514</t>
  </si>
  <si>
    <t>cg17106222</t>
  </si>
  <si>
    <t>cg14145477</t>
  </si>
  <si>
    <t>cg07248310</t>
  </si>
  <si>
    <t>cg17319007</t>
  </si>
  <si>
    <t>cg12668309</t>
  </si>
  <si>
    <t>cg26100711</t>
  </si>
  <si>
    <t>cg23207990</t>
  </si>
  <si>
    <t>cg25479788</t>
  </si>
  <si>
    <t>cg21655538</t>
  </si>
  <si>
    <t>cg04965141</t>
  </si>
  <si>
    <t>cg14330641</t>
  </si>
  <si>
    <t>cg05164933</t>
  </si>
  <si>
    <t>cg23121156</t>
  </si>
  <si>
    <t>cg26227225</t>
  </si>
  <si>
    <t>cg05322217</t>
  </si>
  <si>
    <t>cg20605045</t>
  </si>
  <si>
    <t>cg26886972</t>
  </si>
  <si>
    <t>cg06179152</t>
  </si>
  <si>
    <t>cg04946749</t>
  </si>
  <si>
    <t>cg14365570</t>
  </si>
  <si>
    <t>cg20065569</t>
  </si>
  <si>
    <t>cg24902278</t>
  </si>
  <si>
    <t>cg23426958</t>
  </si>
  <si>
    <t>cg18320766</t>
  </si>
  <si>
    <t>cg13699934</t>
  </si>
  <si>
    <t>cg14055896</t>
  </si>
  <si>
    <t>cg22693302</t>
  </si>
  <si>
    <t>cg26246928</t>
  </si>
  <si>
    <t>cg19445996</t>
  </si>
  <si>
    <t>cg04028224</t>
  </si>
  <si>
    <t>cg19595402</t>
  </si>
  <si>
    <t>cg05337761</t>
  </si>
  <si>
    <t>cg27527593</t>
  </si>
  <si>
    <t>cg00224911</t>
  </si>
  <si>
    <t>cg20516074</t>
  </si>
  <si>
    <t>cg02609127</t>
  </si>
  <si>
    <t>cg22338567</t>
  </si>
  <si>
    <t>cg03390211</t>
  </si>
  <si>
    <t>cg06419732</t>
  </si>
  <si>
    <t>cg04865491</t>
  </si>
  <si>
    <t>cg08586215</t>
  </si>
  <si>
    <t>cg15912800</t>
  </si>
  <si>
    <t>cg09117448</t>
  </si>
  <si>
    <t>cg02578368</t>
  </si>
  <si>
    <t>cg19587420</t>
  </si>
  <si>
    <t>cg08876434</t>
  </si>
  <si>
    <t>cg05095158</t>
  </si>
  <si>
    <t>cg25344734</t>
  </si>
  <si>
    <t>cg13867865</t>
  </si>
  <si>
    <t>cg21048159</t>
  </si>
  <si>
    <t>cg19665644</t>
  </si>
  <si>
    <t>cg12539796</t>
  </si>
  <si>
    <t>cg16408715</t>
  </si>
  <si>
    <t>cg16295725</t>
  </si>
  <si>
    <t>cg05897091</t>
  </si>
  <si>
    <t>cg10599693</t>
  </si>
  <si>
    <t>cg23387569</t>
  </si>
  <si>
    <t>cg11753158</t>
  </si>
  <si>
    <t>cg23995914</t>
  </si>
  <si>
    <t>cg23979458</t>
  </si>
  <si>
    <t>cg16650717</t>
  </si>
  <si>
    <t>cg11951019</t>
  </si>
  <si>
    <t>cg19998368</t>
  </si>
  <si>
    <t>cg18794404</t>
  </si>
  <si>
    <t>cg10864145</t>
  </si>
  <si>
    <t>cg12634932</t>
  </si>
  <si>
    <t>cg09654997</t>
  </si>
  <si>
    <t>cg21512644</t>
  </si>
  <si>
    <t>cg24876786</t>
  </si>
  <si>
    <t>cg14433247</t>
  </si>
  <si>
    <t>cg27148952</t>
  </si>
  <si>
    <t>cg15318396</t>
  </si>
  <si>
    <t>cg18496653</t>
  </si>
  <si>
    <t>cg19051105</t>
  </si>
  <si>
    <t>cg24078451</t>
  </si>
  <si>
    <t>cg26081162</t>
  </si>
  <si>
    <t>cg11508718</t>
  </si>
  <si>
    <t>cg27527108</t>
  </si>
  <si>
    <t>cg26371771</t>
  </si>
  <si>
    <t>cg07903370</t>
  </si>
  <si>
    <t>cg08497507</t>
  </si>
  <si>
    <t>cg18199554</t>
  </si>
  <si>
    <t>cg05196820</t>
  </si>
  <si>
    <t>cg07941301</t>
  </si>
  <si>
    <t>cg11772627</t>
  </si>
  <si>
    <t>cg26253438</t>
  </si>
  <si>
    <t>cg14183329</t>
  </si>
  <si>
    <t>cg09477407</t>
  </si>
  <si>
    <t>cg00588621</t>
  </si>
  <si>
    <t>cg18633684</t>
  </si>
  <si>
    <t>cg12376047</t>
  </si>
  <si>
    <t>cg13055385</t>
  </si>
  <si>
    <t>cg03817911</t>
  </si>
  <si>
    <t>cg21234561</t>
  </si>
  <si>
    <t>cg26614816</t>
  </si>
  <si>
    <t>cg13612083</t>
  </si>
  <si>
    <t>cg20113824</t>
  </si>
  <si>
    <t>cg24104567</t>
  </si>
  <si>
    <t>cg02763536</t>
  </si>
  <si>
    <t>cg04445512</t>
  </si>
  <si>
    <t>cg05727225</t>
  </si>
  <si>
    <t>cg17339910</t>
  </si>
  <si>
    <t>cg10177231</t>
  </si>
  <si>
    <t>cg07697597</t>
  </si>
  <si>
    <t>cg26313088</t>
  </si>
  <si>
    <t>cg01940425</t>
  </si>
  <si>
    <t>cg13471114</t>
  </si>
  <si>
    <t>cg15862215</t>
  </si>
  <si>
    <t>cg14722140</t>
  </si>
  <si>
    <t>cg19575351</t>
  </si>
  <si>
    <t>cg24719487</t>
  </si>
  <si>
    <t>cg23248887</t>
  </si>
  <si>
    <t>cg16208357</t>
  </si>
  <si>
    <t>cg00846114</t>
  </si>
  <si>
    <t>cg14403906</t>
  </si>
  <si>
    <t>cg26425933</t>
  </si>
  <si>
    <t>cg02151625</t>
  </si>
  <si>
    <t>cg14366571</t>
  </si>
  <si>
    <t>cg10194160</t>
  </si>
  <si>
    <t>cg08881680</t>
  </si>
  <si>
    <t>cg12034791</t>
  </si>
  <si>
    <t>cg18297538</t>
  </si>
  <si>
    <t>cg00622837</t>
  </si>
  <si>
    <t>cg05987650</t>
  </si>
  <si>
    <t>cg06763823</t>
  </si>
  <si>
    <t>cg23235334</t>
  </si>
  <si>
    <t>cg27424995</t>
  </si>
  <si>
    <t>cg16556511</t>
  </si>
  <si>
    <t>cg13694576</t>
  </si>
  <si>
    <t>cg12392684</t>
  </si>
  <si>
    <t>cg20203352</t>
  </si>
  <si>
    <t>cg19633231</t>
  </si>
  <si>
    <t>cg23029193</t>
  </si>
  <si>
    <t>cg27117749</t>
  </si>
  <si>
    <t>cg04985611</t>
  </si>
  <si>
    <t>cg09303936</t>
  </si>
  <si>
    <t>cg06496344</t>
  </si>
  <si>
    <t>cg14375937</t>
  </si>
  <si>
    <t>cg18905461</t>
  </si>
  <si>
    <t>cg25793521</t>
  </si>
  <si>
    <t>cg18097224</t>
  </si>
  <si>
    <t>cg11485451</t>
  </si>
  <si>
    <t>cg21325154</t>
  </si>
  <si>
    <t>cg05447008</t>
  </si>
  <si>
    <t>cg04377145</t>
  </si>
  <si>
    <t>cg24303394</t>
  </si>
  <si>
    <t>cg17232003</t>
  </si>
  <si>
    <t>cg24169669</t>
  </si>
  <si>
    <t>cg04193970</t>
  </si>
  <si>
    <t>cg18624900</t>
  </si>
  <si>
    <t>cg21849790</t>
  </si>
  <si>
    <t>cg06367154</t>
  </si>
  <si>
    <t>cg02571579</t>
  </si>
  <si>
    <t>cg18848959</t>
  </si>
  <si>
    <t>cg00246386</t>
  </si>
  <si>
    <t>cg25358770</t>
  </si>
  <si>
    <t>cg05488523</t>
  </si>
  <si>
    <t>cg14453201</t>
  </si>
  <si>
    <t>cg05113927</t>
  </si>
  <si>
    <t>cg04330449</t>
  </si>
  <si>
    <t>cg19517525</t>
  </si>
  <si>
    <t>cg06260501</t>
  </si>
  <si>
    <t>cg11047325</t>
  </si>
  <si>
    <t>cg18208842</t>
  </si>
  <si>
    <t>cg05057777</t>
  </si>
  <si>
    <t>cg20923245</t>
  </si>
  <si>
    <t>cg05855588</t>
  </si>
  <si>
    <t>cg14851619</t>
  </si>
  <si>
    <t>cg22866426</t>
  </si>
  <si>
    <t>cg03552103</t>
  </si>
  <si>
    <t>cg02268650</t>
  </si>
  <si>
    <t>cg02746725</t>
  </si>
  <si>
    <t>cg18267049</t>
  </si>
  <si>
    <t>cg25903779</t>
  </si>
  <si>
    <t>cg27565555</t>
  </si>
  <si>
    <t>cg09854626</t>
  </si>
  <si>
    <t>cg05031521</t>
  </si>
  <si>
    <t>cg08965276</t>
  </si>
  <si>
    <t>cg21026663</t>
  </si>
  <si>
    <t>cg25638626</t>
  </si>
  <si>
    <t>cg10824187</t>
  </si>
  <si>
    <t>cg00162231</t>
  </si>
  <si>
    <t>cg12804010</t>
  </si>
  <si>
    <t>cg06721528</t>
  </si>
  <si>
    <t>cg26234980</t>
  </si>
  <si>
    <t>cg21115432</t>
  </si>
  <si>
    <t>cg24551579</t>
  </si>
  <si>
    <t>cg26985289</t>
  </si>
  <si>
    <t>cg03712541</t>
  </si>
  <si>
    <t>cg09064913</t>
  </si>
  <si>
    <t>cg04959815</t>
  </si>
  <si>
    <t>cg24945231</t>
  </si>
  <si>
    <t>cg13261713</t>
  </si>
  <si>
    <t>cg17204394</t>
  </si>
  <si>
    <t>cg16709232</t>
  </si>
  <si>
    <t>cg26440289</t>
  </si>
  <si>
    <t>cg27399414</t>
  </si>
  <si>
    <t>cg21654383</t>
  </si>
  <si>
    <t>cg03936844</t>
  </si>
  <si>
    <t>cg01758122</t>
  </si>
  <si>
    <t>cg25358315</t>
  </si>
  <si>
    <t>cg11045524</t>
  </si>
  <si>
    <t>cg08049640</t>
  </si>
  <si>
    <t>cg07640648</t>
  </si>
  <si>
    <t>cg13487949</t>
  </si>
  <si>
    <t>cg06123783</t>
  </si>
  <si>
    <t>cg03516452</t>
  </si>
  <si>
    <t>cg00441573</t>
  </si>
  <si>
    <t>cg03900293</t>
  </si>
  <si>
    <t>cg11508406</t>
  </si>
  <si>
    <t>cg18354742</t>
  </si>
  <si>
    <t>cg09154978</t>
  </si>
  <si>
    <t>cg04382470</t>
  </si>
  <si>
    <t>cg17735983</t>
  </si>
  <si>
    <t>cg08767686</t>
  </si>
  <si>
    <t>cg05014211</t>
  </si>
  <si>
    <t>cg21601919</t>
  </si>
  <si>
    <t>cg11909912</t>
  </si>
  <si>
    <t>cg11196851</t>
  </si>
  <si>
    <t>cg10944735</t>
  </si>
  <si>
    <t>cg19187410</t>
  </si>
  <si>
    <t>cg15949830</t>
  </si>
  <si>
    <t>cg15437528</t>
  </si>
  <si>
    <t>cg05952202</t>
  </si>
  <si>
    <t>cg27632911</t>
  </si>
  <si>
    <t>cg01681396</t>
  </si>
  <si>
    <t>cg14497364</t>
  </si>
  <si>
    <t>cg17960516</t>
  </si>
  <si>
    <t>cg03269926</t>
  </si>
  <si>
    <t>cg20745457</t>
  </si>
  <si>
    <t>cg27101125</t>
  </si>
  <si>
    <t>cg19698348</t>
  </si>
  <si>
    <t>cg11267619</t>
  </si>
  <si>
    <t>cg02396496</t>
  </si>
  <si>
    <t>cg16713006</t>
  </si>
  <si>
    <t>cg14608318</t>
  </si>
  <si>
    <t>cg10109614</t>
  </si>
  <si>
    <t>cg26865127</t>
  </si>
  <si>
    <t>cg05036032</t>
  </si>
  <si>
    <t>cg12426802</t>
  </si>
  <si>
    <t>cg18944047</t>
  </si>
  <si>
    <t>cg14388195</t>
  </si>
  <si>
    <t>cg24252287</t>
  </si>
  <si>
    <t>cg05885123</t>
  </si>
  <si>
    <t>cg16965027</t>
  </si>
  <si>
    <t>cg00013475</t>
  </si>
  <si>
    <t>cg25110126</t>
  </si>
  <si>
    <t>cg24203758</t>
  </si>
  <si>
    <t>cg05289892</t>
  </si>
  <si>
    <t>cg10022510</t>
  </si>
  <si>
    <t>cg25753024</t>
  </si>
  <si>
    <t>cg27508416</t>
  </si>
  <si>
    <t>cg01539849</t>
  </si>
  <si>
    <t>cg14500486</t>
  </si>
  <si>
    <t>cg21733154</t>
  </si>
  <si>
    <t>cg25886457</t>
  </si>
  <si>
    <t>cg24280645</t>
  </si>
  <si>
    <t>cg12865552</t>
  </si>
  <si>
    <t>cg10376598</t>
  </si>
  <si>
    <t>cg24423282</t>
  </si>
  <si>
    <t>cg24044762</t>
  </si>
  <si>
    <t>cg23286646</t>
  </si>
  <si>
    <t>cg27289462</t>
  </si>
  <si>
    <t>cg22271305</t>
  </si>
  <si>
    <t>cg08140387</t>
  </si>
  <si>
    <t>cg24903183</t>
  </si>
  <si>
    <t>cg23616100</t>
  </si>
  <si>
    <t>cg06044809</t>
  </si>
  <si>
    <t>cg27522060</t>
  </si>
  <si>
    <t>cg04595163</t>
  </si>
  <si>
    <t>cg02449373</t>
  </si>
  <si>
    <t>cg01853561</t>
  </si>
  <si>
    <t>cg04217927</t>
  </si>
  <si>
    <t>cg16692998</t>
  </si>
  <si>
    <t>cg02522523</t>
  </si>
  <si>
    <t>cg18873530</t>
  </si>
  <si>
    <t>cg25371950</t>
  </si>
  <si>
    <t>cg11358257</t>
  </si>
  <si>
    <t>cg07032245</t>
  </si>
  <si>
    <t>cg23757738</t>
  </si>
  <si>
    <t>cg26038318</t>
  </si>
  <si>
    <t>cg02388709</t>
  </si>
  <si>
    <t>cg01076997</t>
  </si>
  <si>
    <t>cg02072885</t>
  </si>
  <si>
    <t>cg18967534</t>
  </si>
  <si>
    <t>cg03654433</t>
  </si>
  <si>
    <t>cg00977061</t>
  </si>
  <si>
    <t>cg08371659</t>
  </si>
  <si>
    <t>cg18933840</t>
  </si>
  <si>
    <t>cg09996288</t>
  </si>
  <si>
    <t>cg19583968</t>
  </si>
  <si>
    <t>cg00178511</t>
  </si>
  <si>
    <t>cg20761860</t>
  </si>
  <si>
    <t>cg17976576</t>
  </si>
  <si>
    <t>cg25409499</t>
  </si>
  <si>
    <t>cg18308176</t>
  </si>
  <si>
    <t>cg26342671</t>
  </si>
  <si>
    <t>cg13900100</t>
  </si>
  <si>
    <t>cg11994674</t>
  </si>
  <si>
    <t>cg02954562</t>
  </si>
  <si>
    <t>cg03372779</t>
  </si>
  <si>
    <t>cg22316269</t>
  </si>
  <si>
    <t>cg08431931</t>
  </si>
  <si>
    <t>cg04717802</t>
  </si>
  <si>
    <t>cg04862097</t>
  </si>
  <si>
    <t>cg18697636</t>
  </si>
  <si>
    <t>cg13057681</t>
  </si>
  <si>
    <t>cg16268778</t>
  </si>
  <si>
    <t>cg19767215</t>
  </si>
  <si>
    <t>cg25137711</t>
  </si>
  <si>
    <t>cg08081156</t>
  </si>
  <si>
    <t>cg15697476</t>
  </si>
  <si>
    <t>cg09792204</t>
  </si>
  <si>
    <t>cg18921980</t>
  </si>
  <si>
    <t>cg20039407</t>
  </si>
  <si>
    <t>cg03241244</t>
  </si>
  <si>
    <t>cg15110403</t>
  </si>
  <si>
    <t>cg00275232</t>
  </si>
  <si>
    <t>cg05336395</t>
  </si>
  <si>
    <t>cg08578245</t>
  </si>
  <si>
    <t>cg23699916</t>
  </si>
  <si>
    <t>cg15620146</t>
  </si>
  <si>
    <t>cg07740693</t>
  </si>
  <si>
    <t>cg18705408</t>
  </si>
  <si>
    <t>cg01612057</t>
  </si>
  <si>
    <t>cg18582180</t>
  </si>
  <si>
    <t>cg25987564</t>
  </si>
  <si>
    <t>cg14572967</t>
  </si>
  <si>
    <t>cg26280553</t>
  </si>
  <si>
    <t>cg05505627</t>
  </si>
  <si>
    <t>cg26892115</t>
  </si>
  <si>
    <t>cg27409673</t>
  </si>
  <si>
    <t>cg16278512</t>
  </si>
  <si>
    <t>cg07544244</t>
  </si>
  <si>
    <t>cg07064495</t>
  </si>
  <si>
    <t>cg18390181</t>
  </si>
  <si>
    <t>cg03947464</t>
  </si>
  <si>
    <t>cg20296461</t>
  </si>
  <si>
    <t>cg19807376</t>
  </si>
  <si>
    <t>cg09011742</t>
  </si>
  <si>
    <t>cg26058016</t>
  </si>
  <si>
    <t>cg21460606</t>
  </si>
  <si>
    <t>cg09114559</t>
  </si>
  <si>
    <t>cg24550291</t>
  </si>
  <si>
    <t>cg03024517</t>
  </si>
  <si>
    <t>cg20214853</t>
  </si>
  <si>
    <t>cg04895904</t>
  </si>
  <si>
    <t>cg27552023</t>
  </si>
  <si>
    <t>cg24455649</t>
  </si>
  <si>
    <t>cg25010788</t>
  </si>
  <si>
    <t>cg15065571</t>
  </si>
  <si>
    <t>cg08350814</t>
  </si>
  <si>
    <t>cg13607835</t>
  </si>
  <si>
    <t>cg11285984</t>
  </si>
  <si>
    <t>cg03001260</t>
  </si>
  <si>
    <t>cg10678018</t>
  </si>
  <si>
    <t>cg21773967</t>
  </si>
  <si>
    <t>cg01947949</t>
  </si>
  <si>
    <t>cg13238350</t>
  </si>
  <si>
    <t>cg11056739</t>
  </si>
  <si>
    <t>cg23057706</t>
  </si>
  <si>
    <t>cg25268754</t>
  </si>
  <si>
    <t>cg24957851</t>
  </si>
  <si>
    <t>cg14314071</t>
  </si>
  <si>
    <t>cg18765439</t>
  </si>
  <si>
    <t>cg09130288</t>
  </si>
  <si>
    <t>cg04433822</t>
  </si>
  <si>
    <t>cg11462099</t>
  </si>
  <si>
    <t>cg01636650</t>
  </si>
  <si>
    <t>cg20132830</t>
  </si>
  <si>
    <t>cg18461950</t>
  </si>
  <si>
    <t>cg22229594</t>
  </si>
  <si>
    <t>cg21567504</t>
  </si>
  <si>
    <t>cg04175739</t>
  </si>
  <si>
    <t>cg18442977</t>
  </si>
  <si>
    <t>cg14308313</t>
  </si>
  <si>
    <t>cg24813314</t>
  </si>
  <si>
    <t>cg03917423</t>
  </si>
  <si>
    <t>cg00685014</t>
  </si>
  <si>
    <t>cg20123153</t>
  </si>
  <si>
    <t>cg12383807</t>
  </si>
  <si>
    <t>cg05277504</t>
  </si>
  <si>
    <t>cg19893585</t>
  </si>
  <si>
    <t>cg02397176</t>
  </si>
  <si>
    <t>cg25826463</t>
  </si>
  <si>
    <t>cg11224624</t>
  </si>
  <si>
    <t>cg19623012</t>
  </si>
  <si>
    <t>cg03614193</t>
  </si>
  <si>
    <t>cg02693033</t>
  </si>
  <si>
    <t>cg11123744</t>
  </si>
  <si>
    <t>cg24934561</t>
  </si>
  <si>
    <t>cg06060853</t>
  </si>
  <si>
    <t>cg16991768</t>
  </si>
  <si>
    <t>cg15072319</t>
  </si>
  <si>
    <t>cg03909781</t>
  </si>
  <si>
    <t>cg15864181</t>
  </si>
  <si>
    <t>cg22778421</t>
  </si>
  <si>
    <t>cg00848945</t>
  </si>
  <si>
    <t>cg13697193</t>
  </si>
  <si>
    <t>cg07977178</t>
  </si>
  <si>
    <t>cg05774787</t>
  </si>
  <si>
    <t>cg27127814</t>
  </si>
  <si>
    <t>cg26635845</t>
  </si>
  <si>
    <t>cg12350325</t>
  </si>
  <si>
    <t>cg10341556</t>
  </si>
  <si>
    <t>cg13689003</t>
  </si>
  <si>
    <t>cg02552311</t>
  </si>
  <si>
    <t>cg27018254</t>
  </si>
  <si>
    <t>cg08424063</t>
  </si>
  <si>
    <t>cg00069860</t>
  </si>
  <si>
    <t>cg04023150</t>
  </si>
  <si>
    <t>cg07485357</t>
  </si>
  <si>
    <t>cg24136114</t>
  </si>
  <si>
    <t>cg25467973</t>
  </si>
  <si>
    <t>cg15472784</t>
  </si>
  <si>
    <t>cg05491852</t>
  </si>
  <si>
    <t>cg11701583</t>
  </si>
  <si>
    <t>cg08059434</t>
  </si>
  <si>
    <t>cg08618021</t>
  </si>
  <si>
    <t>cg03933279</t>
  </si>
  <si>
    <t>cg27389549</t>
  </si>
  <si>
    <t>cg17228900</t>
  </si>
  <si>
    <t>cg09959585</t>
  </si>
  <si>
    <t>cg17902551</t>
  </si>
  <si>
    <t>cg25384790</t>
  </si>
  <si>
    <t>cg03080377</t>
  </si>
  <si>
    <t>cg00763096</t>
  </si>
  <si>
    <t>cg05674466</t>
  </si>
  <si>
    <t>cg08232403</t>
  </si>
  <si>
    <t>cg17996128</t>
  </si>
  <si>
    <t>cg13417420</t>
  </si>
  <si>
    <t>cg07872868</t>
  </si>
  <si>
    <t>cg24948962</t>
  </si>
  <si>
    <t>cg06238944</t>
  </si>
  <si>
    <t>cg19370054</t>
  </si>
  <si>
    <t>cg15050748</t>
  </si>
  <si>
    <t>cg15291914</t>
  </si>
  <si>
    <t>cg23179456</t>
  </si>
  <si>
    <t>cg13631572</t>
  </si>
  <si>
    <t>cg04442638</t>
  </si>
  <si>
    <t>cg01011764</t>
  </si>
  <si>
    <t>cg21415305</t>
  </si>
  <si>
    <t>cg02764245</t>
  </si>
  <si>
    <t>cg01896761</t>
  </si>
  <si>
    <t>cg04999502</t>
  </si>
  <si>
    <t>cg25124739</t>
  </si>
  <si>
    <t>cg12593303</t>
  </si>
  <si>
    <t>cg20329437</t>
  </si>
  <si>
    <t>cg08716889</t>
  </si>
  <si>
    <t>cg12612118</t>
  </si>
  <si>
    <t>cg21277995</t>
  </si>
  <si>
    <t>cg19099850</t>
  </si>
  <si>
    <t>cg13570982</t>
  </si>
  <si>
    <t>cg10323725</t>
  </si>
  <si>
    <t>cg09939831</t>
  </si>
  <si>
    <t>cg09876271</t>
  </si>
  <si>
    <t>cg05133370</t>
  </si>
  <si>
    <t>cg19821582</t>
  </si>
  <si>
    <t>cg09741070</t>
  </si>
  <si>
    <t>cg00257271</t>
  </si>
  <si>
    <t>cg19950474</t>
  </si>
  <si>
    <t>cg21487923</t>
  </si>
  <si>
    <t>cg13185030</t>
  </si>
  <si>
    <t>cg11396473</t>
  </si>
  <si>
    <t>cg02391713</t>
  </si>
  <si>
    <t>cg17403875</t>
  </si>
  <si>
    <t>cg00133595</t>
  </si>
  <si>
    <t>cg20623601</t>
  </si>
  <si>
    <t>cg25470077</t>
  </si>
  <si>
    <t>cg24046888</t>
  </si>
  <si>
    <t>cg14403130</t>
  </si>
  <si>
    <t>cg24442740</t>
  </si>
  <si>
    <t>cg20701977</t>
  </si>
  <si>
    <t>cg15025560</t>
  </si>
  <si>
    <t>cg18751588</t>
  </si>
  <si>
    <t>cg06341054</t>
  </si>
  <si>
    <t>cg22966060</t>
  </si>
  <si>
    <t>cg07047373</t>
  </si>
  <si>
    <t>cg19874475</t>
  </si>
  <si>
    <t>cg26249144</t>
  </si>
  <si>
    <t>cg04828267</t>
  </si>
  <si>
    <t>cg13079099</t>
  </si>
  <si>
    <t>cg06606318</t>
  </si>
  <si>
    <t>cg24481381</t>
  </si>
  <si>
    <t>cg09286183</t>
  </si>
  <si>
    <t>cg10224098</t>
  </si>
  <si>
    <t>cg08189989</t>
  </si>
  <si>
    <t>cg23790326</t>
  </si>
  <si>
    <t>cg12386568</t>
  </si>
  <si>
    <t>cg15359306</t>
  </si>
  <si>
    <t>cg12137286</t>
  </si>
  <si>
    <t>cg25422351</t>
  </si>
  <si>
    <t>cg24884543</t>
  </si>
  <si>
    <t>cg13782884</t>
  </si>
  <si>
    <t>cg06837311</t>
  </si>
  <si>
    <t>cg05598727</t>
  </si>
  <si>
    <t>cg18269595</t>
  </si>
  <si>
    <t>cg01180467</t>
  </si>
  <si>
    <t>cg25949941</t>
  </si>
  <si>
    <t>cg18517266</t>
  </si>
  <si>
    <t>cg19250101</t>
  </si>
  <si>
    <t>cg18371052</t>
  </si>
  <si>
    <t>cg07327178</t>
  </si>
  <si>
    <t>cg24581226</t>
  </si>
  <si>
    <t>cg11409998</t>
  </si>
  <si>
    <t>cg06374766</t>
  </si>
  <si>
    <t>cg13228810</t>
  </si>
  <si>
    <t>cg15676015</t>
  </si>
  <si>
    <t>cg03552401</t>
  </si>
  <si>
    <t>cg24432916</t>
  </si>
  <si>
    <t>cg11105375</t>
  </si>
  <si>
    <t>cg19044229</t>
  </si>
  <si>
    <t>cg24127874</t>
  </si>
  <si>
    <t>cg01180479</t>
  </si>
  <si>
    <t>cg04254609</t>
  </si>
  <si>
    <t>cg21207958</t>
  </si>
  <si>
    <t>cg01507128</t>
  </si>
  <si>
    <t>cg22734397</t>
  </si>
  <si>
    <t>cg22734086</t>
  </si>
  <si>
    <t>cg10150686</t>
  </si>
  <si>
    <t>cg07035503</t>
  </si>
  <si>
    <t>cg14747563</t>
  </si>
  <si>
    <t>cg22661116</t>
  </si>
  <si>
    <t>cg04681219</t>
  </si>
  <si>
    <t>cg16625651</t>
  </si>
  <si>
    <t>cg15947940</t>
  </si>
  <si>
    <t>cg20753954</t>
  </si>
  <si>
    <t>cg03200764</t>
  </si>
  <si>
    <t>cg19091756</t>
  </si>
  <si>
    <t>cg25678929</t>
  </si>
  <si>
    <t>cg19118797</t>
  </si>
  <si>
    <t>cg09735014</t>
  </si>
  <si>
    <t>cg22124479</t>
  </si>
  <si>
    <t>cg06973760</t>
  </si>
  <si>
    <t>cg26320410</t>
  </si>
  <si>
    <t>cg19489797</t>
  </si>
  <si>
    <t>cg18131537</t>
  </si>
  <si>
    <t>cg16498920</t>
  </si>
  <si>
    <t>cg13460057</t>
  </si>
  <si>
    <t>cg18956798</t>
  </si>
  <si>
    <t>cg06770435</t>
  </si>
  <si>
    <t>cg20925841</t>
  </si>
  <si>
    <t>cg27369452</t>
  </si>
  <si>
    <t>cg26210445</t>
  </si>
  <si>
    <t>cg01773059</t>
  </si>
  <si>
    <t>cg07652350</t>
  </si>
  <si>
    <t>cg22559350</t>
  </si>
  <si>
    <t>cg07156959</t>
  </si>
  <si>
    <t>cg24192328</t>
  </si>
  <si>
    <t>cg04917511</t>
  </si>
  <si>
    <t>cg25223355</t>
  </si>
  <si>
    <t>cg06530490</t>
  </si>
  <si>
    <t>cg22021178</t>
  </si>
  <si>
    <t>cg24794347</t>
  </si>
  <si>
    <t>cg11374871</t>
  </si>
  <si>
    <t>cg13145591</t>
  </si>
  <si>
    <t>cg06428288</t>
  </si>
  <si>
    <t>cg07882171</t>
  </si>
  <si>
    <t>cg08799173</t>
  </si>
  <si>
    <t>cg04598325</t>
  </si>
  <si>
    <t>cg07106881</t>
  </si>
  <si>
    <t>cg23897913</t>
  </si>
  <si>
    <t>cg10196309</t>
  </si>
  <si>
    <t>cg02692964</t>
  </si>
  <si>
    <t>cg08971281</t>
  </si>
  <si>
    <t>cg10861807</t>
  </si>
  <si>
    <t>cg23365554</t>
  </si>
  <si>
    <t>cg25946216</t>
  </si>
  <si>
    <t>cg16977570</t>
  </si>
  <si>
    <t>cg14649650</t>
  </si>
  <si>
    <t>cg05304177</t>
  </si>
  <si>
    <t>cg00364778</t>
  </si>
  <si>
    <t>cg16469099</t>
  </si>
  <si>
    <t>cg02741216</t>
  </si>
  <si>
    <t>cg16787365</t>
  </si>
  <si>
    <t>cg26705720</t>
  </si>
  <si>
    <t>cg15837879</t>
  </si>
  <si>
    <t>cg05092932</t>
  </si>
  <si>
    <t>cg09668031</t>
  </si>
  <si>
    <t>cg22052291</t>
  </si>
  <si>
    <t>cg13452951</t>
  </si>
  <si>
    <t>cg01068601</t>
  </si>
  <si>
    <t>cg09492451</t>
  </si>
  <si>
    <t>cg05592146</t>
  </si>
  <si>
    <t>cg26712080</t>
  </si>
  <si>
    <t>cg22594215</t>
  </si>
  <si>
    <t>cg19045644</t>
  </si>
  <si>
    <t>cg03023052</t>
  </si>
  <si>
    <t>cg01959562</t>
  </si>
  <si>
    <t>cg21921384</t>
  </si>
  <si>
    <t>cg11597475</t>
  </si>
  <si>
    <t>cg01008256</t>
  </si>
  <si>
    <t>cg18176856</t>
  </si>
  <si>
    <t>cg06554120</t>
  </si>
  <si>
    <t>cg17444495</t>
  </si>
  <si>
    <t>cg02941781</t>
  </si>
  <si>
    <t>cg17839008</t>
  </si>
  <si>
    <t>cg02187214</t>
  </si>
  <si>
    <t>cg10429608</t>
  </si>
  <si>
    <t>cg25025437</t>
  </si>
  <si>
    <t>cg21402590</t>
  </si>
  <si>
    <t>cg04701034</t>
  </si>
  <si>
    <t>cg16911981</t>
  </si>
  <si>
    <t>cg16711004</t>
  </si>
  <si>
    <t>cg20986370</t>
  </si>
  <si>
    <t>cg23073032</t>
  </si>
  <si>
    <t>cg09649046</t>
  </si>
  <si>
    <t>cg00886954</t>
  </si>
  <si>
    <t>cg04571415</t>
  </si>
  <si>
    <t>cg22889573</t>
  </si>
  <si>
    <t>cg00060320</t>
  </si>
  <si>
    <t>cg22868282</t>
  </si>
  <si>
    <t>cg00329270</t>
  </si>
  <si>
    <t>cg25236971</t>
  </si>
  <si>
    <t>cg12505146</t>
  </si>
  <si>
    <t>cg06911270</t>
  </si>
  <si>
    <t>cg01888767</t>
  </si>
  <si>
    <t>cg25678052</t>
  </si>
  <si>
    <t>cg23425316</t>
  </si>
  <si>
    <t>cg11884004</t>
  </si>
  <si>
    <t>cg27525037</t>
  </si>
  <si>
    <t>cg18868622</t>
  </si>
  <si>
    <t>cg09318066</t>
  </si>
  <si>
    <t>cg23062198</t>
  </si>
  <si>
    <t>cg05051328</t>
  </si>
  <si>
    <t>cg14305297</t>
  </si>
  <si>
    <t>cg19732605</t>
  </si>
  <si>
    <t>cg06984848</t>
  </si>
  <si>
    <t>cg16642791</t>
  </si>
  <si>
    <t>cg00685614</t>
  </si>
  <si>
    <t>cg20564913</t>
  </si>
  <si>
    <t>cg17105609</t>
  </si>
  <si>
    <t>cg08774969</t>
  </si>
  <si>
    <t>cg23901918</t>
  </si>
  <si>
    <t>cg12364324</t>
  </si>
  <si>
    <t>cg15014010</t>
  </si>
  <si>
    <t>cg03771789</t>
  </si>
  <si>
    <t>cg04982401</t>
  </si>
  <si>
    <t>cg02530705</t>
  </si>
  <si>
    <t>cg14280533</t>
  </si>
  <si>
    <t>cg04060366</t>
  </si>
  <si>
    <t>cg27537164</t>
  </si>
  <si>
    <t>cg09086442</t>
  </si>
  <si>
    <t>cg06744585</t>
  </si>
  <si>
    <t>cg12403514</t>
  </si>
  <si>
    <t>cg08136432</t>
  </si>
  <si>
    <t>cg12669354</t>
  </si>
  <si>
    <t>cg08227353</t>
  </si>
  <si>
    <t>cg05142677</t>
  </si>
  <si>
    <t>cg18043267</t>
  </si>
  <si>
    <t>cg21883646</t>
  </si>
  <si>
    <t>cg27102141</t>
  </si>
  <si>
    <t>cg07545317</t>
  </si>
  <si>
    <t>cg12640394</t>
  </si>
  <si>
    <t>cg14186292</t>
  </si>
  <si>
    <t>cg21906414</t>
  </si>
  <si>
    <t>cg12091732</t>
  </si>
  <si>
    <t>cg11599539</t>
  </si>
  <si>
    <t>cg10128164</t>
  </si>
  <si>
    <t>cg01527459</t>
  </si>
  <si>
    <t>cg09920557</t>
  </si>
  <si>
    <t>cg18116154</t>
  </si>
  <si>
    <t>cg02943604</t>
  </si>
  <si>
    <t>cg01580613</t>
  </si>
  <si>
    <t>cg11698944</t>
  </si>
  <si>
    <t>cg13900920</t>
  </si>
  <si>
    <t>cg07095997</t>
  </si>
  <si>
    <t>cg25889711</t>
  </si>
  <si>
    <t>cg20486897</t>
  </si>
  <si>
    <t>cg14576565</t>
  </si>
  <si>
    <t>cg10589249</t>
  </si>
  <si>
    <t>cg16771783</t>
  </si>
  <si>
    <t>cg22409276</t>
  </si>
  <si>
    <t>cg21881253</t>
  </si>
  <si>
    <t>cg26709950</t>
  </si>
  <si>
    <t>cg14421860</t>
  </si>
  <si>
    <t>cg08193322</t>
  </si>
  <si>
    <t>cg27014380</t>
  </si>
  <si>
    <t>cg02010074</t>
  </si>
  <si>
    <t>cg23651323</t>
  </si>
  <si>
    <t>cg22879515</t>
  </si>
  <si>
    <t>cg10119082</t>
  </si>
  <si>
    <t>cg14003035</t>
  </si>
  <si>
    <t>cg06646705</t>
  </si>
  <si>
    <t>cg10496082</t>
  </si>
  <si>
    <t>cg18846140</t>
  </si>
  <si>
    <t>cg15185479</t>
  </si>
  <si>
    <t>cg09085842</t>
  </si>
  <si>
    <t>cg08203682</t>
  </si>
  <si>
    <t>cg00009167</t>
  </si>
  <si>
    <t>cg02897359</t>
  </si>
  <si>
    <t>cg23215476</t>
  </si>
  <si>
    <t>cg10521706</t>
  </si>
  <si>
    <t>cg02101523</t>
  </si>
  <si>
    <t>cg23619365</t>
  </si>
  <si>
    <t>cg07201456</t>
  </si>
  <si>
    <t>cg07407787</t>
  </si>
  <si>
    <t>cg26601317</t>
  </si>
  <si>
    <t>cg17239974</t>
  </si>
  <si>
    <t>cg22149184</t>
  </si>
  <si>
    <t>cg14736058</t>
  </si>
  <si>
    <t>cg03835983</t>
  </si>
  <si>
    <t>cg06220235</t>
  </si>
  <si>
    <t>cg25404951</t>
  </si>
  <si>
    <t>cg07095230</t>
  </si>
  <si>
    <t>cg19930243</t>
  </si>
  <si>
    <t>cg12364615</t>
  </si>
  <si>
    <t>cg26157475</t>
  </si>
  <si>
    <t>cg23931360</t>
  </si>
  <si>
    <t>cg08706732</t>
  </si>
  <si>
    <t>cg20521297</t>
  </si>
  <si>
    <t>cg12658720</t>
  </si>
  <si>
    <t>cg20276630</t>
  </si>
  <si>
    <t>cg03685698</t>
  </si>
  <si>
    <t>cg17473382</t>
  </si>
  <si>
    <t>cg11831004</t>
  </si>
  <si>
    <t>cg08169864</t>
  </si>
  <si>
    <t>cg05158615</t>
  </si>
  <si>
    <t>cg13024590</t>
  </si>
  <si>
    <t>cg21745110</t>
  </si>
  <si>
    <t>cg16964348</t>
  </si>
  <si>
    <t>cg26457809</t>
  </si>
  <si>
    <t>cg25884711</t>
  </si>
  <si>
    <t>cg05290058</t>
  </si>
  <si>
    <t>cg02646491</t>
  </si>
  <si>
    <t>cg12821804</t>
  </si>
  <si>
    <t>cg02430385</t>
  </si>
  <si>
    <t>cg09554951</t>
  </si>
  <si>
    <t>cg03947814</t>
  </si>
  <si>
    <t>cg21097881</t>
  </si>
  <si>
    <t>cg15929698</t>
  </si>
  <si>
    <t>cg03882777</t>
  </si>
  <si>
    <t>cg10300188</t>
  </si>
  <si>
    <t>cg22190028</t>
  </si>
  <si>
    <t>cg25478600</t>
  </si>
  <si>
    <t>cg27310205</t>
  </si>
  <si>
    <t>cg19691036</t>
  </si>
  <si>
    <t>cg11036831</t>
  </si>
  <si>
    <t>cg07592963</t>
  </si>
  <si>
    <t>cg04251368</t>
  </si>
  <si>
    <t>cg04457979</t>
  </si>
  <si>
    <t>cg24885417</t>
  </si>
  <si>
    <t>cg11854806</t>
  </si>
  <si>
    <t>cg01443416</t>
  </si>
  <si>
    <t>cg22230229</t>
  </si>
  <si>
    <t>cg25951288</t>
  </si>
  <si>
    <t>cg22389375</t>
  </si>
  <si>
    <t>cg16345795</t>
  </si>
  <si>
    <t>cg12223582</t>
  </si>
  <si>
    <t>cg16699861</t>
  </si>
  <si>
    <t>cg02259324</t>
  </si>
  <si>
    <t>cg11475550</t>
  </si>
  <si>
    <t>cg23515853</t>
  </si>
  <si>
    <t>cg12846139</t>
  </si>
  <si>
    <t>cg05687091</t>
  </si>
  <si>
    <t>cg13081704</t>
  </si>
  <si>
    <t>cg06905726</t>
  </si>
  <si>
    <t>cg08783509</t>
  </si>
  <si>
    <t>cg02881158</t>
  </si>
  <si>
    <t>cg06041677</t>
  </si>
  <si>
    <t>cg07216112</t>
  </si>
  <si>
    <t>cg00449767</t>
  </si>
  <si>
    <t>cg06333957</t>
  </si>
  <si>
    <t>cg15126879</t>
  </si>
  <si>
    <t>cg26918756</t>
  </si>
  <si>
    <t>cg08595804</t>
  </si>
  <si>
    <t>cg04203238</t>
  </si>
  <si>
    <t>cg06007201</t>
  </si>
  <si>
    <t>cg19711783</t>
  </si>
  <si>
    <t>cg22937649</t>
  </si>
  <si>
    <t>cg09162333</t>
  </si>
  <si>
    <t>cg15736169</t>
  </si>
  <si>
    <t>cg17559375</t>
  </si>
  <si>
    <t>cg23692087</t>
  </si>
  <si>
    <t>cg27597956</t>
  </si>
  <si>
    <t>cg06580551</t>
  </si>
  <si>
    <t>cg00207636</t>
  </si>
  <si>
    <t>cg04127233</t>
  </si>
  <si>
    <t>cg22139214</t>
  </si>
  <si>
    <t>cg15450295</t>
  </si>
  <si>
    <t>cg05475524</t>
  </si>
  <si>
    <t>cg17419241</t>
  </si>
  <si>
    <t>cg04395369</t>
  </si>
  <si>
    <t>cg23042796</t>
  </si>
  <si>
    <t>cg02362385</t>
  </si>
  <si>
    <t>cg25695000</t>
  </si>
  <si>
    <t>cg23999861</t>
  </si>
  <si>
    <t>cg23953396</t>
  </si>
  <si>
    <t>cg01048962</t>
  </si>
  <si>
    <t>cg05606351</t>
  </si>
  <si>
    <t>cg23679018</t>
  </si>
  <si>
    <t>cg00433770</t>
  </si>
  <si>
    <t>cg00677360</t>
  </si>
  <si>
    <t>cg05137450</t>
  </si>
  <si>
    <t>cg17227926</t>
  </si>
  <si>
    <t>cg09904987</t>
  </si>
  <si>
    <t>cg23818792</t>
  </si>
  <si>
    <t>cg25158678</t>
  </si>
  <si>
    <t>cg20271517</t>
  </si>
  <si>
    <t>cg11258456</t>
  </si>
  <si>
    <t>cg01881524</t>
  </si>
  <si>
    <t>cg16838838</t>
  </si>
  <si>
    <t>cg17299935</t>
  </si>
  <si>
    <t>cg23558601</t>
  </si>
  <si>
    <t>cg24384244</t>
  </si>
  <si>
    <t>cg14771954</t>
  </si>
  <si>
    <t>cg13004587</t>
  </si>
  <si>
    <t>cg14763548</t>
  </si>
  <si>
    <t>cg00234384</t>
  </si>
  <si>
    <t>cg01121127</t>
  </si>
  <si>
    <t>cg27138281</t>
  </si>
  <si>
    <t>cg05387146</t>
  </si>
  <si>
    <t>cg10948359</t>
  </si>
  <si>
    <t>cg12200038</t>
  </si>
  <si>
    <t>cg15790037</t>
  </si>
  <si>
    <t>cg16306190</t>
  </si>
  <si>
    <t>cg19637330</t>
  </si>
  <si>
    <t>cg22865720</t>
  </si>
  <si>
    <t>cg19213955</t>
  </si>
  <si>
    <t>cg05091519</t>
  </si>
  <si>
    <t>cg07528692</t>
  </si>
  <si>
    <t>cg12421755</t>
  </si>
  <si>
    <t>cg02709205</t>
  </si>
  <si>
    <t>cg27200833</t>
  </si>
  <si>
    <t>cg12017911</t>
  </si>
  <si>
    <t>cg08703540</t>
  </si>
  <si>
    <t>cg25705558</t>
  </si>
  <si>
    <t>cg01932956</t>
  </si>
  <si>
    <t>cg09744766</t>
  </si>
  <si>
    <t>cg00781110</t>
  </si>
  <si>
    <t>cg11815914</t>
  </si>
  <si>
    <t>cg13899188</t>
  </si>
  <si>
    <t>cg24510494</t>
  </si>
  <si>
    <t>cg19380499</t>
  </si>
  <si>
    <t>cg06765217</t>
  </si>
  <si>
    <t>cg11345323</t>
  </si>
  <si>
    <t>cg14536899</t>
  </si>
  <si>
    <t>cg01923218</t>
  </si>
  <si>
    <t>cg03099208</t>
  </si>
  <si>
    <t>cg03396354</t>
  </si>
  <si>
    <t>cg12188986</t>
  </si>
  <si>
    <t>cg05888298</t>
  </si>
  <si>
    <t>cg24033330</t>
  </si>
  <si>
    <t>cg03859162</t>
  </si>
  <si>
    <t>cg18692149</t>
  </si>
  <si>
    <t>cg23511432</t>
  </si>
  <si>
    <t>cg11671688</t>
  </si>
  <si>
    <t>cg00355281</t>
  </si>
  <si>
    <t>cg13885561</t>
  </si>
  <si>
    <t>cg09502866</t>
  </si>
  <si>
    <t>cg18417622</t>
  </si>
  <si>
    <t>cg02143487</t>
  </si>
  <si>
    <t>cg25936177</t>
  </si>
  <si>
    <t>cg24224304</t>
  </si>
  <si>
    <t>cg24653100</t>
  </si>
  <si>
    <t>cg23152885</t>
  </si>
  <si>
    <t>cg21978521</t>
  </si>
  <si>
    <t>cg07895169</t>
  </si>
  <si>
    <t>cg02445447</t>
  </si>
  <si>
    <t>cg17361203</t>
  </si>
  <si>
    <t>cg13254979</t>
  </si>
  <si>
    <t>cg03451855</t>
  </si>
  <si>
    <t>cg04227985</t>
  </si>
  <si>
    <t>cg12920180</t>
  </si>
  <si>
    <t>cg19753526</t>
  </si>
  <si>
    <t>cg11377730</t>
  </si>
  <si>
    <t>cg10439765</t>
  </si>
  <si>
    <t>cg01042246</t>
  </si>
  <si>
    <t>cg01571735</t>
  </si>
  <si>
    <t>cg10151685</t>
  </si>
  <si>
    <t>cg16590005</t>
  </si>
  <si>
    <t>cg10795666</t>
  </si>
  <si>
    <t>cg03521736</t>
  </si>
  <si>
    <t>cg14108789</t>
  </si>
  <si>
    <t>cg05116906</t>
  </si>
  <si>
    <t>cg18309391</t>
  </si>
  <si>
    <t>cg15038810</t>
  </si>
  <si>
    <t>cg03760457</t>
  </si>
  <si>
    <t>cg05124235</t>
  </si>
  <si>
    <t>cg21527078</t>
  </si>
  <si>
    <t>cg02713669</t>
  </si>
  <si>
    <t>cg15013279</t>
  </si>
  <si>
    <t>cg23063986</t>
  </si>
  <si>
    <t>cg16206460</t>
  </si>
  <si>
    <t>cg08902977</t>
  </si>
  <si>
    <t>cg11416243</t>
  </si>
  <si>
    <t>cg00158254</t>
  </si>
  <si>
    <t>cg17360140</t>
  </si>
  <si>
    <t>cg16764494</t>
  </si>
  <si>
    <t>cg00965931</t>
  </si>
  <si>
    <t>cg00818828</t>
  </si>
  <si>
    <t>cg07813142</t>
  </si>
  <si>
    <t>cg21227040</t>
  </si>
  <si>
    <t>cg18236421</t>
  </si>
  <si>
    <t>cg25369560</t>
  </si>
  <si>
    <t>cg09450024</t>
  </si>
  <si>
    <t>cg20275889</t>
  </si>
  <si>
    <t>cg07035145</t>
  </si>
  <si>
    <t>cg07019438</t>
  </si>
  <si>
    <t>cg01869769</t>
  </si>
  <si>
    <t>cg20289913</t>
  </si>
  <si>
    <t>cg13126530</t>
  </si>
  <si>
    <t>cg25308803</t>
  </si>
  <si>
    <t>cg01777643</t>
  </si>
  <si>
    <t>cg21391741</t>
  </si>
  <si>
    <t>cg00714184</t>
  </si>
  <si>
    <t>cg02954735</t>
  </si>
  <si>
    <t>cg14203032</t>
  </si>
  <si>
    <t>cg05707458</t>
  </si>
  <si>
    <t>cg16366843</t>
  </si>
  <si>
    <t>cg10671478</t>
  </si>
  <si>
    <t>cg08460041</t>
  </si>
  <si>
    <t>cg17566517</t>
  </si>
  <si>
    <t>cg19127283</t>
  </si>
  <si>
    <t>cg21484228</t>
  </si>
  <si>
    <t>cg19547629</t>
  </si>
  <si>
    <t>cg26393629</t>
  </si>
  <si>
    <t>cg18249634</t>
  </si>
  <si>
    <t>cg08036502</t>
  </si>
  <si>
    <t>cg21322819</t>
  </si>
  <si>
    <t>cg00212031</t>
  </si>
  <si>
    <t>cg00647217</t>
  </si>
  <si>
    <t>cg24125901</t>
  </si>
  <si>
    <t>cg15556591</t>
  </si>
  <si>
    <t>cg08391415</t>
  </si>
  <si>
    <t>cg00539386</t>
  </si>
  <si>
    <t>cg01615704</t>
  </si>
  <si>
    <t>cg22403344</t>
  </si>
  <si>
    <t>cg14328664</t>
  </si>
  <si>
    <t>cg12794421</t>
  </si>
  <si>
    <t>cg25235766</t>
  </si>
  <si>
    <t>cg12974388</t>
  </si>
  <si>
    <t>cg13782728</t>
  </si>
  <si>
    <t>cg03586390</t>
  </si>
  <si>
    <t>cg09411730</t>
  </si>
  <si>
    <t>cg17536603</t>
  </si>
  <si>
    <t>cg07985890</t>
  </si>
  <si>
    <t>cg17094014</t>
  </si>
  <si>
    <t>cg23248357</t>
  </si>
  <si>
    <t>cg16956943</t>
  </si>
  <si>
    <t>cg11162118</t>
  </si>
  <si>
    <t>cg13596833</t>
  </si>
  <si>
    <t>cg17298239</t>
  </si>
  <si>
    <t>cg21764190</t>
  </si>
  <si>
    <t>cg22353329</t>
  </si>
  <si>
    <t>cg00866556</t>
  </si>
  <si>
    <t>cg10601761</t>
  </si>
  <si>
    <t>cg04832932</t>
  </si>
  <si>
    <t>cg02694017</t>
  </si>
  <si>
    <t>cg26246897</t>
  </si>
  <si>
    <t>cg17759443</t>
  </si>
  <si>
    <t>cg15568223</t>
  </si>
  <si>
    <t>cg06430465</t>
  </si>
  <si>
    <t>cg25113237</t>
  </si>
  <si>
    <t>cg23125492</t>
  </si>
  <si>
    <t>cg22738139</t>
  </si>
  <si>
    <t>cg03905867</t>
  </si>
  <si>
    <t>cg02741882</t>
  </si>
  <si>
    <t>cg04306024</t>
  </si>
  <si>
    <t>cg08616951</t>
  </si>
  <si>
    <t>cg08718050</t>
  </si>
  <si>
    <t>cg04066019</t>
  </si>
  <si>
    <t>cg06760518</t>
  </si>
  <si>
    <t>cg10369688</t>
  </si>
  <si>
    <t>cg09938784</t>
  </si>
  <si>
    <t>cg24770181</t>
  </si>
  <si>
    <t>cg12637942</t>
  </si>
  <si>
    <t>cg09683350</t>
  </si>
  <si>
    <t>cg08784311</t>
  </si>
  <si>
    <t>cg04682120</t>
  </si>
  <si>
    <t>cg01665555</t>
  </si>
  <si>
    <t>cg21109038</t>
  </si>
  <si>
    <t>cg14629771</t>
  </si>
  <si>
    <t>cg23005885</t>
  </si>
  <si>
    <t>cg19180546</t>
  </si>
  <si>
    <t>cg14210620</t>
  </si>
  <si>
    <t>cg17390350</t>
  </si>
  <si>
    <t>cg11518945</t>
  </si>
  <si>
    <t>cg07472199</t>
  </si>
  <si>
    <t>cg26483229</t>
  </si>
  <si>
    <t>cg12500879</t>
  </si>
  <si>
    <t>cg11667086</t>
  </si>
  <si>
    <t>cg11567001</t>
  </si>
  <si>
    <t>cg00177632</t>
  </si>
  <si>
    <t>cg07896312</t>
  </si>
  <si>
    <t>cg14872693</t>
  </si>
  <si>
    <t>cg10244976</t>
  </si>
  <si>
    <t>cg22052514</t>
  </si>
  <si>
    <t>cg13446474</t>
  </si>
  <si>
    <t>cg13849454</t>
  </si>
  <si>
    <t>cg25172604</t>
  </si>
  <si>
    <t>cg16270222</t>
  </si>
  <si>
    <t>cg00630724</t>
  </si>
  <si>
    <t>cg06314111</t>
  </si>
  <si>
    <t>cg14643892</t>
  </si>
  <si>
    <t>cg19165274</t>
  </si>
  <si>
    <t>cg07754999</t>
  </si>
  <si>
    <t>cg15164871</t>
  </si>
  <si>
    <t>cg06634460</t>
  </si>
  <si>
    <t>cg20361540</t>
  </si>
  <si>
    <t>cg09813525</t>
  </si>
  <si>
    <t>cg14845962</t>
  </si>
  <si>
    <t>cg05675373</t>
  </si>
  <si>
    <t>cg20282550</t>
  </si>
  <si>
    <t>cg08136772</t>
  </si>
  <si>
    <t>cg16271600</t>
  </si>
  <si>
    <t>cg04674734</t>
  </si>
  <si>
    <t>cg19714279</t>
  </si>
  <si>
    <t>cg18280463</t>
  </si>
  <si>
    <t>cg13307058</t>
  </si>
  <si>
    <t>cg10144400</t>
  </si>
  <si>
    <t>cg10086212</t>
  </si>
  <si>
    <t>cg26147351</t>
  </si>
  <si>
    <t>cg25253677</t>
  </si>
  <si>
    <t>cg18647259</t>
  </si>
  <si>
    <t>cg26094299</t>
  </si>
  <si>
    <t>cg10178263</t>
  </si>
  <si>
    <t>cg03721976</t>
  </si>
  <si>
    <t>cg23952189</t>
  </si>
  <si>
    <t>cg04314218</t>
  </si>
  <si>
    <t>cg16859884</t>
  </si>
  <si>
    <t>cg05055766</t>
  </si>
  <si>
    <t>cg17162475</t>
  </si>
  <si>
    <t>cg13932362</t>
  </si>
  <si>
    <t>cg13028700</t>
  </si>
  <si>
    <t>cg04660686</t>
  </si>
  <si>
    <t>cg20409466</t>
  </si>
  <si>
    <t>cg16142707</t>
  </si>
  <si>
    <t>cg09664259</t>
  </si>
  <si>
    <t>cg15407505</t>
  </si>
  <si>
    <t>cg03796466</t>
  </si>
  <si>
    <t>cg16556145</t>
  </si>
  <si>
    <t>cg14148106</t>
  </si>
  <si>
    <t>cg09469554</t>
  </si>
  <si>
    <t>cg11352060</t>
  </si>
  <si>
    <t>cg18086187</t>
  </si>
  <si>
    <t>cg18397450</t>
  </si>
  <si>
    <t>cg12383121</t>
  </si>
  <si>
    <t>cg25032595</t>
  </si>
  <si>
    <t>cg22698996</t>
  </si>
  <si>
    <t>cg00925616</t>
  </si>
  <si>
    <t>cg14245947</t>
  </si>
  <si>
    <t>cg15045802</t>
  </si>
  <si>
    <t>cg01800926</t>
  </si>
  <si>
    <t>cg06240947</t>
  </si>
  <si>
    <t>cg00502469</t>
  </si>
  <si>
    <t>cg08909802</t>
  </si>
  <si>
    <t>cg16751357</t>
  </si>
  <si>
    <t>cg05212706</t>
  </si>
  <si>
    <t>cg18685243</t>
  </si>
  <si>
    <t>cg24745327</t>
  </si>
  <si>
    <t>cg02687055</t>
  </si>
  <si>
    <t>cg19614135</t>
  </si>
  <si>
    <t>cg17114847</t>
  </si>
  <si>
    <t>cg03445587</t>
  </si>
  <si>
    <t>cg25510282</t>
  </si>
  <si>
    <t>cg20040488</t>
  </si>
  <si>
    <t>cg16984438</t>
  </si>
  <si>
    <t>cg23754558</t>
  </si>
  <si>
    <t>cg02986494</t>
  </si>
  <si>
    <t>cg16579555</t>
  </si>
  <si>
    <t>cg23883409</t>
  </si>
  <si>
    <t>cg19737037</t>
  </si>
  <si>
    <t>cg20603260</t>
  </si>
  <si>
    <t>cg19517686</t>
  </si>
  <si>
    <t>cg18854166</t>
  </si>
  <si>
    <t>cg08955613</t>
  </si>
  <si>
    <t>cg19070139</t>
  </si>
  <si>
    <t>cg26578923</t>
  </si>
  <si>
    <t>cg10034096</t>
  </si>
  <si>
    <t>cg17594860</t>
  </si>
  <si>
    <t>cg06241292</t>
  </si>
  <si>
    <t>cg10259735</t>
  </si>
  <si>
    <t>cg14338887</t>
  </si>
  <si>
    <t>cg05552183</t>
  </si>
  <si>
    <t>cg07207099</t>
  </si>
  <si>
    <t>cg09866102</t>
  </si>
  <si>
    <t>cg19498237</t>
  </si>
  <si>
    <t>cg09652652</t>
  </si>
  <si>
    <t>cg09587549</t>
  </si>
  <si>
    <t>cg19446018</t>
  </si>
  <si>
    <t>cg02553663</t>
  </si>
  <si>
    <t>cg16823042</t>
  </si>
  <si>
    <t>cg09473315</t>
  </si>
  <si>
    <t>cg12064372</t>
  </si>
  <si>
    <t>cg08575922</t>
  </si>
  <si>
    <t>cg24626079</t>
  </si>
  <si>
    <t>cg13460643</t>
  </si>
  <si>
    <t>cg13442428</t>
  </si>
  <si>
    <t>cg25179470</t>
  </si>
  <si>
    <t>cg15680624</t>
  </si>
  <si>
    <t>cg12546181</t>
  </si>
  <si>
    <t>cg24374738</t>
  </si>
  <si>
    <t>cg10828660</t>
  </si>
  <si>
    <t>cg18404706</t>
  </si>
  <si>
    <t>cg16544704</t>
  </si>
  <si>
    <t>cg16426714</t>
  </si>
  <si>
    <t>cg22016995</t>
  </si>
  <si>
    <t>cg02192117</t>
  </si>
  <si>
    <t>cg15425033</t>
  </si>
  <si>
    <t>cg11756095</t>
  </si>
  <si>
    <t>cg05606455</t>
  </si>
  <si>
    <t>cg03383056</t>
  </si>
  <si>
    <t>cg15908921</t>
  </si>
  <si>
    <t>cg03814390</t>
  </si>
  <si>
    <t>cg26680750</t>
  </si>
  <si>
    <t>cg11932445</t>
  </si>
  <si>
    <t>cg06283368</t>
  </si>
  <si>
    <t>cg24091995</t>
  </si>
  <si>
    <t>cg07139284</t>
  </si>
  <si>
    <t>cg19209225</t>
  </si>
  <si>
    <t>cg15095922</t>
  </si>
  <si>
    <t>cg14904662</t>
  </si>
  <si>
    <t>cg10409248</t>
  </si>
  <si>
    <t>cg16914151</t>
  </si>
  <si>
    <t>cg23757899</t>
  </si>
  <si>
    <t>cg27450668</t>
  </si>
  <si>
    <t>cg14409414</t>
  </si>
  <si>
    <t>cg01176167</t>
  </si>
  <si>
    <t>cg08994082</t>
  </si>
  <si>
    <t>cg00590761</t>
  </si>
  <si>
    <t>cg20417953</t>
  </si>
  <si>
    <t>cg06152586</t>
  </si>
  <si>
    <t>cg10546219</t>
  </si>
  <si>
    <t>cg21051519</t>
  </si>
  <si>
    <t>cg01644338</t>
  </si>
  <si>
    <t>cg06330157</t>
  </si>
  <si>
    <t>cg06030166</t>
  </si>
  <si>
    <t>cg16741308</t>
  </si>
  <si>
    <t>cg09226904</t>
  </si>
  <si>
    <t>cg07522913</t>
  </si>
  <si>
    <t>cg13011388</t>
  </si>
  <si>
    <t>cg20072442</t>
  </si>
  <si>
    <t>cg14370314</t>
  </si>
  <si>
    <t>cg20960405</t>
  </si>
  <si>
    <t>cg02785187</t>
  </si>
  <si>
    <t>cg21013866</t>
  </si>
  <si>
    <t>cg26159385</t>
  </si>
  <si>
    <t>cg05006755</t>
  </si>
  <si>
    <t>cg16683770</t>
  </si>
  <si>
    <t>cg15611336</t>
  </si>
  <si>
    <t>cg00752016</t>
  </si>
  <si>
    <t>cg16247817</t>
  </si>
  <si>
    <t>cg27498387</t>
  </si>
  <si>
    <t>cg19250790</t>
  </si>
  <si>
    <t>cg23051349</t>
  </si>
  <si>
    <t>cg12749863</t>
  </si>
  <si>
    <t>cg14315558</t>
  </si>
  <si>
    <t>cg14431602</t>
  </si>
  <si>
    <t>cg18945842</t>
  </si>
  <si>
    <t>cg27323784</t>
  </si>
  <si>
    <t>cg15775266</t>
  </si>
  <si>
    <t>cg17510385</t>
  </si>
  <si>
    <t>cg19249107</t>
  </si>
  <si>
    <t>cg04131431</t>
  </si>
  <si>
    <t>cg18844382</t>
  </si>
  <si>
    <t>cg02086195</t>
  </si>
  <si>
    <t>cg07703462</t>
  </si>
  <si>
    <t>cg25399963</t>
  </si>
  <si>
    <t>cg26569518</t>
  </si>
  <si>
    <t>cg17238412</t>
  </si>
  <si>
    <t>cg18791121</t>
  </si>
  <si>
    <t>cg24168641</t>
  </si>
  <si>
    <t>cg22189786</t>
  </si>
  <si>
    <t>cg12918895</t>
  </si>
  <si>
    <t>cg25237365</t>
  </si>
  <si>
    <t>cg04178634</t>
  </si>
  <si>
    <t>cg10486227</t>
  </si>
  <si>
    <t>cg14350382</t>
  </si>
  <si>
    <t>cg01204606</t>
  </si>
  <si>
    <t>cg05208605</t>
  </si>
  <si>
    <t>cg03934926</t>
  </si>
  <si>
    <t>cg12146546</t>
  </si>
  <si>
    <t>cg11632906</t>
  </si>
  <si>
    <t>cg15140774</t>
  </si>
  <si>
    <t>cg13818451</t>
  </si>
  <si>
    <t>cg00173141</t>
  </si>
  <si>
    <t>cg27255678</t>
  </si>
  <si>
    <t>cg07973095</t>
  </si>
  <si>
    <t>cg25556008</t>
  </si>
  <si>
    <t>cg05870586</t>
  </si>
  <si>
    <t>cg20218571</t>
  </si>
  <si>
    <t>cg18649438</t>
  </si>
  <si>
    <t>cg25399158</t>
  </si>
  <si>
    <t>cg11840125</t>
  </si>
  <si>
    <t>cg12120729</t>
  </si>
  <si>
    <t>cg25738958</t>
  </si>
  <si>
    <t>cg13701822</t>
  </si>
  <si>
    <t>cg04048250</t>
  </si>
  <si>
    <t>cg11274314</t>
  </si>
  <si>
    <t>cg14396008</t>
  </si>
  <si>
    <t>cg27382568</t>
  </si>
  <si>
    <t>cg03540165</t>
  </si>
  <si>
    <t>cg01197871</t>
  </si>
  <si>
    <t>cg22791453</t>
  </si>
  <si>
    <t>cg02410200</t>
  </si>
  <si>
    <t>cg15551687</t>
  </si>
  <si>
    <t>cg13875012</t>
  </si>
  <si>
    <t>cg25470758</t>
  </si>
  <si>
    <t>cg09363587</t>
  </si>
  <si>
    <t>cg26482665</t>
  </si>
  <si>
    <t>cg02125316</t>
  </si>
  <si>
    <t>cg23995446</t>
  </si>
  <si>
    <t>cg23845719</t>
  </si>
  <si>
    <t>cg10379472</t>
  </si>
  <si>
    <t>cg26737130</t>
  </si>
  <si>
    <t>cg14724749</t>
  </si>
  <si>
    <t>cg26752526</t>
  </si>
  <si>
    <t>cg01665212</t>
  </si>
  <si>
    <t>cg09854088</t>
  </si>
  <si>
    <t>cg16337185</t>
  </si>
  <si>
    <t>cg09192940</t>
  </si>
  <si>
    <t>cg09809932</t>
  </si>
  <si>
    <t>cg00217080</t>
  </si>
  <si>
    <t>cg02144797</t>
  </si>
  <si>
    <t>cg01328119</t>
  </si>
  <si>
    <t>cg20019985</t>
  </si>
  <si>
    <t>cg03730428</t>
  </si>
  <si>
    <t>cg04372942</t>
  </si>
  <si>
    <t>cg03638811</t>
  </si>
  <si>
    <t>cg06701529</t>
  </si>
  <si>
    <t>cg23483512</t>
  </si>
  <si>
    <t>cg06060595</t>
  </si>
  <si>
    <t>cg14731653</t>
  </si>
  <si>
    <t>cg01244034</t>
  </si>
  <si>
    <t>cg27209395</t>
  </si>
  <si>
    <t>cg00611485</t>
  </si>
  <si>
    <t>cg04153495</t>
  </si>
  <si>
    <t>cg00001747</t>
  </si>
  <si>
    <t>cg03202526</t>
  </si>
  <si>
    <t>cg07929406</t>
  </si>
  <si>
    <t>cg11638117</t>
  </si>
  <si>
    <t>cg15745284</t>
  </si>
  <si>
    <t>cg27196273</t>
  </si>
  <si>
    <t>cg04317588</t>
  </si>
  <si>
    <t>cg17664577</t>
  </si>
  <si>
    <t>cg21671020</t>
  </si>
  <si>
    <t>cg26369916</t>
  </si>
  <si>
    <t>cg25650076</t>
  </si>
  <si>
    <t>cg06334119</t>
  </si>
  <si>
    <t>cg20550118</t>
  </si>
  <si>
    <t>cg01970519</t>
  </si>
  <si>
    <t>cg23674344</t>
  </si>
  <si>
    <t>cg26046204</t>
  </si>
  <si>
    <t>cg21725976</t>
  </si>
  <si>
    <t>cg22820285</t>
  </si>
  <si>
    <t>cg12497564</t>
  </si>
  <si>
    <t>cg26022526</t>
  </si>
  <si>
    <t>cg20885179</t>
  </si>
  <si>
    <t>cg10583414</t>
  </si>
  <si>
    <t>cg21450723</t>
  </si>
  <si>
    <t>cg05236660</t>
  </si>
  <si>
    <t>cg20503915</t>
  </si>
  <si>
    <t>cg06099431</t>
  </si>
  <si>
    <t>cg11764900</t>
  </si>
  <si>
    <t>cg14171369</t>
  </si>
  <si>
    <t>cg19649900</t>
  </si>
  <si>
    <t>cg17780246</t>
  </si>
  <si>
    <t>cg10052561</t>
  </si>
  <si>
    <t>cg00118783</t>
  </si>
  <si>
    <t>cg26985963</t>
  </si>
  <si>
    <t>cg05154698</t>
  </si>
  <si>
    <t>cg24241363</t>
  </si>
  <si>
    <t>cg22300839</t>
  </si>
  <si>
    <t>cg27192620</t>
  </si>
  <si>
    <t>cg07091593</t>
  </si>
  <si>
    <t>cg12942328</t>
  </si>
  <si>
    <t>cg22685816</t>
  </si>
  <si>
    <t>cg09470059</t>
  </si>
  <si>
    <t>cg05527491</t>
  </si>
  <si>
    <t>cg08134342</t>
  </si>
  <si>
    <t>cg17771587</t>
  </si>
  <si>
    <t>cg13554744</t>
  </si>
  <si>
    <t>cg21298511</t>
  </si>
  <si>
    <t>cg17646100</t>
  </si>
  <si>
    <t>cg14535332</t>
  </si>
  <si>
    <t>cg08823027</t>
  </si>
  <si>
    <t>cg23480619</t>
  </si>
  <si>
    <t>cg08794157</t>
  </si>
  <si>
    <t>cg14912728</t>
  </si>
  <si>
    <t>cg01022567</t>
  </si>
  <si>
    <t>cg26580869</t>
  </si>
  <si>
    <t>cg11421768</t>
  </si>
  <si>
    <t>cg19628934</t>
  </si>
  <si>
    <t>cg18342253</t>
  </si>
  <si>
    <t>cg20904475</t>
  </si>
  <si>
    <t>cg05353869</t>
  </si>
  <si>
    <t>cg22413388</t>
  </si>
  <si>
    <t>cg09864457</t>
  </si>
  <si>
    <t>cg18534318</t>
  </si>
  <si>
    <t>cg07192961</t>
  </si>
  <si>
    <t>cg19764421</t>
  </si>
  <si>
    <t>cg06560887</t>
  </si>
  <si>
    <t>cg00413089</t>
  </si>
  <si>
    <t>cg27028760</t>
  </si>
  <si>
    <t>cg20455854</t>
  </si>
  <si>
    <t>cg14871225</t>
  </si>
  <si>
    <t>cg04994795</t>
  </si>
  <si>
    <t>cg01885071</t>
  </si>
  <si>
    <t>cg06039747</t>
  </si>
  <si>
    <t>cg15978561</t>
  </si>
  <si>
    <t>cg00971050</t>
  </si>
  <si>
    <t>cg10819238</t>
  </si>
  <si>
    <t>cg02788637</t>
  </si>
  <si>
    <t>cg10612452</t>
  </si>
  <si>
    <t>cg18523259</t>
  </si>
  <si>
    <t>cg05787409</t>
  </si>
  <si>
    <t>cg00186529</t>
  </si>
  <si>
    <t>cg19851816</t>
  </si>
  <si>
    <t>cg26582733</t>
  </si>
  <si>
    <t>cg21249376</t>
  </si>
  <si>
    <t>cg13995769</t>
  </si>
  <si>
    <t>cg10818361</t>
  </si>
  <si>
    <t>cg01351992</t>
  </si>
  <si>
    <t>cg26411522</t>
  </si>
  <si>
    <t>cg09593184</t>
  </si>
  <si>
    <t>cg13909895</t>
  </si>
  <si>
    <t>cg06161600</t>
  </si>
  <si>
    <t>cg08447739</t>
  </si>
  <si>
    <t>cg06518618</t>
  </si>
  <si>
    <t>cg06925882</t>
  </si>
  <si>
    <t>cg04622164</t>
  </si>
  <si>
    <t>cg09972569</t>
  </si>
  <si>
    <t>cg16134717</t>
  </si>
  <si>
    <t>cg08640923</t>
  </si>
  <si>
    <t>cg03532815</t>
  </si>
  <si>
    <t>cg10158633</t>
  </si>
  <si>
    <t>cg27228433</t>
  </si>
  <si>
    <t>cg04453180</t>
  </si>
  <si>
    <t>cg26852712</t>
  </si>
  <si>
    <t>cg15079605</t>
  </si>
  <si>
    <t>cg07807210</t>
  </si>
  <si>
    <t>cg23433889</t>
  </si>
  <si>
    <t>cg21931419</t>
  </si>
  <si>
    <t>cg18328206</t>
  </si>
  <si>
    <t>cg26418900</t>
  </si>
  <si>
    <t>cg26746936</t>
  </si>
  <si>
    <t>cg21912093</t>
  </si>
  <si>
    <t>cg04201521</t>
  </si>
  <si>
    <t>cg23665824</t>
  </si>
  <si>
    <t>cg05784314</t>
  </si>
  <si>
    <t>cg17349389</t>
  </si>
  <si>
    <t>cg10607155</t>
  </si>
  <si>
    <t>cg10640845</t>
  </si>
  <si>
    <t>cg26057751</t>
  </si>
  <si>
    <t>cg07740306</t>
  </si>
  <si>
    <t>cg00769775</t>
  </si>
  <si>
    <t>cg04792330</t>
  </si>
  <si>
    <t>cg01064918</t>
  </si>
  <si>
    <t>cg17171215</t>
  </si>
  <si>
    <t>cg06856216</t>
  </si>
  <si>
    <t>cg14249922</t>
  </si>
  <si>
    <t>cg18451114</t>
  </si>
  <si>
    <t>cg15766101</t>
  </si>
  <si>
    <t>cg08920748</t>
  </si>
  <si>
    <t>cg01881939</t>
  </si>
  <si>
    <t>cg01425666</t>
  </si>
  <si>
    <t>cg05904716</t>
  </si>
  <si>
    <t>cg11257429</t>
  </si>
  <si>
    <t>cg01814945</t>
  </si>
  <si>
    <t>cg08794939</t>
  </si>
  <si>
    <t>cg04797936</t>
  </si>
  <si>
    <t>cg13947666</t>
  </si>
  <si>
    <t>cg20971970</t>
  </si>
  <si>
    <t>cg12881557</t>
  </si>
  <si>
    <t>cg05874561</t>
  </si>
  <si>
    <t>cg27639457</t>
  </si>
  <si>
    <t>cg03987919</t>
  </si>
  <si>
    <t>cg22399133</t>
  </si>
  <si>
    <t>cg19621268</t>
  </si>
  <si>
    <t>cg03576234</t>
  </si>
  <si>
    <t>cg13483916</t>
  </si>
  <si>
    <t>cg09691340</t>
  </si>
  <si>
    <t>cg08420572</t>
  </si>
  <si>
    <t>cg22216738</t>
  </si>
  <si>
    <t>cg05050789</t>
  </si>
  <si>
    <t>cg14178748</t>
  </si>
  <si>
    <t>cg18163252</t>
  </si>
  <si>
    <t>cg03312958</t>
  </si>
  <si>
    <t>cg03634854</t>
  </si>
  <si>
    <t>cg24065312</t>
  </si>
  <si>
    <t>cg09465703</t>
  </si>
  <si>
    <t>cg11144641</t>
  </si>
  <si>
    <t>cg11855516</t>
  </si>
  <si>
    <t>cg05937630</t>
  </si>
  <si>
    <t>cg15687447</t>
  </si>
  <si>
    <t>cg23056823</t>
  </si>
  <si>
    <t>cg17765304</t>
  </si>
  <si>
    <t>cg04777726</t>
  </si>
  <si>
    <t>cg00354179</t>
  </si>
  <si>
    <t>cg06768944</t>
  </si>
  <si>
    <t>cg07118262</t>
  </si>
  <si>
    <t>cg08885647</t>
  </si>
  <si>
    <t>cg09234567</t>
  </si>
  <si>
    <t>cg03166753</t>
  </si>
  <si>
    <t>cg09112081</t>
  </si>
  <si>
    <t>cg03738134</t>
  </si>
  <si>
    <t>cg00714725</t>
  </si>
  <si>
    <t>cg14893889</t>
  </si>
  <si>
    <t>cg14036830</t>
  </si>
  <si>
    <t>cg08662757</t>
  </si>
  <si>
    <t>cg15825321</t>
  </si>
  <si>
    <t>cg16654143</t>
  </si>
  <si>
    <t>cg21803813</t>
  </si>
  <si>
    <t>cg21416498</t>
  </si>
  <si>
    <t>cg17935217</t>
  </si>
  <si>
    <t>cg11996428</t>
  </si>
  <si>
    <t>cg06439293</t>
  </si>
  <si>
    <t>cg01240734</t>
  </si>
  <si>
    <t>cg11536851</t>
  </si>
  <si>
    <t>cg00913283</t>
  </si>
  <si>
    <t>cg09852920</t>
  </si>
  <si>
    <t>cg01911708</t>
  </si>
  <si>
    <t>cg03008525</t>
  </si>
  <si>
    <t>cg15974634</t>
  </si>
  <si>
    <t>cg05768532</t>
  </si>
  <si>
    <t>cg08111446</t>
  </si>
  <si>
    <t>cg22633590</t>
  </si>
  <si>
    <t>cg04293085</t>
  </si>
  <si>
    <t>cg21859216</t>
  </si>
  <si>
    <t>cg07366506</t>
  </si>
  <si>
    <t>cg07301329</t>
  </si>
  <si>
    <t>cg08384999</t>
  </si>
  <si>
    <t>cg02153814</t>
  </si>
  <si>
    <t>cg08428188</t>
  </si>
  <si>
    <t>cg00537837</t>
  </si>
  <si>
    <t>cg10002178</t>
  </si>
  <si>
    <t>cg14213590</t>
  </si>
  <si>
    <t>cg10663765</t>
  </si>
  <si>
    <t>cg11324650</t>
  </si>
  <si>
    <t>cg12737514</t>
  </si>
  <si>
    <t>cg02976309</t>
  </si>
  <si>
    <t>cg23725321</t>
  </si>
  <si>
    <t>cg26458072</t>
  </si>
  <si>
    <t>cg26381313</t>
  </si>
  <si>
    <t>cg16524960</t>
  </si>
  <si>
    <t>cg24496666</t>
  </si>
  <si>
    <t>cg27044841</t>
  </si>
  <si>
    <t>cg04912843</t>
  </si>
  <si>
    <t>cg09288606</t>
  </si>
  <si>
    <t>cg27632435</t>
  </si>
  <si>
    <t>cg01418856</t>
  </si>
  <si>
    <t>cg27173046</t>
  </si>
  <si>
    <t>cg17359076</t>
  </si>
  <si>
    <t>cg02269388</t>
  </si>
  <si>
    <t>cg27175288</t>
  </si>
  <si>
    <t>cg01762827</t>
  </si>
  <si>
    <t>cg01656168</t>
  </si>
  <si>
    <t>cg00937691</t>
  </si>
  <si>
    <t>cg22082800</t>
  </si>
  <si>
    <t>cg22118524</t>
  </si>
  <si>
    <t>cg24630419</t>
  </si>
  <si>
    <t>cg06712559</t>
  </si>
  <si>
    <t>cg01278596</t>
  </si>
  <si>
    <t>cg11955474</t>
  </si>
  <si>
    <t>cg12250872</t>
  </si>
  <si>
    <t>cg01958550</t>
  </si>
  <si>
    <t>cg15992535</t>
  </si>
  <si>
    <t>cg02009088</t>
  </si>
  <si>
    <t>cg18233405</t>
  </si>
  <si>
    <t>cg08124910</t>
  </si>
  <si>
    <t>cg16003256</t>
  </si>
  <si>
    <t>cg13446200</t>
  </si>
  <si>
    <t>cg16317273</t>
  </si>
  <si>
    <t>cg00688297</t>
  </si>
  <si>
    <t>cg10172783</t>
  </si>
  <si>
    <t>cg10180404</t>
  </si>
  <si>
    <t>cg06602546</t>
  </si>
  <si>
    <t>cg04881720</t>
  </si>
  <si>
    <t>cg08855301</t>
  </si>
  <si>
    <t>cg04134240</t>
  </si>
  <si>
    <t>cg15352671</t>
  </si>
  <si>
    <t>cg08763705</t>
  </si>
  <si>
    <t>cg12072560</t>
  </si>
  <si>
    <t>cg00851770</t>
  </si>
  <si>
    <t>cg03980745</t>
  </si>
  <si>
    <t>cg08299976</t>
  </si>
  <si>
    <t>cg12691016</t>
  </si>
  <si>
    <t>cg19000879</t>
  </si>
  <si>
    <t>cg02690865</t>
  </si>
  <si>
    <t>cg26228266</t>
  </si>
  <si>
    <t>cg01414185</t>
  </si>
  <si>
    <t>cg05509659</t>
  </si>
  <si>
    <t>cg08858649</t>
  </si>
  <si>
    <t>cg25951210</t>
  </si>
  <si>
    <t>cg25304107</t>
  </si>
  <si>
    <t>cg26269703</t>
  </si>
  <si>
    <t>cg03762483</t>
  </si>
  <si>
    <t>cg24578679</t>
  </si>
  <si>
    <t>cg17991823</t>
  </si>
  <si>
    <t>cg12395205</t>
  </si>
  <si>
    <t>cg11861387</t>
  </si>
  <si>
    <t>cg24008544</t>
  </si>
  <si>
    <t>cg15026277</t>
  </si>
  <si>
    <t>cg21211480</t>
  </si>
  <si>
    <t>cg15555932</t>
  </si>
  <si>
    <t>cg19624849</t>
  </si>
  <si>
    <t>cg07126525</t>
  </si>
  <si>
    <t>cg04249522</t>
  </si>
  <si>
    <t>cg05364122</t>
  </si>
  <si>
    <t>cg16817229</t>
  </si>
  <si>
    <t>cg07962338</t>
  </si>
  <si>
    <t>cg15480817</t>
  </si>
  <si>
    <t>cg03293513</t>
  </si>
  <si>
    <t>cg03080965</t>
  </si>
  <si>
    <t>cg03157763</t>
  </si>
  <si>
    <t>cg06634060</t>
  </si>
  <si>
    <t>cg01099220</t>
  </si>
  <si>
    <t>cg14739437</t>
  </si>
  <si>
    <t>cg22711111</t>
  </si>
  <si>
    <t>cg17940013</t>
  </si>
  <si>
    <t>cg04750995</t>
  </si>
  <si>
    <t>cg08872590</t>
  </si>
  <si>
    <t>cg11875085</t>
  </si>
  <si>
    <t>cg02479773</t>
  </si>
  <si>
    <t>cg16789592</t>
  </si>
  <si>
    <t>cg08548396</t>
  </si>
  <si>
    <t>cg23079252</t>
  </si>
  <si>
    <t>cg27282900</t>
  </si>
  <si>
    <t>cg21334513</t>
  </si>
  <si>
    <t>cg04768479</t>
  </si>
  <si>
    <t>cg02049405</t>
  </si>
  <si>
    <t>cg18628732</t>
  </si>
  <si>
    <t>cg18758906</t>
  </si>
  <si>
    <t>cg21158087</t>
  </si>
  <si>
    <t>cg02863073</t>
  </si>
  <si>
    <t>cg23748923</t>
  </si>
  <si>
    <t>cg14034852</t>
  </si>
  <si>
    <t>cg06073449</t>
  </si>
  <si>
    <t>cg06975979</t>
  </si>
  <si>
    <t>cg11026333</t>
  </si>
  <si>
    <t>cg05905176</t>
  </si>
  <si>
    <t>cg14652131</t>
  </si>
  <si>
    <t>cg10348193</t>
  </si>
  <si>
    <t>cg04004158</t>
  </si>
  <si>
    <t>cg20820767</t>
  </si>
  <si>
    <t>cg10329345</t>
  </si>
  <si>
    <t>cg01270001</t>
  </si>
  <si>
    <t>cg14149680</t>
  </si>
  <si>
    <t>cg13189207</t>
  </si>
  <si>
    <t>cg03771840</t>
  </si>
  <si>
    <t>cg15197135</t>
  </si>
  <si>
    <t>cg25902309</t>
  </si>
  <si>
    <t>cg00389976</t>
  </si>
  <si>
    <t>cg27163099</t>
  </si>
  <si>
    <t>cg07200348</t>
  </si>
  <si>
    <t>cg22262702</t>
  </si>
  <si>
    <t>cg24681408</t>
  </si>
  <si>
    <t>cg12860686</t>
  </si>
  <si>
    <t>cg13944468</t>
  </si>
  <si>
    <t>cg03276408</t>
  </si>
  <si>
    <t>cg16132351</t>
  </si>
  <si>
    <t>cg09487101</t>
  </si>
  <si>
    <t>cg07307078</t>
  </si>
  <si>
    <t>cg03507241</t>
  </si>
  <si>
    <t>cg18313340</t>
  </si>
  <si>
    <t>cg23660154</t>
  </si>
  <si>
    <t>cg03011535</t>
  </si>
  <si>
    <t>cg06962944</t>
  </si>
  <si>
    <t>cg13459498</t>
  </si>
  <si>
    <t>cg06779449</t>
  </si>
  <si>
    <t>cg09064304</t>
  </si>
  <si>
    <t>cg16735881</t>
  </si>
  <si>
    <t>cg17298275</t>
  </si>
  <si>
    <t>cg04823311</t>
  </si>
  <si>
    <t>cg00700007</t>
  </si>
  <si>
    <t>cg16138458</t>
  </si>
  <si>
    <t>cg26069016</t>
  </si>
  <si>
    <t>cg14334286</t>
  </si>
  <si>
    <t>cg07138603</t>
  </si>
  <si>
    <t>cg04676561</t>
  </si>
  <si>
    <t>cg23460835</t>
  </si>
  <si>
    <t>cg02221866</t>
  </si>
  <si>
    <t>cg15836635</t>
  </si>
  <si>
    <t>cg26426142</t>
  </si>
  <si>
    <t>cg11737742</t>
  </si>
  <si>
    <t>cg24599205</t>
  </si>
  <si>
    <t>cg22461835</t>
  </si>
  <si>
    <t>cg13719746</t>
  </si>
  <si>
    <t>cg21879513</t>
  </si>
  <si>
    <t>cg24042242</t>
  </si>
  <si>
    <t>cg20581874</t>
  </si>
  <si>
    <t>cg25529393</t>
  </si>
  <si>
    <t>cg12657416</t>
  </si>
  <si>
    <t>cg21159778</t>
  </si>
  <si>
    <t>cg02124383</t>
  </si>
  <si>
    <t>cg02890812</t>
  </si>
  <si>
    <t>cg13024709</t>
  </si>
  <si>
    <t>cg19063061</t>
  </si>
  <si>
    <t>cg21376774</t>
  </si>
  <si>
    <t>cg14638883</t>
  </si>
  <si>
    <t>cg19675288</t>
  </si>
  <si>
    <t>cg24333469</t>
  </si>
  <si>
    <t>cg05804220</t>
  </si>
  <si>
    <t>cg11230298</t>
  </si>
  <si>
    <t>cg19295951</t>
  </si>
  <si>
    <t>cg18177414</t>
  </si>
  <si>
    <t>cg14539516</t>
  </si>
  <si>
    <t>cg11921736</t>
  </si>
  <si>
    <t>cg24199400</t>
  </si>
  <si>
    <t>cg07128416</t>
  </si>
  <si>
    <t>cg04382643</t>
  </si>
  <si>
    <t>cg11941546</t>
  </si>
  <si>
    <t>cg16652651</t>
  </si>
  <si>
    <t>cg08328777</t>
  </si>
  <si>
    <t>cg24923931</t>
  </si>
  <si>
    <t>cg22699361</t>
  </si>
  <si>
    <t>cg21786289</t>
  </si>
  <si>
    <t>cg08677579</t>
  </si>
  <si>
    <t>cg10775229</t>
  </si>
  <si>
    <t>cg09844474</t>
  </si>
  <si>
    <t>cg24008957</t>
  </si>
  <si>
    <t>cg25582488</t>
  </si>
  <si>
    <t>cg12813394</t>
  </si>
  <si>
    <t>cg26679004</t>
  </si>
  <si>
    <t>cg11692124</t>
  </si>
  <si>
    <t>cg04142864</t>
  </si>
  <si>
    <t>cg13071386</t>
  </si>
  <si>
    <t>cg09708959</t>
  </si>
  <si>
    <t>cg10010480</t>
  </si>
  <si>
    <t>cg03473348</t>
  </si>
  <si>
    <t>cg27125849</t>
  </si>
  <si>
    <t>cg16028136</t>
  </si>
  <si>
    <t>cg13598010</t>
  </si>
  <si>
    <t>cg01586506</t>
  </si>
  <si>
    <t>cg15911153</t>
  </si>
  <si>
    <t>cg09684846</t>
  </si>
  <si>
    <t>cg03064592</t>
  </si>
  <si>
    <t>cg16867657</t>
  </si>
  <si>
    <t>cg26580895</t>
  </si>
  <si>
    <t>cg17804850</t>
  </si>
  <si>
    <t>cg26952618</t>
  </si>
  <si>
    <t>cg14795855</t>
  </si>
  <si>
    <t>cg17774559</t>
  </si>
  <si>
    <t>cg05107535</t>
  </si>
  <si>
    <t>cg04766371</t>
  </si>
  <si>
    <t>cg16105687</t>
  </si>
  <si>
    <t>cg19766441</t>
  </si>
  <si>
    <t>cg03393996</t>
  </si>
  <si>
    <t>cg21012455</t>
  </si>
  <si>
    <t>cg16823083</t>
  </si>
  <si>
    <t>cg10593416</t>
  </si>
  <si>
    <t>cg18021902</t>
  </si>
  <si>
    <t>cg11716380</t>
  </si>
  <si>
    <t>cg09357589</t>
  </si>
  <si>
    <t>cg26818629</t>
  </si>
  <si>
    <t>cg16789104</t>
  </si>
  <si>
    <t>cg04021697</t>
  </si>
  <si>
    <t>cg25691167</t>
  </si>
  <si>
    <t>cg16840358</t>
  </si>
  <si>
    <t>cg24724428</t>
  </si>
  <si>
    <t>cg23115387</t>
  </si>
  <si>
    <t>cg16954577</t>
  </si>
  <si>
    <t>cg01012445</t>
  </si>
  <si>
    <t>cg09317554</t>
  </si>
  <si>
    <t>cg22205276</t>
  </si>
  <si>
    <t>cg19251757</t>
  </si>
  <si>
    <t>cg27393726</t>
  </si>
  <si>
    <t>cg00113675</t>
  </si>
  <si>
    <t>cg18303215</t>
  </si>
  <si>
    <t>cg22002629</t>
  </si>
  <si>
    <t>cg11254700</t>
  </si>
  <si>
    <t>cg08410878</t>
  </si>
  <si>
    <t>cg14005211</t>
  </si>
  <si>
    <t>cg25648436</t>
  </si>
  <si>
    <t>cg18592365</t>
  </si>
  <si>
    <t>cg24999255</t>
  </si>
  <si>
    <t>cg01101109</t>
  </si>
  <si>
    <t>cg01994307</t>
  </si>
  <si>
    <t>cg09643136</t>
  </si>
  <si>
    <t>cg16242629</t>
  </si>
  <si>
    <t>cg01765758</t>
  </si>
  <si>
    <t>cg24427850</t>
  </si>
  <si>
    <t>cg22291762</t>
  </si>
  <si>
    <t>cg09179646</t>
  </si>
  <si>
    <t>cg03078486</t>
  </si>
  <si>
    <t>cg17931227</t>
  </si>
  <si>
    <t>cg26668675</t>
  </si>
  <si>
    <t>cg03631459</t>
  </si>
  <si>
    <t>cg14494623</t>
  </si>
  <si>
    <t>cg11608646</t>
  </si>
  <si>
    <t>cg07355189</t>
  </si>
  <si>
    <t>cg05491587</t>
  </si>
  <si>
    <t>cg11706129</t>
  </si>
  <si>
    <t>cg00584450</t>
  </si>
  <si>
    <t>cg16204818</t>
  </si>
  <si>
    <t>cg18746451</t>
  </si>
  <si>
    <t>cg15564240</t>
  </si>
  <si>
    <t>cg04748223</t>
  </si>
  <si>
    <t>cg10806543</t>
  </si>
  <si>
    <t>cg07807165</t>
  </si>
  <si>
    <t>cg23817096</t>
  </si>
  <si>
    <t>cg00624737</t>
  </si>
  <si>
    <t>cg11295942</t>
  </si>
  <si>
    <t>cg09480047</t>
  </si>
  <si>
    <t>cg24292761</t>
  </si>
  <si>
    <t>cg00810208</t>
  </si>
  <si>
    <t>cg17698295</t>
  </si>
  <si>
    <t>cg12738008</t>
  </si>
  <si>
    <t>cg16077086</t>
  </si>
  <si>
    <t>cg23029363</t>
  </si>
  <si>
    <t>cg22272840</t>
  </si>
  <si>
    <t>cg17681516</t>
  </si>
  <si>
    <t>cg13649103</t>
  </si>
  <si>
    <t>cg07823492</t>
  </si>
  <si>
    <t>cg16202259</t>
  </si>
  <si>
    <t>cg01828733</t>
  </si>
  <si>
    <t>cg16023122</t>
  </si>
  <si>
    <t>cg04116270</t>
  </si>
  <si>
    <t>cg11131532</t>
  </si>
  <si>
    <t>cg00976453</t>
  </si>
  <si>
    <t>cg01663603</t>
  </si>
  <si>
    <t>cg12307787</t>
  </si>
  <si>
    <t>cg24308654</t>
  </si>
  <si>
    <t>cg22507154</t>
  </si>
  <si>
    <t>cg18623980</t>
  </si>
  <si>
    <t>cg13582816</t>
  </si>
  <si>
    <t>cg09165893</t>
  </si>
  <si>
    <t>cg19444859</t>
  </si>
  <si>
    <t>cg12630714</t>
  </si>
  <si>
    <t>cg14668802</t>
  </si>
  <si>
    <t>cg21806238</t>
  </si>
  <si>
    <t>cg20966754</t>
  </si>
  <si>
    <t>cg11322797</t>
  </si>
  <si>
    <t>cg17833169</t>
  </si>
  <si>
    <t>cg15695738</t>
  </si>
  <si>
    <t>cg17138769</t>
  </si>
  <si>
    <t>cg04046669</t>
  </si>
  <si>
    <t>cg11723801</t>
  </si>
  <si>
    <t>cg05877788</t>
  </si>
  <si>
    <t>cg24977462</t>
  </si>
  <si>
    <t>cg04498198</t>
  </si>
  <si>
    <t>cg25489524</t>
  </si>
  <si>
    <t>cg19419914</t>
  </si>
  <si>
    <t>cg21832150</t>
  </si>
  <si>
    <t>cg00767581</t>
  </si>
  <si>
    <t>cg21332729</t>
  </si>
  <si>
    <t>cg07564088</t>
  </si>
  <si>
    <t>cg26714388</t>
  </si>
  <si>
    <t>cg17104824</t>
  </si>
  <si>
    <t>cg10099574</t>
  </si>
  <si>
    <t>cg14512630</t>
  </si>
  <si>
    <t>cg15605858</t>
  </si>
  <si>
    <t>cg06818207</t>
  </si>
  <si>
    <t>cg07099161</t>
  </si>
  <si>
    <t>cg05265020</t>
  </si>
  <si>
    <t>cg17658634</t>
  </si>
  <si>
    <t>cg21359747</t>
  </si>
  <si>
    <t>cg21945930</t>
  </si>
  <si>
    <t>cg00733728</t>
  </si>
  <si>
    <t>cg17715222</t>
  </si>
  <si>
    <t>cg04613313</t>
  </si>
  <si>
    <t>cg26132774</t>
  </si>
  <si>
    <t>cg17518215</t>
  </si>
  <si>
    <t>cg19190699</t>
  </si>
  <si>
    <t>cg18496440</t>
  </si>
  <si>
    <t>cg15896157</t>
  </si>
  <si>
    <t>cg00594129</t>
  </si>
  <si>
    <t>cg03207666</t>
  </si>
  <si>
    <t>cg08981421</t>
  </si>
  <si>
    <t>cg25846784</t>
  </si>
  <si>
    <t>cg21010202</t>
  </si>
  <si>
    <t>cg17889402</t>
  </si>
  <si>
    <t>cg21608519</t>
  </si>
  <si>
    <t>cg18381576</t>
  </si>
  <si>
    <t>cg23536473</t>
  </si>
  <si>
    <t>cg19846622</t>
  </si>
  <si>
    <t>cg15476894</t>
  </si>
  <si>
    <t>cg10899681</t>
  </si>
  <si>
    <t>cg23468002</t>
  </si>
  <si>
    <t>cg14233507</t>
  </si>
  <si>
    <t>cg09258804</t>
  </si>
  <si>
    <t>cg05136263</t>
  </si>
  <si>
    <t>cg16103990</t>
  </si>
  <si>
    <t>cg25716691</t>
  </si>
  <si>
    <t>cg07798980</t>
  </si>
  <si>
    <t>cg03690956</t>
  </si>
  <si>
    <t>cg22626168</t>
  </si>
  <si>
    <t>cg05668996</t>
  </si>
  <si>
    <t>cg02458062</t>
  </si>
  <si>
    <t>cg12021814</t>
  </si>
  <si>
    <t>cg13704680</t>
  </si>
  <si>
    <t>cg19917656</t>
  </si>
  <si>
    <t>cg23487032</t>
  </si>
  <si>
    <t>cg01408508</t>
  </si>
  <si>
    <t>cg22851295</t>
  </si>
  <si>
    <t>cg11256802</t>
  </si>
  <si>
    <t>cg02844545</t>
  </si>
  <si>
    <t>cg23894086</t>
  </si>
  <si>
    <t>cg23178550</t>
  </si>
  <si>
    <t>cg15030568</t>
  </si>
  <si>
    <t>cg04565473</t>
  </si>
  <si>
    <t>cg24757553</t>
  </si>
  <si>
    <t>cg10001845</t>
  </si>
  <si>
    <t>cg02930888</t>
  </si>
  <si>
    <t>cg16790416</t>
  </si>
  <si>
    <t>cg09169779</t>
  </si>
  <si>
    <t>cg04763519</t>
  </si>
  <si>
    <t>cg26958524</t>
  </si>
  <si>
    <t>cg20384898</t>
  </si>
  <si>
    <t>cg25693302</t>
  </si>
  <si>
    <t>cg15245625</t>
  </si>
  <si>
    <t>cg03935183</t>
  </si>
  <si>
    <t>cg24138650</t>
  </si>
  <si>
    <t>cg07543830</t>
  </si>
  <si>
    <t>cg04628369</t>
  </si>
  <si>
    <t>cg16244155</t>
  </si>
  <si>
    <t>cg05251669</t>
  </si>
  <si>
    <t>cg26681770</t>
  </si>
  <si>
    <t>cg19515484</t>
  </si>
  <si>
    <t>cg01558212</t>
  </si>
  <si>
    <t>cg19774868</t>
  </si>
  <si>
    <t>cg23994043</t>
  </si>
  <si>
    <t>cg07835424</t>
  </si>
  <si>
    <t>cg19236493</t>
  </si>
  <si>
    <t>cg01785576</t>
  </si>
  <si>
    <t>cg12809365</t>
  </si>
  <si>
    <t>cg11382963</t>
  </si>
  <si>
    <t>cg21538208</t>
  </si>
  <si>
    <t>cg00148892</t>
  </si>
  <si>
    <t>cg11608147</t>
  </si>
  <si>
    <t>cg24845848</t>
  </si>
  <si>
    <t>cg10846615</t>
  </si>
  <si>
    <t>cg22900415</t>
  </si>
  <si>
    <t>cg01490094</t>
  </si>
  <si>
    <t>cg00366850</t>
  </si>
  <si>
    <t>cg02207944</t>
  </si>
  <si>
    <t>cg01572144</t>
  </si>
  <si>
    <t>cg18398846</t>
  </si>
  <si>
    <t>cg26298409</t>
  </si>
  <si>
    <t>cg03479694</t>
  </si>
  <si>
    <t>cg21875802</t>
  </si>
  <si>
    <t>cg05472468</t>
  </si>
  <si>
    <t>cg22183049</t>
  </si>
  <si>
    <t>cg09775695</t>
  </si>
  <si>
    <t>cg16794506</t>
  </si>
  <si>
    <t>cg24564492</t>
  </si>
  <si>
    <t>cg23971170</t>
  </si>
  <si>
    <t>cg03230711</t>
  </si>
  <si>
    <t>cg17906851</t>
  </si>
  <si>
    <t>cg10588622</t>
  </si>
  <si>
    <t>cg26995244</t>
  </si>
  <si>
    <t>cg11679455</t>
  </si>
  <si>
    <t>cg20201270</t>
  </si>
  <si>
    <t>cg12852499</t>
  </si>
  <si>
    <t>cg23254393</t>
  </si>
  <si>
    <t>cg22869030</t>
  </si>
  <si>
    <t>cg00316839</t>
  </si>
  <si>
    <t>cg13953753</t>
  </si>
  <si>
    <t>cg19197888</t>
  </si>
  <si>
    <t>cg13261971</t>
  </si>
  <si>
    <t>cg22827250</t>
  </si>
  <si>
    <t>cg01401344</t>
  </si>
  <si>
    <t>cg14744537</t>
  </si>
  <si>
    <t>cg08474859</t>
  </si>
  <si>
    <t>cg04425920</t>
  </si>
  <si>
    <t>cg12351587</t>
  </si>
  <si>
    <t>cg24882551</t>
  </si>
  <si>
    <t>cg11434705</t>
  </si>
  <si>
    <t>cg03554749</t>
  </si>
  <si>
    <t>cg06065125</t>
  </si>
  <si>
    <t>cg16024836</t>
  </si>
  <si>
    <t>cg26275858</t>
  </si>
  <si>
    <t>cg04384626</t>
  </si>
  <si>
    <t>cg13516209</t>
  </si>
  <si>
    <t>cg25218716</t>
  </si>
  <si>
    <t>cg08077337</t>
  </si>
  <si>
    <t>cg09748975</t>
  </si>
  <si>
    <t>cg27177554</t>
  </si>
  <si>
    <t>cg02046552</t>
  </si>
  <si>
    <t>cg24142603</t>
  </si>
  <si>
    <t>cg20935165</t>
  </si>
  <si>
    <t>cg17721879</t>
  </si>
  <si>
    <t>cg04248271</t>
  </si>
  <si>
    <t>cg09885502</t>
  </si>
  <si>
    <t>cg13320291</t>
  </si>
  <si>
    <t>cg18185958</t>
  </si>
  <si>
    <t>cg00073837</t>
  </si>
  <si>
    <t>cg22764436</t>
  </si>
  <si>
    <t>cg25227066</t>
  </si>
  <si>
    <t>cg02646021</t>
  </si>
  <si>
    <t>cg13492692</t>
  </si>
  <si>
    <t>cg12002589</t>
  </si>
  <si>
    <t>cg10160397</t>
  </si>
  <si>
    <t>cg08477594</t>
  </si>
  <si>
    <t>cg17821375</t>
  </si>
  <si>
    <t>cg09645888</t>
  </si>
  <si>
    <t>cg21781979</t>
  </si>
  <si>
    <t>cg07129924</t>
  </si>
  <si>
    <t>cg25855249</t>
  </si>
  <si>
    <t>cg20923619</t>
  </si>
  <si>
    <t>cg01997590</t>
  </si>
  <si>
    <t>cg19476053</t>
  </si>
  <si>
    <t>cg10367023</t>
  </si>
  <si>
    <t>cg00790098</t>
  </si>
  <si>
    <t>cg05214685</t>
  </si>
  <si>
    <t>cg20336016</t>
  </si>
  <si>
    <t>cg06680481</t>
  </si>
  <si>
    <t>cg08967938</t>
  </si>
  <si>
    <t>cg18322569</t>
  </si>
  <si>
    <t>cg16938805</t>
  </si>
  <si>
    <t>cg18587137</t>
  </si>
  <si>
    <t>cg15054725</t>
  </si>
  <si>
    <t>cg13401079</t>
  </si>
  <si>
    <t>cg02718825</t>
  </si>
  <si>
    <t>cg02582957</t>
  </si>
  <si>
    <t>cg03129014</t>
  </si>
  <si>
    <t>cg09935388</t>
  </si>
  <si>
    <t>cg04288257</t>
  </si>
  <si>
    <t>cg04457114</t>
  </si>
  <si>
    <t>cg05777357</t>
  </si>
  <si>
    <t>cg01764904</t>
  </si>
  <si>
    <t>cg12395929</t>
  </si>
  <si>
    <t>cg14135988</t>
  </si>
  <si>
    <t>cg09052983</t>
  </si>
  <si>
    <t>cg22290966</t>
  </si>
  <si>
    <t>cg16955166</t>
  </si>
  <si>
    <t>cg11424828</t>
  </si>
  <si>
    <t>cg19839951</t>
  </si>
  <si>
    <t>cg26581714</t>
  </si>
  <si>
    <t>cg22852065</t>
  </si>
  <si>
    <t>cg13683218</t>
  </si>
  <si>
    <t>cg01547494</t>
  </si>
  <si>
    <t>cg18528082</t>
  </si>
  <si>
    <t>cg11145055</t>
  </si>
  <si>
    <t>cg21496377</t>
  </si>
  <si>
    <t>cg20939662</t>
  </si>
  <si>
    <t>cg13247663</t>
  </si>
  <si>
    <t>cg12744820</t>
  </si>
  <si>
    <t>cg14187025</t>
  </si>
  <si>
    <t>cg20985450</t>
  </si>
  <si>
    <t>cg14780632</t>
  </si>
  <si>
    <t>cg15916004</t>
  </si>
  <si>
    <t>cg08905895</t>
  </si>
  <si>
    <t>cg12600174</t>
  </si>
  <si>
    <t>cg25547580</t>
  </si>
  <si>
    <t>cg04224064</t>
  </si>
  <si>
    <t>cg12203883</t>
  </si>
  <si>
    <t>cg27339452</t>
  </si>
  <si>
    <t>cg13621410</t>
  </si>
  <si>
    <t>cg25836094</t>
  </si>
  <si>
    <t>cg16675708</t>
  </si>
  <si>
    <t>cg10258419</t>
  </si>
  <si>
    <t>cg08506931</t>
  </si>
  <si>
    <t>cg10950924</t>
  </si>
  <si>
    <t>cg06276860</t>
  </si>
  <si>
    <t>cg08690094</t>
  </si>
  <si>
    <t>cg23881926</t>
  </si>
  <si>
    <t>cg01602153</t>
  </si>
  <si>
    <t>cg12219325</t>
  </si>
  <si>
    <t>cg24714106</t>
  </si>
  <si>
    <t>cg00421990</t>
  </si>
  <si>
    <t>cg00035398</t>
  </si>
  <si>
    <t>cg17406023</t>
  </si>
  <si>
    <t>cg08920068</t>
  </si>
  <si>
    <t>cg09984882</t>
  </si>
  <si>
    <t>cg14093715</t>
  </si>
  <si>
    <t>cg22125968</t>
  </si>
  <si>
    <t>cg01536987</t>
  </si>
  <si>
    <t>cg06254440</t>
  </si>
  <si>
    <t>cg20755170</t>
  </si>
  <si>
    <t>cg15690342</t>
  </si>
  <si>
    <t>cg17302155</t>
  </si>
  <si>
    <t>cg03365733</t>
  </si>
  <si>
    <t>cg11318054</t>
  </si>
  <si>
    <t>cg25051341</t>
  </si>
  <si>
    <t>cg16104915</t>
  </si>
  <si>
    <t>cg21545862</t>
  </si>
  <si>
    <t>cg16940012</t>
  </si>
  <si>
    <t>cg23669081</t>
  </si>
  <si>
    <t>cg15213210</t>
  </si>
  <si>
    <t>cg06118287</t>
  </si>
  <si>
    <t>cg20199595</t>
  </si>
  <si>
    <t>cg08058472</t>
  </si>
  <si>
    <t>cg24390913</t>
  </si>
  <si>
    <t>cg26516362</t>
  </si>
  <si>
    <t>cg08638320</t>
  </si>
  <si>
    <t>cg13707780</t>
  </si>
  <si>
    <t>cg16863718</t>
  </si>
  <si>
    <t>cg19803735</t>
  </si>
  <si>
    <t>cg03416422</t>
  </si>
  <si>
    <t>cg09799633</t>
  </si>
  <si>
    <t>cg18149689</t>
  </si>
  <si>
    <t>cg08657379</t>
  </si>
  <si>
    <t>cg23002268</t>
  </si>
  <si>
    <t>cg02689489</t>
  </si>
  <si>
    <t>cg27295197</t>
  </si>
  <si>
    <t>cg00442112</t>
  </si>
  <si>
    <t>cg07096953</t>
  </si>
  <si>
    <t>cg25108022</t>
  </si>
  <si>
    <t>cg19537645</t>
  </si>
  <si>
    <t>cg25047753</t>
  </si>
  <si>
    <t>cg22277636</t>
  </si>
  <si>
    <t>cg20129994</t>
  </si>
  <si>
    <t>cg17374534</t>
  </si>
  <si>
    <t>cg04887807</t>
  </si>
  <si>
    <t>cg04290346</t>
  </si>
  <si>
    <t>cg13255282</t>
  </si>
  <si>
    <t>cg17563034</t>
  </si>
  <si>
    <t>cg03199564</t>
  </si>
  <si>
    <t>cg22027897</t>
  </si>
  <si>
    <t>cg02611257</t>
  </si>
  <si>
    <t>cg20752903</t>
  </si>
  <si>
    <t>cg17080504</t>
  </si>
  <si>
    <t>cg08387285</t>
  </si>
  <si>
    <t>cg00474723</t>
  </si>
  <si>
    <t>cg03953500</t>
  </si>
  <si>
    <t>cg13391116</t>
  </si>
  <si>
    <t>cg09193479</t>
  </si>
  <si>
    <t>cg24613691</t>
  </si>
  <si>
    <t>cg03625287</t>
  </si>
  <si>
    <t>cg09981464</t>
  </si>
  <si>
    <t>cg01130655</t>
  </si>
  <si>
    <t>cg22748363</t>
  </si>
  <si>
    <t>cg14084312</t>
  </si>
  <si>
    <t>cg17546478</t>
  </si>
  <si>
    <t>cg23958704</t>
  </si>
  <si>
    <t>cg16641720</t>
  </si>
  <si>
    <t>cg15699226</t>
  </si>
  <si>
    <t>cg06369090</t>
  </si>
  <si>
    <t>cg09493150</t>
  </si>
  <si>
    <t>cg25063151</t>
  </si>
  <si>
    <t>cg05451498</t>
  </si>
  <si>
    <t>cg16112880</t>
  </si>
  <si>
    <t>cg23054189</t>
  </si>
  <si>
    <t>cg07533148</t>
  </si>
  <si>
    <t>cg20034792</t>
  </si>
  <si>
    <t>cg01275669</t>
  </si>
  <si>
    <t>cg08940511</t>
  </si>
  <si>
    <t>cg07075026</t>
  </si>
  <si>
    <t>cg20902757</t>
  </si>
  <si>
    <t>cg05412788</t>
  </si>
  <si>
    <t>cg10195901</t>
  </si>
  <si>
    <t>cg21843594</t>
  </si>
  <si>
    <t>cg15209808</t>
  </si>
  <si>
    <t>cg19257356</t>
  </si>
  <si>
    <t>cg12284789</t>
  </si>
  <si>
    <t>cg20571592</t>
  </si>
  <si>
    <t>cg24933528</t>
  </si>
  <si>
    <t>cg27302963</t>
  </si>
  <si>
    <t>cg05007325</t>
  </si>
  <si>
    <t>cg04180868</t>
  </si>
  <si>
    <t>cg24676609</t>
  </si>
  <si>
    <t>cg26705599</t>
  </si>
  <si>
    <t>cg03207574</t>
  </si>
  <si>
    <t>cg13273396</t>
  </si>
  <si>
    <t>cg00723973</t>
  </si>
  <si>
    <t>cg07824128</t>
  </si>
  <si>
    <t>cg16723510</t>
  </si>
  <si>
    <t>cg09013091</t>
  </si>
  <si>
    <t>cg08327960</t>
  </si>
  <si>
    <t>cg12074688</t>
  </si>
  <si>
    <t>cg21507095</t>
  </si>
  <si>
    <t>cg23856413</t>
  </si>
  <si>
    <t>cg25580287</t>
  </si>
  <si>
    <t>cg02037307</t>
  </si>
  <si>
    <t>cg09785512</t>
  </si>
  <si>
    <t>cg08693738</t>
  </si>
  <si>
    <t>cg21790626</t>
  </si>
  <si>
    <t>cg06161964</t>
  </si>
  <si>
    <t>cg00715109</t>
  </si>
  <si>
    <t>cg27049766</t>
  </si>
  <si>
    <t>cg27405554</t>
  </si>
  <si>
    <t>cg02440744</t>
  </si>
  <si>
    <t>cg00791905</t>
  </si>
  <si>
    <t>cg10738368</t>
  </si>
  <si>
    <t>cg11263617</t>
  </si>
  <si>
    <t>cg06148812</t>
  </si>
  <si>
    <t>cg00204782</t>
  </si>
  <si>
    <t>cg24948406</t>
  </si>
  <si>
    <t>cg22926923</t>
  </si>
  <si>
    <t>cg02939659</t>
  </si>
  <si>
    <t>cg01697719</t>
  </si>
  <si>
    <t>cg12764221</t>
  </si>
  <si>
    <t>cg04180086</t>
  </si>
  <si>
    <t>cg21816308</t>
  </si>
  <si>
    <t>cg09456465</t>
  </si>
  <si>
    <t>cg11795276</t>
  </si>
  <si>
    <t>cg26777456</t>
  </si>
  <si>
    <t>cg04373359</t>
  </si>
  <si>
    <t>cg01152019</t>
  </si>
  <si>
    <t>cg23217262</t>
  </si>
  <si>
    <t>cg25012987</t>
  </si>
  <si>
    <t>cg08465346</t>
  </si>
  <si>
    <t>cg10366797</t>
  </si>
  <si>
    <t>cg21543859</t>
  </si>
  <si>
    <t>cg20098478</t>
  </si>
  <si>
    <t>cg27227537</t>
  </si>
  <si>
    <t>cg05387167</t>
  </si>
  <si>
    <t>cg01926238</t>
  </si>
  <si>
    <t>cg23490887</t>
  </si>
  <si>
    <t>cg15949277</t>
  </si>
  <si>
    <t>cg13133747</t>
  </si>
  <si>
    <t>cg26256223</t>
  </si>
  <si>
    <t>cg22237644</t>
  </si>
  <si>
    <t>cg15970666</t>
  </si>
  <si>
    <t>cg01998047</t>
  </si>
  <si>
    <t>cg01826574</t>
  </si>
  <si>
    <t>cg13156931</t>
  </si>
  <si>
    <t>cg16815122</t>
  </si>
  <si>
    <t>cg10148968</t>
  </si>
  <si>
    <t>cg00604425</t>
  </si>
  <si>
    <t>cg07462756</t>
  </si>
  <si>
    <t>cg08749305</t>
  </si>
  <si>
    <t>cg17388039</t>
  </si>
  <si>
    <t>cg05640128</t>
  </si>
  <si>
    <t>cg17883067</t>
  </si>
  <si>
    <t>cg18490616</t>
  </si>
  <si>
    <t>cg07952391</t>
  </si>
  <si>
    <t>cg17745088</t>
  </si>
  <si>
    <t>cg23219859</t>
  </si>
  <si>
    <t>cg00596722</t>
  </si>
  <si>
    <t>cg19311470</t>
  </si>
  <si>
    <t>cg25975690</t>
  </si>
  <si>
    <t>cg05579037</t>
  </si>
  <si>
    <t>cg21641458</t>
  </si>
  <si>
    <t>cg05928186</t>
  </si>
  <si>
    <t>cg06159353</t>
  </si>
  <si>
    <t>cg27315333</t>
  </si>
  <si>
    <t>cg03744763</t>
  </si>
  <si>
    <t>cg16997642</t>
  </si>
  <si>
    <t>cg25731359</t>
  </si>
  <si>
    <t>cg07358444</t>
  </si>
  <si>
    <t>cg20916535</t>
  </si>
  <si>
    <t>cg21000072</t>
  </si>
  <si>
    <t>cg05261702</t>
  </si>
  <si>
    <t>cg10293967</t>
  </si>
  <si>
    <t>cg02237987</t>
  </si>
  <si>
    <t>cg21007414</t>
  </si>
  <si>
    <t>cg14809226</t>
  </si>
  <si>
    <t>cg12967914</t>
  </si>
  <si>
    <t>cg22152407</t>
  </si>
  <si>
    <t>cg16215203</t>
  </si>
  <si>
    <t>cg12704854</t>
  </si>
  <si>
    <t>cg23939808</t>
  </si>
  <si>
    <t>cg19058865</t>
  </si>
  <si>
    <t>cg24984301</t>
  </si>
  <si>
    <t>cg23500724</t>
  </si>
  <si>
    <t>cg00078194</t>
  </si>
  <si>
    <t>cg17739038</t>
  </si>
  <si>
    <t>cg04962428</t>
  </si>
  <si>
    <t>cg20835725</t>
  </si>
  <si>
    <t>cg10979742</t>
  </si>
  <si>
    <t>cg09483247</t>
  </si>
  <si>
    <t>cg18815006</t>
  </si>
  <si>
    <t>cg18809953</t>
  </si>
  <si>
    <t>cg10503202</t>
  </si>
  <si>
    <t>cg05412031</t>
  </si>
  <si>
    <t>cg05490712</t>
  </si>
  <si>
    <t>cg22620090</t>
  </si>
  <si>
    <t>cg18180569</t>
  </si>
  <si>
    <t>cg19545623</t>
  </si>
  <si>
    <t>cg01143804</t>
  </si>
  <si>
    <t>cg07693270</t>
  </si>
  <si>
    <t>cg13811417</t>
  </si>
  <si>
    <t>cg07510420</t>
  </si>
  <si>
    <t>cg14669274</t>
  </si>
  <si>
    <t>cg15017004</t>
  </si>
  <si>
    <t>cg04391356</t>
  </si>
  <si>
    <t>cg03174013</t>
  </si>
  <si>
    <t>cg02725398</t>
  </si>
  <si>
    <t>cg01443426</t>
  </si>
  <si>
    <t>cg00585901</t>
  </si>
  <si>
    <t>cg24276681</t>
  </si>
  <si>
    <t>cg07317551</t>
  </si>
  <si>
    <t>cg09984124</t>
  </si>
  <si>
    <t>cg02955911</t>
  </si>
  <si>
    <t>cg23687058</t>
  </si>
  <si>
    <t>cg26915774</t>
  </si>
  <si>
    <t>cg12158552</t>
  </si>
  <si>
    <t>cg11742909</t>
  </si>
  <si>
    <t>cg17012181</t>
  </si>
  <si>
    <t>cg06661482</t>
  </si>
  <si>
    <t>cg23400002</t>
  </si>
  <si>
    <t>cg02557432</t>
  </si>
  <si>
    <t>cg24242082</t>
  </si>
  <si>
    <t>cg06497752</t>
  </si>
  <si>
    <t>cg18839746</t>
  </si>
  <si>
    <t>cg21686379</t>
  </si>
  <si>
    <t>cg08223534</t>
  </si>
  <si>
    <t>cg13272280</t>
  </si>
  <si>
    <t>cg02248037</t>
  </si>
  <si>
    <t>cg23634087</t>
  </si>
  <si>
    <t>cg24370475</t>
  </si>
  <si>
    <t>cg24383056</t>
  </si>
  <si>
    <t>cg21027189</t>
  </si>
  <si>
    <t>cg14694342</t>
  </si>
  <si>
    <t>cg00031303</t>
  </si>
  <si>
    <t>cg16661654</t>
  </si>
  <si>
    <t>cg08692175</t>
  </si>
  <si>
    <t>cg24016627</t>
  </si>
  <si>
    <t>cg19830950</t>
  </si>
  <si>
    <t>cg08151498</t>
  </si>
  <si>
    <t>cg09639735</t>
  </si>
  <si>
    <t>cg19714940</t>
  </si>
  <si>
    <t>cg03780905</t>
  </si>
  <si>
    <t>cg12296532</t>
  </si>
  <si>
    <t>cg05238741</t>
  </si>
  <si>
    <t>cg07480090</t>
  </si>
  <si>
    <t>cg14777772</t>
  </si>
  <si>
    <t>cg14415066</t>
  </si>
  <si>
    <t>cg07042902</t>
  </si>
  <si>
    <t>cg16468520</t>
  </si>
  <si>
    <t>cg18153401</t>
  </si>
  <si>
    <t>cg01898377</t>
  </si>
  <si>
    <t>cg14305701</t>
  </si>
  <si>
    <t>cg26269171</t>
  </si>
  <si>
    <t>cg07976064</t>
  </si>
  <si>
    <t>cg21893358</t>
  </si>
  <si>
    <t>cg27517999</t>
  </si>
  <si>
    <t>cg25376962</t>
  </si>
  <si>
    <t>cg00978634</t>
  </si>
  <si>
    <t>cg23395887</t>
  </si>
  <si>
    <t>cg05270750</t>
  </si>
  <si>
    <t>cg00505001</t>
  </si>
  <si>
    <t>cg02008397</t>
  </si>
  <si>
    <t>cg20033239</t>
  </si>
  <si>
    <t>cg00458878</t>
  </si>
  <si>
    <t>cg14361409</t>
  </si>
  <si>
    <t>cg21074539</t>
  </si>
  <si>
    <t>cg07099640</t>
  </si>
  <si>
    <t>cg19893751</t>
  </si>
  <si>
    <t>cg11075751</t>
  </si>
  <si>
    <t>cg16509851</t>
  </si>
  <si>
    <t>cg13601799</t>
  </si>
  <si>
    <t>cg14243895</t>
  </si>
  <si>
    <t>cg11806672</t>
  </si>
  <si>
    <t>cg21484182</t>
  </si>
  <si>
    <t>cg20730305</t>
  </si>
  <si>
    <t>cg13750214</t>
  </si>
  <si>
    <t>cg03707308</t>
  </si>
  <si>
    <t>cg14123923</t>
  </si>
  <si>
    <t>cg14191654</t>
  </si>
  <si>
    <t>cg13615592</t>
  </si>
  <si>
    <t>cg05514256</t>
  </si>
  <si>
    <t>cg24212971</t>
  </si>
  <si>
    <t>cg15019790</t>
  </si>
  <si>
    <t>cg05756918</t>
  </si>
  <si>
    <t>cg14247154</t>
  </si>
  <si>
    <t>cg09406238</t>
  </si>
  <si>
    <t>cg27309655</t>
  </si>
  <si>
    <t>cg01207755</t>
  </si>
  <si>
    <t>cg17853057</t>
  </si>
  <si>
    <t>cg00072288</t>
  </si>
  <si>
    <t>SU-DIPG 4</t>
  </si>
  <si>
    <t>SU-DIPG 17</t>
  </si>
  <si>
    <t>HSJD-DIPG-14b</t>
  </si>
  <si>
    <t>HSJD-DIPG-008</t>
  </si>
  <si>
    <t>Supplementary Figure 7d</t>
  </si>
  <si>
    <t>Normalized quantity of global 5-hmc</t>
  </si>
  <si>
    <t>5-hmc</t>
  </si>
  <si>
    <t>Supplementary Figure 7e</t>
  </si>
  <si>
    <t>Immunoblot of NAPRT expression post DCT and azaC treatment</t>
  </si>
  <si>
    <t>Supplementary Figure 8a</t>
  </si>
  <si>
    <t>Tumor burden as measured by BLI signal (photons/sec)</t>
  </si>
  <si>
    <t>treated</t>
  </si>
  <si>
    <t>40mg/kg 
BID x3days</t>
  </si>
  <si>
    <t>mouse:</t>
  </si>
  <si>
    <t>Supplementary Figure 8c</t>
  </si>
  <si>
    <t>Tumor masses after completion of dosing regiment</t>
  </si>
  <si>
    <t>PPM1D trnc xenograft</t>
  </si>
  <si>
    <t>BLI flux (photons/sec)</t>
  </si>
  <si>
    <t>PPM1D trnc serial xenograft</t>
  </si>
  <si>
    <t>Supplementary Figure 8d</t>
  </si>
  <si>
    <t>BLI flux at 13 days post injection</t>
  </si>
  <si>
    <t xml:space="preserve">tumor:  </t>
  </si>
  <si>
    <t>Supplementary Figure 9a</t>
  </si>
  <si>
    <t>Tumor volume of U2OS xenografts</t>
  </si>
  <si>
    <t>LGG low PPM1D</t>
  </si>
  <si>
    <t>LGG high PPM1D`</t>
  </si>
  <si>
    <t>BIC low PPM1D</t>
  </si>
  <si>
    <t>BIC high PPM1D</t>
  </si>
  <si>
    <t>OSC low</t>
  </si>
  <si>
    <t>OSC high</t>
  </si>
  <si>
    <t>mouse</t>
  </si>
  <si>
    <t>Supplementary Figure 9b</t>
  </si>
  <si>
    <t>% Change in animal mass post initiation of FK866 treatment</t>
  </si>
  <si>
    <t>Supplementary Figure 9c</t>
  </si>
  <si>
    <r>
      <rPr>
        <b/>
        <i/>
        <sz val="14"/>
        <color theme="1"/>
        <rFont val="Calibri"/>
        <family val="2"/>
        <scheme val="minor"/>
      </rPr>
      <t>PPM1D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NAPRT</t>
    </r>
    <r>
      <rPr>
        <b/>
        <sz val="14"/>
        <color theme="1"/>
        <rFont val="Calibri"/>
        <family val="2"/>
        <scheme val="minor"/>
      </rPr>
      <t xml:space="preserve"> expression in PNOC DIPG cohort</t>
    </r>
  </si>
  <si>
    <t>Wild type</t>
  </si>
  <si>
    <t>Mutant</t>
  </si>
  <si>
    <t>PPM1D expression (mRNA)</t>
  </si>
  <si>
    <t>NAPRT expression (mRNA)</t>
  </si>
  <si>
    <t>wt</t>
  </si>
  <si>
    <t>Supplementary Figure 9d</t>
  </si>
  <si>
    <t>PPM1D status:</t>
  </si>
  <si>
    <t>Supplementary Figure 9e</t>
  </si>
  <si>
    <t>NAPRT mRNA expression in PPM1D high and low expressing tumors (TCGA)</t>
  </si>
  <si>
    <t>Immunoblot of PPM1D-truncated astrocytes</t>
  </si>
  <si>
    <t>% cells with &gt;20 γH2AX foci</t>
  </si>
  <si>
    <t>Bliss synergy plot of antagonism of NR on FK866 treatment</t>
  </si>
  <si>
    <r>
      <t xml:space="preserve">ChIP fold enrichment of histone 3 modifications at </t>
    </r>
    <r>
      <rPr>
        <b/>
        <i/>
        <sz val="14"/>
        <color theme="1"/>
        <rFont val="Calibri"/>
        <family val="2"/>
        <scheme val="minor"/>
      </rPr>
      <t>NAPRT</t>
    </r>
    <r>
      <rPr>
        <b/>
        <sz val="14"/>
        <color theme="1"/>
        <rFont val="Calibri"/>
        <family val="2"/>
        <scheme val="minor"/>
      </rPr>
      <t xml:space="preserve"> promoter over IgG control</t>
    </r>
  </si>
  <si>
    <t>Global methylation profiling of significantly variable EPIC chip methylation array probes</t>
  </si>
  <si>
    <r>
      <rPr>
        <b/>
        <i/>
        <sz val="14"/>
        <color theme="1"/>
        <rFont val="Calibri"/>
        <family val="2"/>
        <scheme val="minor"/>
      </rPr>
      <t>Methylation at NAPRT</t>
    </r>
    <r>
      <rPr>
        <b/>
        <sz val="14"/>
        <color theme="1"/>
        <rFont val="Calibri"/>
        <family val="2"/>
        <scheme val="minor"/>
      </rPr>
      <t xml:space="preserve"> promoter CpG island sites (beta values)</t>
    </r>
  </si>
  <si>
    <t>NAPRT expresion (mRNA)</t>
  </si>
  <si>
    <t>Immunoblot of CHK2and H2AX phosphorylation in response to IR</t>
  </si>
  <si>
    <t>+ 50μM NR</t>
  </si>
  <si>
    <t>Bliss antagonism plot of concomitant  NA and FK866 treatment</t>
  </si>
  <si>
    <t>% Cell viability of PPM1D trnc astrocytes post concomitant  FK866 and NAM treatment</t>
  </si>
  <si>
    <t>Bliss antagonism plot of concomitant NAM and FK866 treatment</t>
  </si>
  <si>
    <t>% Cell viability of PPM1D trnc. astros post concomitant FK866 and NR treatment</t>
  </si>
  <si>
    <t>% Cell viability of PPM1D trnc. astrocytes post concomitant FK866 and NA treatment</t>
  </si>
  <si>
    <t>% Cell viability of astrocyte cells post FK866 treatment</t>
  </si>
  <si>
    <t>% Cell viability of parental and PPM1D mutant astrocytes +/- NAPRT  post FK866 treatment</t>
  </si>
  <si>
    <t>% Cell viability of DIPG spheroid lines post 120 hr FK866 treatment+/- NA</t>
  </si>
  <si>
    <r>
      <t xml:space="preserve">Immunoblot of NAPRT expression in non-glioma </t>
    </r>
    <r>
      <rPr>
        <b/>
        <i/>
        <sz val="14"/>
        <color theme="1"/>
        <rFont val="Calibri"/>
        <family val="2"/>
        <scheme val="minor"/>
      </rPr>
      <t>PPM1D</t>
    </r>
    <r>
      <rPr>
        <b/>
        <sz val="14"/>
        <color theme="1"/>
        <rFont val="Calibri"/>
        <family val="2"/>
        <scheme val="minor"/>
      </rPr>
      <t>-mutant cell lines</t>
    </r>
  </si>
  <si>
    <t>Top 2% most significant variable probes: astrocyte cell lines</t>
  </si>
  <si>
    <t>Top 2% most significant variable probes: DIPG cell lines</t>
  </si>
  <si>
    <r>
      <rPr>
        <b/>
        <i/>
        <sz val="14"/>
        <color theme="1"/>
        <rFont val="Calibri"/>
        <family val="2"/>
        <scheme val="minor"/>
      </rPr>
      <t>PPM1D</t>
    </r>
    <r>
      <rPr>
        <b/>
        <sz val="14"/>
        <color theme="1"/>
        <rFont val="Calibri"/>
        <family val="2"/>
        <scheme val="minor"/>
      </rPr>
      <t xml:space="preserve"> expression in PNOC DIPG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</si>
</sst>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9"/>
      <name val="Arial"/>
      <family val="2"/>
    </font>
    <font>
      <b/>
      <i/>
      <sz val="14"/>
      <color theme="1"/>
      <name val="Calibri"/>
      <family val="2"/>
      <scheme val="minor"/>
    </font>
    <font>
      <i/>
      <sz val="9"/>
      <color rgb="FF0000FF"/>
      <name val="Arial"/>
      <family val="2"/>
    </font>
    <font>
      <sz val="11"/>
      <color rgb="FF000000"/>
      <name val="Calibri"/>
      <family val="2"/>
      <scheme val="minor"/>
    </font>
    <font>
      <sz val="7"/>
      <name val="Arial"/>
      <family val="2"/>
    </font>
    <font>
      <i/>
      <sz val="7"/>
      <color rgb="FF0000FF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2" fillId="0" borderId="3" xfId="0" applyNumberFormat="1" applyFont="1" applyBorder="1"/>
    <xf numFmtId="2" fontId="2" fillId="0" borderId="2" xfId="0" applyNumberFormat="1" applyFont="1" applyBorder="1"/>
    <xf numFmtId="2" fontId="2" fillId="0" borderId="4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8" xfId="0" applyNumberFormat="1" applyFont="1" applyBorder="1"/>
    <xf numFmtId="2" fontId="2" fillId="0" borderId="7" xfId="0" applyNumberFormat="1" applyFont="1" applyBorder="1"/>
    <xf numFmtId="2" fontId="2" fillId="0" borderId="9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Fill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Border="1"/>
    <xf numFmtId="0" fontId="3" fillId="0" borderId="5" xfId="0" applyFont="1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quotePrefix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1" fillId="0" borderId="0" xfId="0" applyFont="1" applyBorder="1"/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4" fillId="0" borderId="0" xfId="0" applyFont="1"/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3" fillId="0" borderId="8" xfId="0" applyFont="1" applyBorder="1"/>
    <xf numFmtId="0" fontId="3" fillId="0" borderId="3" xfId="0" applyFont="1" applyBorder="1"/>
    <xf numFmtId="0" fontId="1" fillId="0" borderId="10" xfId="0" quotePrefix="1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3" fillId="0" borderId="0" xfId="0" applyFont="1"/>
    <xf numFmtId="0" fontId="3" fillId="0" borderId="7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0" xfId="0" applyAlignment="1"/>
    <xf numFmtId="0" fontId="6" fillId="0" borderId="0" xfId="0" applyFont="1" applyAlignment="1"/>
    <xf numFmtId="0" fontId="2" fillId="0" borderId="0" xfId="0" applyFont="1"/>
    <xf numFmtId="0" fontId="1" fillId="0" borderId="2" xfId="0" applyFont="1" applyBorder="1"/>
    <xf numFmtId="0" fontId="1" fillId="0" borderId="10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0" xfId="0" quotePrefix="1" applyFont="1"/>
    <xf numFmtId="0" fontId="0" fillId="0" borderId="0" xfId="0" applyFill="1" applyBorder="1"/>
    <xf numFmtId="164" fontId="0" fillId="0" borderId="0" xfId="0" applyNumberFormat="1" applyFill="1" applyBorder="1"/>
    <xf numFmtId="164" fontId="11" fillId="0" borderId="0" xfId="0" applyNumberFormat="1" applyFont="1" applyFill="1" applyBorder="1"/>
    <xf numFmtId="0" fontId="1" fillId="0" borderId="7" xfId="0" applyFont="1" applyBorder="1"/>
    <xf numFmtId="0" fontId="1" fillId="0" borderId="9" xfId="0" applyFont="1" applyBorder="1"/>
    <xf numFmtId="0" fontId="2" fillId="0" borderId="0" xfId="0" applyFont="1" applyAlignment="1">
      <alignment horizontal="center"/>
    </xf>
    <xf numFmtId="0" fontId="0" fillId="0" borderId="4" xfId="0" applyBorder="1"/>
    <xf numFmtId="2" fontId="0" fillId="0" borderId="2" xfId="0" applyNumberFormat="1" applyFont="1" applyBorder="1"/>
    <xf numFmtId="2" fontId="0" fillId="0" borderId="3" xfId="0" applyNumberFormat="1" applyFont="1" applyBorder="1"/>
    <xf numFmtId="2" fontId="0" fillId="0" borderId="4" xfId="0" applyNumberFormat="1" applyFont="1" applyBorder="1"/>
    <xf numFmtId="2" fontId="0" fillId="0" borderId="5" xfId="0" applyNumberFormat="1" applyFont="1" applyBorder="1"/>
    <xf numFmtId="2" fontId="0" fillId="0" borderId="0" xfId="0" applyNumberFormat="1" applyFont="1" applyBorder="1"/>
    <xf numFmtId="2" fontId="0" fillId="0" borderId="6" xfId="0" applyNumberFormat="1" applyFont="1" applyBorder="1"/>
    <xf numFmtId="2" fontId="0" fillId="0" borderId="7" xfId="0" applyNumberFormat="1" applyFont="1" applyBorder="1"/>
    <xf numFmtId="2" fontId="0" fillId="0" borderId="8" xfId="0" applyNumberFormat="1" applyFont="1" applyBorder="1"/>
    <xf numFmtId="2" fontId="0" fillId="0" borderId="9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13" fillId="0" borderId="0" xfId="0" applyFont="1"/>
    <xf numFmtId="2" fontId="3" fillId="0" borderId="8" xfId="0" applyNumberFormat="1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6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7</xdr:col>
      <xdr:colOff>774700</xdr:colOff>
      <xdr:row>22</xdr:row>
      <xdr:rowOff>39808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A336AC-8CFD-3D43-B7DD-E60043BB2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092200"/>
          <a:ext cx="5727700" cy="349420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790098</xdr:colOff>
      <xdr:row>3</xdr:row>
      <xdr:rowOff>38100</xdr:rowOff>
    </xdr:from>
    <xdr:to>
      <xdr:col>8</xdr:col>
      <xdr:colOff>381000</xdr:colOff>
      <xdr:row>28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B1B1E-A9E0-BF45-8C83-54E8042A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598" y="723900"/>
          <a:ext cx="5369402" cy="5207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6</xdr:col>
      <xdr:colOff>747745</xdr:colOff>
      <xdr:row>26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BF1F25-5431-1448-BE63-EB940472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889000"/>
          <a:ext cx="4875245" cy="457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738238</xdr:colOff>
      <xdr:row>3</xdr:row>
      <xdr:rowOff>50800</xdr:rowOff>
    </xdr:from>
    <xdr:to>
      <xdr:col>7</xdr:col>
      <xdr:colOff>482599</xdr:colOff>
      <xdr:row>27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1B9D2-E62A-724A-9545-7EFEE6035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3738" y="736600"/>
          <a:ext cx="4697361" cy="4978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571499</xdr:colOff>
      <xdr:row>3</xdr:row>
      <xdr:rowOff>172666</xdr:rowOff>
    </xdr:from>
    <xdr:to>
      <xdr:col>9</xdr:col>
      <xdr:colOff>271506</xdr:colOff>
      <xdr:row>21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9C050-DC88-DB48-8B88-198AC105C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999" y="858466"/>
          <a:ext cx="6304007" cy="361193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3</xdr:row>
      <xdr:rowOff>25400</xdr:rowOff>
    </xdr:from>
    <xdr:to>
      <xdr:col>8</xdr:col>
      <xdr:colOff>426438</xdr:colOff>
      <xdr:row>29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F0C0D-1908-844A-9A5B-EA4A1C036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700" y="711200"/>
          <a:ext cx="5239738" cy="52705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</xdr:row>
      <xdr:rowOff>145682</xdr:rowOff>
    </xdr:from>
    <xdr:to>
      <xdr:col>7</xdr:col>
      <xdr:colOff>787400</xdr:colOff>
      <xdr:row>27</xdr:row>
      <xdr:rowOff>174230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B9082-1D81-6C4A-87B5-616293974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700" y="628282"/>
          <a:ext cx="5283200" cy="5108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3</xdr:row>
      <xdr:rowOff>12700</xdr:rowOff>
    </xdr:from>
    <xdr:to>
      <xdr:col>8</xdr:col>
      <xdr:colOff>43127</xdr:colOff>
      <xdr:row>28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96B57A-F559-1049-86C2-4D5529F2B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400" y="698500"/>
          <a:ext cx="5224727" cy="51181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9</xdr:col>
      <xdr:colOff>176111</xdr:colOff>
      <xdr:row>20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79870A-B60F-E446-8949-FF66DFE91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889000"/>
          <a:ext cx="6780111" cy="3276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4</xdr:row>
      <xdr:rowOff>38100</xdr:rowOff>
    </xdr:from>
    <xdr:to>
      <xdr:col>9</xdr:col>
      <xdr:colOff>257821</xdr:colOff>
      <xdr:row>20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E640DF-7EF5-A545-AE35-54D0935B0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100" y="927100"/>
          <a:ext cx="6252221" cy="33401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12</xdr:col>
      <xdr:colOff>457200</xdr:colOff>
      <xdr:row>24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3225DF-E471-8842-A30F-4184F909F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89000"/>
          <a:ext cx="8712200" cy="42037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469900</xdr:colOff>
      <xdr:row>3</xdr:row>
      <xdr:rowOff>64156</xdr:rowOff>
    </xdr:from>
    <xdr:to>
      <xdr:col>7</xdr:col>
      <xdr:colOff>127000</xdr:colOff>
      <xdr:row>25</xdr:row>
      <xdr:rowOff>101599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5CA526-8AB0-2542-80C0-454573A25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749956"/>
          <a:ext cx="4610100" cy="450784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1114-E4C3-0242-90A3-20F2F0B4CE0F}">
  <dimension ref="A1:A2"/>
  <sheetViews>
    <sheetView workbookViewId="0">
      <selection activeCell="D24" sqref="D24"/>
    </sheetView>
  </sheetViews>
  <sheetFormatPr baseColWidth="10" defaultRowHeight="16"/>
  <sheetData>
    <row r="1" spans="1:1" ht="19">
      <c r="A1" s="5" t="s">
        <v>148</v>
      </c>
    </row>
    <row r="2" spans="1:1" ht="19">
      <c r="A2" s="5" t="s">
        <v>4100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1664-B8B6-AA43-B06E-C0D720616A76}">
  <dimension ref="A1:H10"/>
  <sheetViews>
    <sheetView workbookViewId="0">
      <selection activeCell="H20" sqref="H20"/>
    </sheetView>
  </sheetViews>
  <sheetFormatPr baseColWidth="10" defaultRowHeight="16"/>
  <cols>
    <col min="2" max="2" width="22.33203125" customWidth="1"/>
  </cols>
  <sheetData>
    <row r="1" spans="1:8" ht="19">
      <c r="A1" s="5" t="s">
        <v>63</v>
      </c>
    </row>
    <row r="2" spans="1:8" ht="19">
      <c r="A2" s="5" t="s">
        <v>64</v>
      </c>
    </row>
    <row r="4" spans="1:8" ht="17" thickBot="1"/>
    <row r="5" spans="1:8">
      <c r="C5" s="168" t="s">
        <v>65</v>
      </c>
      <c r="D5" s="165"/>
      <c r="E5" s="166"/>
      <c r="F5" s="165" t="s">
        <v>66</v>
      </c>
      <c r="G5" s="165"/>
      <c r="H5" s="166"/>
    </row>
    <row r="6" spans="1:8" ht="17" thickBot="1">
      <c r="B6" s="20" t="s">
        <v>68</v>
      </c>
      <c r="C6" s="77">
        <v>1</v>
      </c>
      <c r="D6" s="76">
        <v>2</v>
      </c>
      <c r="E6" s="78">
        <v>3</v>
      </c>
      <c r="F6" s="76">
        <v>1</v>
      </c>
      <c r="G6" s="76">
        <v>2</v>
      </c>
      <c r="H6" s="78">
        <v>3</v>
      </c>
    </row>
    <row r="7" spans="1:8" ht="17" thickBot="1">
      <c r="B7" s="1" t="s">
        <v>67</v>
      </c>
      <c r="C7" s="10">
        <v>1510.0239999999999</v>
      </c>
      <c r="D7" s="11">
        <v>1451.4880000000001</v>
      </c>
      <c r="E7" s="12">
        <v>1512.752</v>
      </c>
      <c r="F7" s="11">
        <v>860.88</v>
      </c>
      <c r="G7" s="11">
        <v>937.17600000000004</v>
      </c>
      <c r="H7" s="12">
        <v>843.44</v>
      </c>
    </row>
    <row r="10" spans="1:8">
      <c r="D10" s="1"/>
      <c r="F10" t="s">
        <v>13</v>
      </c>
    </row>
  </sheetData>
  <mergeCells count="2">
    <mergeCell ref="C5:E5"/>
    <mergeCell ref="F5:H5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48F0C-7C87-434B-BED5-C5C95786DDE8}">
  <dimension ref="A1:H8"/>
  <sheetViews>
    <sheetView workbookViewId="0">
      <selection activeCell="F13" sqref="F13"/>
    </sheetView>
  </sheetViews>
  <sheetFormatPr baseColWidth="10" defaultRowHeight="16"/>
  <cols>
    <col min="2" max="2" width="23.6640625" customWidth="1"/>
  </cols>
  <sheetData>
    <row r="1" spans="1:8" ht="19">
      <c r="A1" s="5" t="s">
        <v>69</v>
      </c>
    </row>
    <row r="2" spans="1:8" ht="19">
      <c r="A2" s="5" t="s">
        <v>157</v>
      </c>
    </row>
    <row r="4" spans="1:8" ht="17" thickBot="1"/>
    <row r="5" spans="1:8">
      <c r="C5" s="168" t="s">
        <v>65</v>
      </c>
      <c r="D5" s="165"/>
      <c r="E5" s="166"/>
      <c r="F5" s="165" t="s">
        <v>66</v>
      </c>
      <c r="G5" s="165"/>
      <c r="H5" s="166"/>
    </row>
    <row r="6" spans="1:8" ht="17" thickBot="1">
      <c r="B6" s="20" t="s">
        <v>68</v>
      </c>
      <c r="C6" s="33">
        <v>1</v>
      </c>
      <c r="D6" s="54">
        <v>2</v>
      </c>
      <c r="E6" s="34">
        <v>3</v>
      </c>
      <c r="F6" s="54">
        <v>1</v>
      </c>
      <c r="G6" s="54">
        <v>2</v>
      </c>
      <c r="H6" s="34">
        <v>3</v>
      </c>
    </row>
    <row r="7" spans="1:8">
      <c r="B7" s="3" t="s">
        <v>18</v>
      </c>
      <c r="C7" s="13">
        <v>1510.0239999999999</v>
      </c>
      <c r="D7" s="14">
        <v>1451.4880000000001</v>
      </c>
      <c r="E7" s="15">
        <v>1512.752</v>
      </c>
      <c r="F7" s="14">
        <v>860.88</v>
      </c>
      <c r="G7" s="14">
        <v>937.17600000000004</v>
      </c>
      <c r="H7" s="15">
        <v>843.44</v>
      </c>
    </row>
    <row r="8" spans="1:8" ht="17" thickBot="1">
      <c r="B8" s="59" t="s">
        <v>70</v>
      </c>
      <c r="C8" s="56">
        <v>392.32800000000003</v>
      </c>
      <c r="D8" s="57">
        <v>361.15999999999997</v>
      </c>
      <c r="E8" s="58">
        <v>410.18400000000003</v>
      </c>
      <c r="F8" s="57">
        <v>91.28</v>
      </c>
      <c r="G8" s="57">
        <v>106.98399999999999</v>
      </c>
      <c r="H8" s="58">
        <v>85.263999999999996</v>
      </c>
    </row>
  </sheetData>
  <mergeCells count="2"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E75E-D087-1044-A6E3-AC9A5F60800D}">
  <dimension ref="A1:L12"/>
  <sheetViews>
    <sheetView workbookViewId="0">
      <selection activeCell="D16" sqref="D16"/>
    </sheetView>
  </sheetViews>
  <sheetFormatPr baseColWidth="10" defaultRowHeight="16"/>
  <cols>
    <col min="2" max="2" width="13" customWidth="1"/>
    <col min="3" max="3" width="9.5" customWidth="1"/>
  </cols>
  <sheetData>
    <row r="1" spans="1:12" ht="19">
      <c r="A1" s="47" t="s">
        <v>71</v>
      </c>
    </row>
    <row r="2" spans="1:12" ht="19">
      <c r="A2" s="5" t="s">
        <v>4102</v>
      </c>
    </row>
    <row r="3" spans="1:12">
      <c r="A3" t="s">
        <v>158</v>
      </c>
    </row>
    <row r="5" spans="1:12">
      <c r="B5" s="4"/>
      <c r="C5" s="4"/>
      <c r="D5" s="177" t="s">
        <v>147</v>
      </c>
      <c r="E5" s="177"/>
      <c r="F5" s="177"/>
      <c r="G5" s="177"/>
      <c r="H5" s="177"/>
      <c r="I5" s="177"/>
      <c r="J5" s="177"/>
      <c r="K5" s="177"/>
      <c r="L5" s="177"/>
    </row>
    <row r="6" spans="1:12" ht="17" thickBot="1">
      <c r="B6" s="4"/>
      <c r="C6" s="4"/>
      <c r="D6" s="107">
        <v>0</v>
      </c>
      <c r="E6" s="107">
        <v>3.90625</v>
      </c>
      <c r="F6" s="107">
        <v>7.8125</v>
      </c>
      <c r="G6" s="107">
        <v>15.625</v>
      </c>
      <c r="H6" s="107">
        <v>31.25</v>
      </c>
      <c r="I6" s="107">
        <v>62.5</v>
      </c>
      <c r="J6" s="107">
        <v>125</v>
      </c>
      <c r="K6" s="107">
        <v>250</v>
      </c>
      <c r="L6" s="107">
        <v>500</v>
      </c>
    </row>
    <row r="7" spans="1:12">
      <c r="B7" s="176" t="s">
        <v>37</v>
      </c>
      <c r="C7" s="106">
        <v>0</v>
      </c>
      <c r="D7" s="70">
        <v>100</v>
      </c>
      <c r="E7" s="71">
        <v>93.384664116371425</v>
      </c>
      <c r="F7" s="71">
        <v>91.435393874418267</v>
      </c>
      <c r="G7" s="71">
        <v>99.100899100899099</v>
      </c>
      <c r="H7" s="71">
        <v>100.87473502107649</v>
      </c>
      <c r="I7" s="71">
        <v>109.30532881752396</v>
      </c>
      <c r="J7" s="71">
        <v>100.65056894325186</v>
      </c>
      <c r="K7" s="71">
        <v>103.44777174045467</v>
      </c>
      <c r="L7" s="72">
        <v>103.9789478813869</v>
      </c>
    </row>
    <row r="8" spans="1:12">
      <c r="B8" s="176"/>
      <c r="C8" s="106">
        <v>0.3125</v>
      </c>
      <c r="D8" s="63">
        <v>99.346994468945695</v>
      </c>
      <c r="E8" s="64">
        <v>105.03642698764651</v>
      </c>
      <c r="F8" s="64">
        <v>100.15350503155381</v>
      </c>
      <c r="G8" s="64">
        <v>97.989815062985798</v>
      </c>
      <c r="H8" s="64">
        <v>101.48875514729174</v>
      </c>
      <c r="I8" s="64">
        <v>102.9799468823859</v>
      </c>
      <c r="J8" s="64">
        <v>100.89422772349602</v>
      </c>
      <c r="K8" s="64">
        <v>102.72166857532712</v>
      </c>
      <c r="L8" s="65">
        <v>101.58621865938939</v>
      </c>
    </row>
    <row r="9" spans="1:12">
      <c r="B9" s="176"/>
      <c r="C9" s="106">
        <v>0.625</v>
      </c>
      <c r="D9" s="63">
        <v>91.001681245583683</v>
      </c>
      <c r="E9" s="64">
        <v>90.455885577836796</v>
      </c>
      <c r="F9" s="64">
        <v>96.133135157525402</v>
      </c>
      <c r="G9" s="64">
        <v>100.87473502107649</v>
      </c>
      <c r="H9" s="64">
        <v>103.67193781827928</v>
      </c>
      <c r="I9" s="64">
        <v>104.22260666163106</v>
      </c>
      <c r="J9" s="64">
        <v>110.20686630442728</v>
      </c>
      <c r="K9" s="64">
        <v>96.498623327891622</v>
      </c>
      <c r="L9" s="65">
        <v>103.60858653541581</v>
      </c>
    </row>
    <row r="10" spans="1:12">
      <c r="B10" s="176"/>
      <c r="C10" s="106">
        <v>1.25</v>
      </c>
      <c r="D10" s="63">
        <v>11.293584464316172</v>
      </c>
      <c r="E10" s="64">
        <v>17.504446772739456</v>
      </c>
      <c r="F10" s="64">
        <v>20.223678760264129</v>
      </c>
      <c r="G10" s="64">
        <v>77.961063326916985</v>
      </c>
      <c r="H10" s="64">
        <v>100.77239833337394</v>
      </c>
      <c r="I10" s="64">
        <v>98.949830657147729</v>
      </c>
      <c r="J10" s="64">
        <v>106.90772641992154</v>
      </c>
      <c r="K10" s="64">
        <v>104.04717233985528</v>
      </c>
      <c r="L10" s="65">
        <v>97.517117029312146</v>
      </c>
    </row>
    <row r="11" spans="1:12">
      <c r="B11" s="176"/>
      <c r="C11" s="106">
        <v>2.5</v>
      </c>
      <c r="D11" s="63">
        <v>0.38741746058819226</v>
      </c>
      <c r="E11" s="64">
        <v>0.42883945322969713</v>
      </c>
      <c r="F11" s="64">
        <v>0.59452742379571644</v>
      </c>
      <c r="G11" s="64">
        <v>3.4258424502326941</v>
      </c>
      <c r="H11" s="64">
        <v>90.38278794376356</v>
      </c>
      <c r="I11" s="64">
        <v>102.33181452693647</v>
      </c>
      <c r="J11" s="64">
        <v>106.64457493725787</v>
      </c>
      <c r="K11" s="64">
        <v>105.6358275870471</v>
      </c>
      <c r="L11" s="65">
        <v>98.394288638191071</v>
      </c>
    </row>
    <row r="12" spans="1:12" ht="17" thickBot="1">
      <c r="B12" s="176"/>
      <c r="C12" s="106">
        <v>5</v>
      </c>
      <c r="D12" s="73">
        <v>0.23147584123193879</v>
      </c>
      <c r="E12" s="74">
        <v>0.24853195584902901</v>
      </c>
      <c r="F12" s="74">
        <v>0.30701006310762408</v>
      </c>
      <c r="G12" s="74">
        <v>0.33137594113203872</v>
      </c>
      <c r="H12" s="74">
        <v>80.144245997904534</v>
      </c>
      <c r="I12" s="74">
        <v>98.038546819034622</v>
      </c>
      <c r="J12" s="74">
        <v>97.804634390000246</v>
      </c>
      <c r="K12" s="74">
        <v>95.241344021831836</v>
      </c>
      <c r="L12" s="75">
        <v>95.792012865183594</v>
      </c>
    </row>
  </sheetData>
  <mergeCells count="2">
    <mergeCell ref="B7:B12"/>
    <mergeCell ref="D5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119C-37F1-974B-A886-846B457650EE}">
  <dimension ref="A1:F10"/>
  <sheetViews>
    <sheetView workbookViewId="0">
      <selection sqref="A1:A2"/>
    </sheetView>
  </sheetViews>
  <sheetFormatPr baseColWidth="10" defaultRowHeight="16"/>
  <sheetData>
    <row r="1" spans="1:6" ht="19">
      <c r="A1" s="5" t="s">
        <v>72</v>
      </c>
    </row>
    <row r="2" spans="1:6" ht="19">
      <c r="A2" s="5" t="s">
        <v>159</v>
      </c>
    </row>
    <row r="5" spans="1:6" ht="17" thickBot="1">
      <c r="B5" s="4"/>
      <c r="C5" s="178" t="s">
        <v>76</v>
      </c>
      <c r="D5" s="178"/>
      <c r="E5" s="178" t="s">
        <v>77</v>
      </c>
      <c r="F5" s="178"/>
    </row>
    <row r="6" spans="1:6" ht="17" thickBot="1">
      <c r="B6" s="4"/>
      <c r="C6" s="38">
        <v>1</v>
      </c>
      <c r="D6" s="40">
        <v>2</v>
      </c>
      <c r="E6" s="39">
        <v>1</v>
      </c>
      <c r="F6" s="40">
        <v>2</v>
      </c>
    </row>
    <row r="7" spans="1:6">
      <c r="A7" s="179" t="s">
        <v>37</v>
      </c>
      <c r="B7" s="62" t="s">
        <v>73</v>
      </c>
      <c r="C7" s="13">
        <v>100.1829</v>
      </c>
      <c r="D7" s="15">
        <v>99.817099999999996</v>
      </c>
      <c r="E7" s="14">
        <v>103.8699</v>
      </c>
      <c r="F7" s="15">
        <v>96.130120000000005</v>
      </c>
    </row>
    <row r="8" spans="1:6">
      <c r="A8" s="179"/>
      <c r="B8" s="62" t="s">
        <v>74</v>
      </c>
      <c r="C8" s="7">
        <v>101.36490000000001</v>
      </c>
      <c r="D8" s="9">
        <v>98.635099999999994</v>
      </c>
      <c r="E8" s="8">
        <v>101.0453</v>
      </c>
      <c r="F8" s="9">
        <v>74.274590000000003</v>
      </c>
    </row>
    <row r="9" spans="1:6" ht="17" thickBot="1">
      <c r="A9" s="179"/>
      <c r="B9" s="62" t="s">
        <v>75</v>
      </c>
      <c r="C9" s="10">
        <v>100.607</v>
      </c>
      <c r="D9" s="12">
        <v>99.393000000000001</v>
      </c>
      <c r="E9" s="11">
        <v>12.53</v>
      </c>
      <c r="F9" s="12">
        <v>12.417680000000001</v>
      </c>
    </row>
    <row r="10" spans="1:6">
      <c r="B10" s="4"/>
      <c r="C10" s="4"/>
      <c r="D10" s="4"/>
      <c r="E10" s="4"/>
      <c r="F10" s="4"/>
    </row>
  </sheetData>
  <mergeCells count="3">
    <mergeCell ref="C5:D5"/>
    <mergeCell ref="E5:F5"/>
    <mergeCell ref="A7:A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C2B6-BC0C-8247-80B4-C7EC6A2A6AE2}">
  <dimension ref="A1:A2"/>
  <sheetViews>
    <sheetView workbookViewId="0">
      <selection activeCell="C6" sqref="C6"/>
    </sheetView>
  </sheetViews>
  <sheetFormatPr baseColWidth="10" defaultRowHeight="16"/>
  <sheetData>
    <row r="1" spans="1:1" ht="19">
      <c r="A1" s="5" t="s">
        <v>160</v>
      </c>
    </row>
    <row r="2" spans="1:1" ht="19">
      <c r="A2" s="5" t="s">
        <v>161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4718-8B2B-6048-BC05-EC2C7D52F28C}">
  <dimension ref="A1:P18"/>
  <sheetViews>
    <sheetView workbookViewId="0">
      <selection activeCell="G17" sqref="G17"/>
    </sheetView>
  </sheetViews>
  <sheetFormatPr baseColWidth="10" defaultRowHeight="16"/>
  <cols>
    <col min="3" max="14" width="7.5" customWidth="1"/>
  </cols>
  <sheetData>
    <row r="1" spans="1:16" ht="19">
      <c r="A1" s="5" t="s">
        <v>78</v>
      </c>
    </row>
    <row r="2" spans="1:16" ht="19">
      <c r="A2" s="5" t="s">
        <v>162</v>
      </c>
    </row>
    <row r="5" spans="1:16" ht="17" thickBot="1"/>
    <row r="6" spans="1:16" ht="17" thickBot="1">
      <c r="A6" s="4"/>
      <c r="B6" s="4"/>
      <c r="C6" s="173" t="s">
        <v>61</v>
      </c>
      <c r="D6" s="174"/>
      <c r="E6" s="174"/>
      <c r="F6" s="175"/>
      <c r="G6" s="173" t="s">
        <v>66</v>
      </c>
      <c r="H6" s="174"/>
      <c r="I6" s="174"/>
      <c r="J6" s="175"/>
      <c r="K6" s="173" t="s">
        <v>79</v>
      </c>
      <c r="L6" s="174"/>
      <c r="M6" s="174"/>
      <c r="N6" s="175"/>
    </row>
    <row r="7" spans="1:16" ht="17" thickBot="1">
      <c r="A7" s="4"/>
      <c r="B7" s="4"/>
      <c r="C7" s="33">
        <v>1</v>
      </c>
      <c r="D7" s="54">
        <v>2</v>
      </c>
      <c r="E7" s="54">
        <v>3</v>
      </c>
      <c r="F7" s="34">
        <v>4</v>
      </c>
      <c r="G7" s="33">
        <v>1</v>
      </c>
      <c r="H7" s="54">
        <v>2</v>
      </c>
      <c r="I7" s="54">
        <v>3</v>
      </c>
      <c r="J7" s="34">
        <v>4</v>
      </c>
      <c r="K7" s="33">
        <v>1</v>
      </c>
      <c r="L7" s="54">
        <v>2</v>
      </c>
      <c r="M7" s="54">
        <v>3</v>
      </c>
      <c r="N7" s="34">
        <v>4</v>
      </c>
    </row>
    <row r="8" spans="1:16">
      <c r="A8" s="180" t="s">
        <v>37</v>
      </c>
      <c r="B8" s="62" t="s">
        <v>73</v>
      </c>
      <c r="C8" s="25">
        <v>98</v>
      </c>
      <c r="D8" s="24">
        <v>105</v>
      </c>
      <c r="E8" s="24">
        <v>96</v>
      </c>
      <c r="F8" s="26">
        <v>102</v>
      </c>
      <c r="G8" s="25">
        <v>99</v>
      </c>
      <c r="H8" s="24">
        <v>100</v>
      </c>
      <c r="I8" s="24">
        <v>102</v>
      </c>
      <c r="J8" s="26">
        <v>99</v>
      </c>
      <c r="K8" s="25">
        <v>99</v>
      </c>
      <c r="L8" s="24">
        <v>100</v>
      </c>
      <c r="M8" s="24">
        <v>105</v>
      </c>
      <c r="N8" s="26">
        <v>96</v>
      </c>
    </row>
    <row r="9" spans="1:16">
      <c r="A9" s="180"/>
      <c r="B9" s="62" t="s">
        <v>74</v>
      </c>
      <c r="C9" s="28">
        <v>103.5</v>
      </c>
      <c r="D9" s="27">
        <v>111.5</v>
      </c>
      <c r="E9" s="27">
        <v>97</v>
      </c>
      <c r="F9" s="29">
        <v>99.5</v>
      </c>
      <c r="G9" s="28">
        <v>75</v>
      </c>
      <c r="H9" s="27">
        <v>75.5</v>
      </c>
      <c r="I9" s="27">
        <v>75.5</v>
      </c>
      <c r="J9" s="29">
        <v>69</v>
      </c>
      <c r="K9" s="28">
        <v>94</v>
      </c>
      <c r="L9" s="27">
        <v>99.5</v>
      </c>
      <c r="M9" s="27">
        <v>101.5</v>
      </c>
      <c r="N9" s="29">
        <v>95</v>
      </c>
    </row>
    <row r="10" spans="1:16" ht="17" thickBot="1">
      <c r="A10" s="180"/>
      <c r="B10" s="62" t="s">
        <v>75</v>
      </c>
      <c r="C10" s="31">
        <v>103</v>
      </c>
      <c r="D10" s="30">
        <v>105</v>
      </c>
      <c r="E10" s="30">
        <v>99</v>
      </c>
      <c r="F10" s="32">
        <v>98</v>
      </c>
      <c r="G10" s="31">
        <v>1</v>
      </c>
      <c r="H10" s="30">
        <v>0</v>
      </c>
      <c r="I10" s="30">
        <v>0</v>
      </c>
      <c r="J10" s="32">
        <v>1</v>
      </c>
      <c r="K10" s="31">
        <v>89</v>
      </c>
      <c r="L10" s="30">
        <v>101</v>
      </c>
      <c r="M10" s="30">
        <v>106</v>
      </c>
      <c r="N10" s="32">
        <v>92</v>
      </c>
    </row>
    <row r="16" spans="1:16">
      <c r="D16" s="61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</row>
    <row r="17" spans="4:16">
      <c r="D17" s="61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</row>
    <row r="18" spans="4:16">
      <c r="D18" s="61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</row>
  </sheetData>
  <mergeCells count="4">
    <mergeCell ref="C6:F6"/>
    <mergeCell ref="G6:J6"/>
    <mergeCell ref="K6:N6"/>
    <mergeCell ref="A8:A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7A01-68F4-2548-8A5C-021BD64FCA2D}">
  <dimension ref="A1:A2"/>
  <sheetViews>
    <sheetView workbookViewId="0">
      <selection activeCell="K6" sqref="K6"/>
    </sheetView>
  </sheetViews>
  <sheetFormatPr baseColWidth="10" defaultRowHeight="16"/>
  <sheetData>
    <row r="1" spans="1:1" ht="19">
      <c r="A1" s="5" t="s">
        <v>151</v>
      </c>
    </row>
    <row r="2" spans="1:1" ht="19">
      <c r="A2" s="5" t="s">
        <v>163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8CFA-7353-D144-A72B-EB9046E6B588}">
  <dimension ref="A1:R21"/>
  <sheetViews>
    <sheetView workbookViewId="0">
      <selection activeCell="F16" sqref="F16"/>
    </sheetView>
  </sheetViews>
  <sheetFormatPr baseColWidth="10" defaultRowHeight="16"/>
  <cols>
    <col min="3" max="3" width="5.1640625" customWidth="1"/>
    <col min="4" max="17" width="7.1640625" customWidth="1"/>
    <col min="18" max="18" width="6" customWidth="1"/>
  </cols>
  <sheetData>
    <row r="1" spans="1:18" ht="19">
      <c r="A1" s="5" t="s">
        <v>80</v>
      </c>
    </row>
    <row r="2" spans="1:18" ht="19">
      <c r="A2" s="5" t="s">
        <v>81</v>
      </c>
    </row>
    <row r="3" spans="1:18" ht="17" thickBot="1"/>
    <row r="4" spans="1:18" ht="17" thickBot="1">
      <c r="A4" s="4"/>
      <c r="B4" s="4"/>
      <c r="C4" s="182" t="s">
        <v>82</v>
      </c>
      <c r="D4" s="183"/>
      <c r="E4" s="183"/>
      <c r="F4" s="183"/>
      <c r="G4" s="182" t="s">
        <v>83</v>
      </c>
      <c r="H4" s="183"/>
      <c r="I4" s="183"/>
      <c r="J4" s="184"/>
      <c r="K4" s="182" t="s">
        <v>84</v>
      </c>
      <c r="L4" s="183"/>
      <c r="M4" s="183"/>
      <c r="N4" s="184"/>
      <c r="O4" s="183" t="s">
        <v>85</v>
      </c>
      <c r="P4" s="183"/>
      <c r="Q4" s="183"/>
      <c r="R4" s="184"/>
    </row>
    <row r="5" spans="1:18" ht="17" thickBot="1">
      <c r="A5" s="4"/>
      <c r="B5" s="4"/>
      <c r="C5" s="79"/>
      <c r="D5" s="45">
        <v>1</v>
      </c>
      <c r="E5" s="45">
        <v>2</v>
      </c>
      <c r="F5" s="45">
        <v>3</v>
      </c>
      <c r="G5" s="44">
        <v>1</v>
      </c>
      <c r="H5" s="45">
        <v>2</v>
      </c>
      <c r="I5" s="45">
        <v>3</v>
      </c>
      <c r="J5" s="46">
        <v>4</v>
      </c>
      <c r="K5" s="44">
        <v>1</v>
      </c>
      <c r="L5" s="45">
        <v>2</v>
      </c>
      <c r="M5" s="45">
        <v>3</v>
      </c>
      <c r="N5" s="46"/>
      <c r="O5" s="45">
        <v>1</v>
      </c>
      <c r="P5" s="45">
        <v>2</v>
      </c>
      <c r="Q5" s="80"/>
      <c r="R5" s="81"/>
    </row>
    <row r="6" spans="1:18">
      <c r="A6" s="181" t="s">
        <v>37</v>
      </c>
      <c r="B6" s="82">
        <v>12.5</v>
      </c>
      <c r="C6" s="70"/>
      <c r="D6" s="14">
        <v>93.857399999999998</v>
      </c>
      <c r="E6" s="14">
        <v>106.77379999999999</v>
      </c>
      <c r="F6" s="15">
        <v>105.1189</v>
      </c>
      <c r="G6" s="13">
        <v>95.579599999999999</v>
      </c>
      <c r="H6" s="14">
        <v>101.5393</v>
      </c>
      <c r="I6" s="14">
        <v>96.086100000000002</v>
      </c>
      <c r="J6" s="15">
        <v>98.334299999999999</v>
      </c>
      <c r="K6" s="13">
        <v>2.3344</v>
      </c>
      <c r="L6" s="14">
        <v>1.8875</v>
      </c>
      <c r="M6" s="14">
        <v>2.3174999999999999</v>
      </c>
      <c r="N6" s="15"/>
      <c r="O6" s="13">
        <v>87.580280000000002</v>
      </c>
      <c r="P6" s="14">
        <v>92.289519999999996</v>
      </c>
      <c r="Q6" s="71"/>
      <c r="R6" s="72"/>
    </row>
    <row r="7" spans="1:18">
      <c r="A7" s="181"/>
      <c r="B7" s="82">
        <v>6.25</v>
      </c>
      <c r="C7" s="63"/>
      <c r="D7" s="8">
        <v>99.224900000000005</v>
      </c>
      <c r="E7" s="8">
        <v>101.43340000000001</v>
      </c>
      <c r="F7" s="9">
        <v>100.92359999999999</v>
      </c>
      <c r="G7" s="7">
        <v>97.0364</v>
      </c>
      <c r="H7" s="8">
        <v>97.158699999999996</v>
      </c>
      <c r="I7" s="8">
        <v>102.7278</v>
      </c>
      <c r="J7" s="9">
        <v>95.552999999999997</v>
      </c>
      <c r="K7" s="7">
        <v>3.5188000000000001</v>
      </c>
      <c r="L7" s="8">
        <v>3.3359999999999999</v>
      </c>
      <c r="M7" s="8">
        <v>2.9298999999999999</v>
      </c>
      <c r="N7" s="9"/>
      <c r="O7" s="7">
        <v>95.005949999999999</v>
      </c>
      <c r="P7" s="8">
        <v>95.231260000000006</v>
      </c>
      <c r="Q7" s="64"/>
      <c r="R7" s="65"/>
    </row>
    <row r="8" spans="1:18">
      <c r="A8" s="181"/>
      <c r="B8" s="82">
        <v>3.125</v>
      </c>
      <c r="C8" s="63"/>
      <c r="D8" s="8">
        <v>104.1246</v>
      </c>
      <c r="E8" s="8">
        <v>99.4953</v>
      </c>
      <c r="F8" s="9">
        <v>98.887600000000006</v>
      </c>
      <c r="G8" s="7">
        <v>94.366799999999998</v>
      </c>
      <c r="H8" s="8">
        <v>101.87220000000001</v>
      </c>
      <c r="I8" s="8">
        <v>102.14490000000001</v>
      </c>
      <c r="J8" s="9">
        <v>95.950999999999993</v>
      </c>
      <c r="K8" s="7">
        <v>9.5838999999999999</v>
      </c>
      <c r="L8" s="8">
        <v>11.604900000000001</v>
      </c>
      <c r="M8" s="8">
        <v>8.7415000000000003</v>
      </c>
      <c r="N8" s="9"/>
      <c r="O8" s="7">
        <v>107.301</v>
      </c>
      <c r="P8" s="8">
        <v>106.0467</v>
      </c>
      <c r="Q8" s="64"/>
      <c r="R8" s="65"/>
    </row>
    <row r="9" spans="1:18">
      <c r="A9" s="181"/>
      <c r="B9" s="82">
        <v>1.5625</v>
      </c>
      <c r="C9" s="63"/>
      <c r="D9" s="8">
        <v>94.741900000000001</v>
      </c>
      <c r="E9" s="8">
        <v>99.993600000000001</v>
      </c>
      <c r="F9" s="9">
        <v>98.486599999999996</v>
      </c>
      <c r="G9" s="7">
        <v>99.838800000000006</v>
      </c>
      <c r="H9" s="8">
        <v>98.351200000000006</v>
      </c>
      <c r="I9" s="8">
        <v>96.738600000000005</v>
      </c>
      <c r="J9" s="9">
        <v>97.741200000000006</v>
      </c>
      <c r="K9" s="7">
        <v>65.296599999999998</v>
      </c>
      <c r="L9" s="8">
        <v>55.781199999999998</v>
      </c>
      <c r="M9" s="8">
        <v>45.1905</v>
      </c>
      <c r="N9" s="9"/>
      <c r="O9" s="7">
        <v>99.879689999999997</v>
      </c>
      <c r="P9" s="8">
        <v>99.544560000000004</v>
      </c>
      <c r="Q9" s="64"/>
      <c r="R9" s="65"/>
    </row>
    <row r="10" spans="1:18">
      <c r="A10" s="181"/>
      <c r="B10" s="82">
        <v>0.78125</v>
      </c>
      <c r="C10" s="63"/>
      <c r="D10" s="8">
        <v>117.45569999999999</v>
      </c>
      <c r="E10" s="8">
        <v>106.75620000000001</v>
      </c>
      <c r="F10" s="9">
        <v>107.38639999999999</v>
      </c>
      <c r="G10" s="7">
        <v>101.60339999999999</v>
      </c>
      <c r="H10" s="8">
        <v>106.3569</v>
      </c>
      <c r="I10" s="8">
        <v>98.765799999999999</v>
      </c>
      <c r="J10" s="9">
        <v>97.725300000000004</v>
      </c>
      <c r="K10" s="7">
        <v>89.882599999999996</v>
      </c>
      <c r="L10" s="8">
        <v>97.820999999999998</v>
      </c>
      <c r="M10" s="8">
        <v>100.11539999999999</v>
      </c>
      <c r="N10" s="9"/>
      <c r="O10" s="7">
        <v>100.2822</v>
      </c>
      <c r="P10" s="8">
        <v>96.898129999999995</v>
      </c>
      <c r="Q10" s="64"/>
      <c r="R10" s="65"/>
    </row>
    <row r="11" spans="1:18">
      <c r="A11" s="181"/>
      <c r="B11" s="82">
        <v>0.390625</v>
      </c>
      <c r="C11" s="63"/>
      <c r="D11" s="8">
        <v>104.73609999999999</v>
      </c>
      <c r="E11" s="8">
        <v>98.571799999999996</v>
      </c>
      <c r="F11" s="9">
        <v>96.691999999999993</v>
      </c>
      <c r="G11" s="7">
        <v>102.6652</v>
      </c>
      <c r="H11" s="8">
        <v>100.74039999999999</v>
      </c>
      <c r="I11" s="8">
        <v>100.61020000000001</v>
      </c>
      <c r="J11" s="9">
        <v>95.984200000000001</v>
      </c>
      <c r="K11" s="7">
        <v>102.3869</v>
      </c>
      <c r="L11" s="8">
        <v>98.594899999999996</v>
      </c>
      <c r="M11" s="8">
        <v>99.018199999999993</v>
      </c>
      <c r="N11" s="9"/>
      <c r="O11" s="7">
        <v>101.4652</v>
      </c>
      <c r="P11" s="8">
        <v>98.534819999999996</v>
      </c>
      <c r="Q11" s="64"/>
      <c r="R11" s="65"/>
    </row>
    <row r="12" spans="1:18" ht="17" thickBot="1">
      <c r="A12" s="181"/>
      <c r="B12" s="82">
        <v>0.1</v>
      </c>
      <c r="C12" s="73"/>
      <c r="D12" s="11"/>
      <c r="E12" s="11">
        <v>96.511399999999995</v>
      </c>
      <c r="F12" s="12">
        <v>101.4216</v>
      </c>
      <c r="G12" s="10">
        <v>94.436099999999996</v>
      </c>
      <c r="H12" s="11">
        <v>96.621799999999993</v>
      </c>
      <c r="I12" s="11">
        <v>99.004300000000001</v>
      </c>
      <c r="J12" s="12">
        <v>97.580299999999994</v>
      </c>
      <c r="K12" s="10">
        <v>105.327</v>
      </c>
      <c r="L12" s="11">
        <v>88.978899999999996</v>
      </c>
      <c r="M12" s="11"/>
      <c r="N12" s="12"/>
      <c r="O12" s="10">
        <v>101.4652</v>
      </c>
      <c r="P12" s="11">
        <v>79.396429999999995</v>
      </c>
      <c r="Q12" s="74"/>
      <c r="R12" s="75"/>
    </row>
    <row r="21" spans="6:9">
      <c r="F21" s="69"/>
      <c r="G21" s="69"/>
      <c r="H21" s="69"/>
      <c r="I21" s="69"/>
    </row>
  </sheetData>
  <mergeCells count="5">
    <mergeCell ref="A6:A12"/>
    <mergeCell ref="C4:F4"/>
    <mergeCell ref="G4:J4"/>
    <mergeCell ref="K4:N4"/>
    <mergeCell ref="O4:R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D564-F0F4-1E4E-8A14-D0DF35529C1A}">
  <dimension ref="A1:Q15"/>
  <sheetViews>
    <sheetView workbookViewId="0">
      <selection activeCell="A3" sqref="A3"/>
    </sheetView>
  </sheetViews>
  <sheetFormatPr baseColWidth="10" defaultRowHeight="16"/>
  <cols>
    <col min="2" max="2" width="8.83203125" customWidth="1"/>
    <col min="3" max="3" width="17" customWidth="1"/>
    <col min="4" max="28" width="6.33203125" customWidth="1"/>
  </cols>
  <sheetData>
    <row r="1" spans="1:17" ht="19">
      <c r="A1" s="5" t="s">
        <v>88</v>
      </c>
    </row>
    <row r="2" spans="1:17" ht="19">
      <c r="A2" s="5" t="s">
        <v>164</v>
      </c>
    </row>
    <row r="4" spans="1:17" ht="17" thickBot="1"/>
    <row r="5" spans="1:17" ht="17" thickBot="1">
      <c r="C5" s="4"/>
      <c r="D5" s="168" t="s">
        <v>98</v>
      </c>
      <c r="E5" s="165"/>
      <c r="F5" s="166"/>
      <c r="G5" s="4"/>
      <c r="H5" s="69"/>
      <c r="I5" s="69"/>
      <c r="J5" s="69"/>
      <c r="K5" s="69"/>
      <c r="L5" s="69"/>
      <c r="M5" s="69"/>
      <c r="N5" s="69"/>
      <c r="O5" s="69"/>
    </row>
    <row r="6" spans="1:17" ht="17" thickBot="1">
      <c r="C6" s="4"/>
      <c r="D6" s="44">
        <v>1</v>
      </c>
      <c r="E6" s="45">
        <v>2</v>
      </c>
      <c r="F6" s="46">
        <v>3</v>
      </c>
      <c r="G6" s="4"/>
    </row>
    <row r="7" spans="1:17">
      <c r="B7" s="181" t="s">
        <v>101</v>
      </c>
      <c r="C7" s="37" t="s">
        <v>33</v>
      </c>
      <c r="D7" s="13">
        <v>0.88779300000000005</v>
      </c>
      <c r="E7" s="14">
        <v>1.1453960000000001</v>
      </c>
      <c r="F7" s="15">
        <v>0.983406</v>
      </c>
      <c r="G7" s="4"/>
      <c r="H7" s="19" t="s">
        <v>102</v>
      </c>
      <c r="L7" s="60"/>
      <c r="M7" s="60"/>
    </row>
    <row r="8" spans="1:17" ht="19">
      <c r="B8" s="181"/>
      <c r="C8" s="37" t="s">
        <v>99</v>
      </c>
      <c r="D8" s="7">
        <v>1.0599590000000001</v>
      </c>
      <c r="E8" s="8">
        <v>1.0451760000000001</v>
      </c>
      <c r="F8" s="9">
        <v>1.10456</v>
      </c>
      <c r="G8" s="4"/>
    </row>
    <row r="9" spans="1:17" ht="19">
      <c r="B9" s="181"/>
      <c r="C9" s="37" t="s">
        <v>100</v>
      </c>
      <c r="D9" s="7">
        <v>0.27988000000000002</v>
      </c>
      <c r="E9" s="8">
        <v>0.27445799999999998</v>
      </c>
      <c r="F9" s="9">
        <v>0.20977100000000001</v>
      </c>
      <c r="G9" s="4"/>
    </row>
    <row r="10" spans="1:17">
      <c r="B10" s="181"/>
      <c r="C10" s="2" t="s">
        <v>82</v>
      </c>
      <c r="D10" s="7">
        <v>1.486156</v>
      </c>
      <c r="E10" s="8">
        <v>1.7181249999999999</v>
      </c>
      <c r="F10" s="9">
        <v>1.6290640000000001</v>
      </c>
      <c r="G10" s="4"/>
    </row>
    <row r="11" spans="1:17">
      <c r="B11" s="181"/>
      <c r="C11" s="2" t="s">
        <v>84</v>
      </c>
      <c r="D11" s="7">
        <v>0.13592000000000001</v>
      </c>
      <c r="E11" s="8">
        <v>9.2808000000000002E-2</v>
      </c>
      <c r="F11" s="9">
        <v>0.16306000000000001</v>
      </c>
      <c r="G11" s="4"/>
    </row>
    <row r="12" spans="1:17">
      <c r="B12" s="181"/>
      <c r="C12" s="2" t="s">
        <v>85</v>
      </c>
      <c r="D12" s="7">
        <v>3.9495170000000002</v>
      </c>
      <c r="E12" s="8">
        <v>3.8237290000000002</v>
      </c>
      <c r="F12" s="9">
        <v>4.0501589999999998</v>
      </c>
      <c r="G12" s="4"/>
    </row>
    <row r="13" spans="1:17">
      <c r="B13" s="181"/>
      <c r="C13" s="2" t="s">
        <v>83</v>
      </c>
      <c r="D13" s="7">
        <v>8.1944780000000002</v>
      </c>
      <c r="E13" s="8">
        <v>8.6573829999999994</v>
      </c>
      <c r="F13" s="9">
        <v>9.0257740000000002</v>
      </c>
      <c r="G13" s="4"/>
    </row>
    <row r="14" spans="1:17" ht="17" thickBot="1">
      <c r="B14" s="181"/>
      <c r="C14" s="2" t="s">
        <v>97</v>
      </c>
      <c r="D14" s="10">
        <v>0.315388</v>
      </c>
      <c r="E14" s="11">
        <v>0.30924800000000002</v>
      </c>
      <c r="F14" s="12">
        <v>0.31132500000000002</v>
      </c>
      <c r="G14" s="4"/>
      <c r="I14" s="69"/>
      <c r="J14" s="69"/>
      <c r="K14" s="69"/>
      <c r="L14" s="69"/>
      <c r="M14" s="69"/>
      <c r="N14" s="69"/>
      <c r="O14" s="69"/>
      <c r="P14" s="69"/>
      <c r="Q14" s="69"/>
    </row>
    <row r="15" spans="1:17">
      <c r="C15" s="4"/>
      <c r="D15" s="4"/>
      <c r="E15" s="4"/>
      <c r="F15" s="4"/>
      <c r="G15" s="4"/>
    </row>
  </sheetData>
  <mergeCells count="2">
    <mergeCell ref="D5:F5"/>
    <mergeCell ref="B7:B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7677-6C2C-5A4C-9745-09B858A65AD8}">
  <dimension ref="A1:K10"/>
  <sheetViews>
    <sheetView workbookViewId="0">
      <selection activeCell="G16" sqref="G16"/>
    </sheetView>
  </sheetViews>
  <sheetFormatPr baseColWidth="10" defaultRowHeight="16"/>
  <sheetData>
    <row r="1" spans="1:11" ht="19">
      <c r="A1" s="5" t="s">
        <v>87</v>
      </c>
    </row>
    <row r="2" spans="1:11" ht="19">
      <c r="A2" s="5" t="s">
        <v>4103</v>
      </c>
    </row>
    <row r="4" spans="1:11" ht="17" thickBot="1"/>
    <row r="5" spans="1:11" ht="17" thickBot="1">
      <c r="B5" s="4"/>
      <c r="C5" s="4"/>
      <c r="D5" s="168" t="s">
        <v>21</v>
      </c>
      <c r="E5" s="165"/>
      <c r="F5" s="165"/>
      <c r="G5" s="166"/>
      <c r="H5" s="168" t="s">
        <v>66</v>
      </c>
      <c r="I5" s="165"/>
      <c r="J5" s="165"/>
      <c r="K5" s="166"/>
    </row>
    <row r="6" spans="1:11" ht="17" thickBot="1">
      <c r="B6" s="4"/>
      <c r="C6" s="87" t="s">
        <v>68</v>
      </c>
      <c r="D6" s="44">
        <v>1</v>
      </c>
      <c r="E6" s="45">
        <v>2</v>
      </c>
      <c r="F6" s="45">
        <v>3</v>
      </c>
      <c r="G6" s="46">
        <v>4</v>
      </c>
      <c r="H6" s="44">
        <v>1</v>
      </c>
      <c r="I6" s="45">
        <v>2</v>
      </c>
      <c r="J6" s="45">
        <v>3</v>
      </c>
      <c r="K6" s="46">
        <v>4</v>
      </c>
    </row>
    <row r="7" spans="1:11">
      <c r="B7" s="181" t="s">
        <v>93</v>
      </c>
      <c r="C7" s="86" t="s">
        <v>89</v>
      </c>
      <c r="D7" s="7">
        <v>38.30545</v>
      </c>
      <c r="E7" s="8">
        <v>34.651130000000002</v>
      </c>
      <c r="F7" s="8">
        <v>36.42304</v>
      </c>
      <c r="G7" s="9">
        <v>36.303220000000003</v>
      </c>
      <c r="H7" s="7">
        <v>57.782499999999999</v>
      </c>
      <c r="I7" s="8">
        <v>52.371490000000001</v>
      </c>
      <c r="J7" s="8">
        <v>52.220930000000003</v>
      </c>
      <c r="K7" s="9">
        <v>53.076639999999998</v>
      </c>
    </row>
    <row r="8" spans="1:11">
      <c r="B8" s="181"/>
      <c r="C8" s="86" t="s">
        <v>90</v>
      </c>
      <c r="D8" s="7">
        <v>77.890140000000002</v>
      </c>
      <c r="E8" s="8">
        <v>82.862300000000005</v>
      </c>
      <c r="F8" s="8">
        <v>81.619919999999993</v>
      </c>
      <c r="G8" s="9">
        <v>76.965389999999999</v>
      </c>
      <c r="H8" s="7">
        <v>6.2306710000000001</v>
      </c>
      <c r="I8" s="8">
        <v>6.3270559999999998</v>
      </c>
      <c r="J8" s="8">
        <v>5.1755120000000003</v>
      </c>
      <c r="K8" s="9">
        <v>5.1400350000000001</v>
      </c>
    </row>
    <row r="9" spans="1:11">
      <c r="B9" s="181"/>
      <c r="C9" s="86" t="s">
        <v>91</v>
      </c>
      <c r="D9" s="7">
        <v>3.18101418</v>
      </c>
      <c r="E9" s="8">
        <v>2.2177609999999999</v>
      </c>
      <c r="F9" s="8">
        <v>1.9961869999999999</v>
      </c>
      <c r="G9" s="9"/>
      <c r="H9" s="7">
        <v>4.0976571100000001</v>
      </c>
      <c r="I9" s="8">
        <v>3.3315600000000001</v>
      </c>
      <c r="J9" s="8">
        <v>3.3280460000000001</v>
      </c>
      <c r="K9" s="9"/>
    </row>
    <row r="10" spans="1:11" ht="17" thickBot="1">
      <c r="B10" s="181"/>
      <c r="C10" s="86" t="s">
        <v>92</v>
      </c>
      <c r="D10" s="10">
        <v>128.4657</v>
      </c>
      <c r="E10" s="11">
        <v>138.6498</v>
      </c>
      <c r="F10" s="11">
        <v>140.4571</v>
      </c>
      <c r="G10" s="12">
        <v>136.202</v>
      </c>
      <c r="H10" s="10">
        <v>76.79813</v>
      </c>
      <c r="I10" s="11">
        <v>79.016189999999995</v>
      </c>
      <c r="J10" s="11">
        <v>74.314260000000004</v>
      </c>
      <c r="K10" s="12">
        <v>65.945890000000006</v>
      </c>
    </row>
  </sheetData>
  <mergeCells count="3">
    <mergeCell ref="B7:B10"/>
    <mergeCell ref="D5:G5"/>
    <mergeCell ref="H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A213-9BB4-BF40-A6D2-3AC8AEF2091E}">
  <dimension ref="A1:A2"/>
  <sheetViews>
    <sheetView workbookViewId="0">
      <selection activeCell="K7" sqref="K7"/>
    </sheetView>
  </sheetViews>
  <sheetFormatPr baseColWidth="10" defaultRowHeight="16"/>
  <sheetData>
    <row r="1" spans="1:1" ht="19">
      <c r="A1" s="5" t="s">
        <v>149</v>
      </c>
    </row>
    <row r="2" spans="1:1" ht="19">
      <c r="A2" s="5" t="s">
        <v>150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4246-13FE-0A49-B927-21AF9BBF3D17}">
  <dimension ref="A1:G8"/>
  <sheetViews>
    <sheetView workbookViewId="0">
      <selection activeCell="I7" sqref="I7"/>
    </sheetView>
  </sheetViews>
  <sheetFormatPr baseColWidth="10" defaultRowHeight="16"/>
  <sheetData>
    <row r="1" spans="1:7" ht="19">
      <c r="A1" s="5" t="s">
        <v>86</v>
      </c>
    </row>
    <row r="2" spans="1:7" ht="19">
      <c r="A2" s="5" t="s">
        <v>165</v>
      </c>
    </row>
    <row r="4" spans="1:7" ht="17" thickBot="1"/>
    <row r="5" spans="1:7" ht="17" thickBot="1">
      <c r="B5" s="4"/>
      <c r="C5" s="4"/>
      <c r="D5" s="168" t="s">
        <v>61</v>
      </c>
      <c r="E5" s="166"/>
      <c r="F5" s="165" t="s">
        <v>66</v>
      </c>
      <c r="G5" s="166"/>
    </row>
    <row r="6" spans="1:7" ht="17" thickBot="1">
      <c r="B6" s="4"/>
      <c r="C6" s="87" t="s">
        <v>68</v>
      </c>
      <c r="D6" s="44">
        <v>1</v>
      </c>
      <c r="E6" s="46">
        <v>2</v>
      </c>
      <c r="F6" s="45">
        <v>1</v>
      </c>
      <c r="G6" s="46">
        <v>2</v>
      </c>
    </row>
    <row r="7" spans="1:7">
      <c r="B7" s="181" t="s">
        <v>96</v>
      </c>
      <c r="C7" s="37" t="s">
        <v>94</v>
      </c>
      <c r="D7" s="13">
        <v>1.0992822799999999</v>
      </c>
      <c r="E7" s="15">
        <v>0.90071772000000005</v>
      </c>
      <c r="F7" s="14">
        <v>6.6749656000000002</v>
      </c>
      <c r="G7" s="15">
        <v>5.6457789800000002</v>
      </c>
    </row>
    <row r="8" spans="1:7" ht="17" thickBot="1">
      <c r="B8" s="181"/>
      <c r="C8" s="37" t="s">
        <v>95</v>
      </c>
      <c r="D8" s="10">
        <v>1.120606</v>
      </c>
      <c r="E8" s="12">
        <v>0.87939400000000001</v>
      </c>
      <c r="F8" s="11">
        <v>1.150069</v>
      </c>
      <c r="G8" s="12">
        <v>1.0650329999999999</v>
      </c>
    </row>
  </sheetData>
  <mergeCells count="3">
    <mergeCell ref="D5:E5"/>
    <mergeCell ref="F5:G5"/>
    <mergeCell ref="B7:B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8804-C370-6A4D-BB66-FA274243D868}">
  <dimension ref="A1:B4"/>
  <sheetViews>
    <sheetView workbookViewId="0">
      <selection activeCell="G15" sqref="G15"/>
    </sheetView>
  </sheetViews>
  <sheetFormatPr baseColWidth="10" defaultRowHeight="16"/>
  <sheetData>
    <row r="1" spans="1:2" ht="19">
      <c r="A1" s="5" t="s">
        <v>103</v>
      </c>
    </row>
    <row r="2" spans="1:2" ht="19">
      <c r="A2" s="5" t="s">
        <v>4104</v>
      </c>
    </row>
    <row r="4" spans="1:2">
      <c r="B4" s="19" t="s">
        <v>104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7C20-74F6-6740-919A-E496749FA31A}">
  <dimension ref="A1:M12"/>
  <sheetViews>
    <sheetView workbookViewId="0">
      <selection activeCell="F15" sqref="F15"/>
    </sheetView>
  </sheetViews>
  <sheetFormatPr baseColWidth="10" defaultRowHeight="16"/>
  <cols>
    <col min="2" max="2" width="16.1640625" customWidth="1"/>
  </cols>
  <sheetData>
    <row r="1" spans="1:13" ht="19">
      <c r="A1" s="5" t="s">
        <v>166</v>
      </c>
    </row>
    <row r="2" spans="1:13" ht="19">
      <c r="A2" s="5" t="s">
        <v>4105</v>
      </c>
    </row>
    <row r="5" spans="1:13" ht="20" thickBot="1">
      <c r="A5" s="4"/>
      <c r="B5" s="4"/>
      <c r="C5" s="37" t="s">
        <v>22</v>
      </c>
      <c r="D5" s="37" t="s">
        <v>61</v>
      </c>
      <c r="E5" s="37" t="s">
        <v>85</v>
      </c>
      <c r="F5" s="37" t="s">
        <v>83</v>
      </c>
      <c r="G5" s="37" t="s">
        <v>113</v>
      </c>
      <c r="H5" s="37" t="s">
        <v>82</v>
      </c>
      <c r="I5" s="37" t="s">
        <v>84</v>
      </c>
      <c r="J5" s="37" t="s">
        <v>114</v>
      </c>
      <c r="K5" s="37" t="s">
        <v>100</v>
      </c>
      <c r="L5" s="37" t="s">
        <v>97</v>
      </c>
      <c r="M5" s="37" t="s">
        <v>115</v>
      </c>
    </row>
    <row r="6" spans="1:13">
      <c r="A6" s="181" t="s">
        <v>112</v>
      </c>
      <c r="B6" s="37" t="s">
        <v>105</v>
      </c>
      <c r="C6" s="13">
        <v>0.55735699999999999</v>
      </c>
      <c r="D6" s="14">
        <v>0.54525100000000004</v>
      </c>
      <c r="E6" s="14">
        <v>0.482485</v>
      </c>
      <c r="F6" s="14">
        <v>0.36403099999999999</v>
      </c>
      <c r="G6" s="14">
        <v>0.47471400000000002</v>
      </c>
      <c r="H6" s="14">
        <v>4.9165670000000002E-2</v>
      </c>
      <c r="I6" s="14">
        <v>0.95189829999999998</v>
      </c>
      <c r="J6" s="14">
        <v>0.98073100000000002</v>
      </c>
      <c r="K6" s="14">
        <v>0.94897500000000001</v>
      </c>
      <c r="L6" s="14">
        <v>0.94836100000000001</v>
      </c>
      <c r="M6" s="15">
        <v>0.923261</v>
      </c>
    </row>
    <row r="7" spans="1:13">
      <c r="A7" s="181"/>
      <c r="B7" s="37" t="s">
        <v>106</v>
      </c>
      <c r="C7" s="7">
        <v>0.57850699999999999</v>
      </c>
      <c r="D7" s="8">
        <v>0.62624199999999997</v>
      </c>
      <c r="E7" s="8">
        <v>0.438691</v>
      </c>
      <c r="F7" s="8">
        <v>0.34060099999999999</v>
      </c>
      <c r="G7" s="8">
        <v>0.49042599999999997</v>
      </c>
      <c r="H7" s="8">
        <v>0.11277470000000001</v>
      </c>
      <c r="I7" s="8">
        <v>0.92985269999999998</v>
      </c>
      <c r="J7" s="8">
        <v>0.96338400000000002</v>
      </c>
      <c r="K7" s="8">
        <v>0.956206</v>
      </c>
      <c r="L7" s="8">
        <v>0.94373300000000004</v>
      </c>
      <c r="M7" s="9">
        <v>0.89562399999999998</v>
      </c>
    </row>
    <row r="8" spans="1:13">
      <c r="A8" s="181"/>
      <c r="B8" s="37" t="s">
        <v>107</v>
      </c>
      <c r="C8" s="7">
        <v>0.49187799999999998</v>
      </c>
      <c r="D8" s="8">
        <v>0.44788600000000001</v>
      </c>
      <c r="E8" s="8">
        <v>0.46135999999999999</v>
      </c>
      <c r="F8" s="8">
        <v>0.37104599999999999</v>
      </c>
      <c r="G8" s="8">
        <v>0.23977799999999999</v>
      </c>
      <c r="H8" s="8">
        <v>0.1313436</v>
      </c>
      <c r="I8" s="8">
        <v>0.70063660000000005</v>
      </c>
      <c r="J8" s="8">
        <v>0.77807999999999999</v>
      </c>
      <c r="K8" s="8">
        <v>0.87640600000000002</v>
      </c>
      <c r="L8" s="8">
        <v>0.87063400000000002</v>
      </c>
      <c r="M8" s="9">
        <v>0.62413700000000005</v>
      </c>
    </row>
    <row r="9" spans="1:13">
      <c r="A9" s="181"/>
      <c r="B9" s="37" t="s">
        <v>108</v>
      </c>
      <c r="C9" s="7">
        <v>0.75601499999999999</v>
      </c>
      <c r="D9" s="8">
        <v>0.73545099999999997</v>
      </c>
      <c r="E9" s="8">
        <v>0.66612400000000005</v>
      </c>
      <c r="F9" s="8">
        <v>0.52484699999999995</v>
      </c>
      <c r="G9" s="8">
        <v>0.66811600000000004</v>
      </c>
      <c r="H9" s="8">
        <v>0.677929</v>
      </c>
      <c r="I9" s="8">
        <v>0.83617980000000003</v>
      </c>
      <c r="J9" s="8">
        <v>0.73540300000000003</v>
      </c>
      <c r="K9" s="8">
        <v>0.78015699999999999</v>
      </c>
      <c r="L9" s="8">
        <v>0.82280600000000004</v>
      </c>
      <c r="M9" s="9">
        <v>0.68591599999999997</v>
      </c>
    </row>
    <row r="10" spans="1:13">
      <c r="A10" s="181"/>
      <c r="B10" s="37" t="s">
        <v>109</v>
      </c>
      <c r="C10" s="7">
        <v>0.58616000000000001</v>
      </c>
      <c r="D10" s="8">
        <v>0.567747</v>
      </c>
      <c r="E10" s="8">
        <v>0.41308299999999998</v>
      </c>
      <c r="F10" s="8">
        <v>0.27767799999999998</v>
      </c>
      <c r="G10" s="8">
        <v>0.25382700000000002</v>
      </c>
      <c r="H10" s="8">
        <v>4.7046240000000003E-2</v>
      </c>
      <c r="I10" s="8">
        <v>0.87822579999999995</v>
      </c>
      <c r="J10" s="8">
        <v>0.90851199999999999</v>
      </c>
      <c r="K10" s="8">
        <v>0.92424700000000004</v>
      </c>
      <c r="L10" s="8">
        <v>0.92763300000000004</v>
      </c>
      <c r="M10" s="9">
        <v>0.87822699999999998</v>
      </c>
    </row>
    <row r="11" spans="1:13">
      <c r="A11" s="181"/>
      <c r="B11" s="37" t="s">
        <v>110</v>
      </c>
      <c r="C11" s="7">
        <v>0.70155199999999995</v>
      </c>
      <c r="D11" s="8">
        <v>0.71032799999999996</v>
      </c>
      <c r="E11" s="8">
        <v>0.59161300000000006</v>
      </c>
      <c r="F11" s="8">
        <v>0.552759</v>
      </c>
      <c r="G11" s="8">
        <v>0.439944</v>
      </c>
      <c r="H11" s="8">
        <v>0.56716330000000004</v>
      </c>
      <c r="I11" s="8">
        <v>0.77010290000000003</v>
      </c>
      <c r="J11" s="8">
        <v>0.63983000000000001</v>
      </c>
      <c r="K11" s="8">
        <v>0.71489599999999998</v>
      </c>
      <c r="L11" s="8">
        <v>0.76402000000000003</v>
      </c>
      <c r="M11" s="9">
        <v>0.59039699999999995</v>
      </c>
    </row>
    <row r="12" spans="1:13" ht="17" thickBot="1">
      <c r="A12" s="181"/>
      <c r="B12" s="37" t="s">
        <v>111</v>
      </c>
      <c r="C12" s="10">
        <v>0.546462</v>
      </c>
      <c r="D12" s="11">
        <v>0.536887</v>
      </c>
      <c r="E12" s="11">
        <v>0.47181600000000001</v>
      </c>
      <c r="F12" s="11">
        <v>0.35270699999999999</v>
      </c>
      <c r="G12" s="11">
        <v>0.47237899999999999</v>
      </c>
      <c r="H12" s="11">
        <v>3.5714290000000003E-2</v>
      </c>
      <c r="I12" s="11">
        <v>0.94973569999999996</v>
      </c>
      <c r="J12" s="11">
        <v>0.97699899999999995</v>
      </c>
      <c r="K12" s="11">
        <v>0.95684499999999995</v>
      </c>
      <c r="L12" s="11">
        <v>0.946469</v>
      </c>
      <c r="M12" s="12">
        <v>0.90606900000000001</v>
      </c>
    </row>
  </sheetData>
  <mergeCells count="1">
    <mergeCell ref="A6:A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4C09-01AA-3645-B7C1-4FDD3FE61C18}">
  <dimension ref="A1:V13"/>
  <sheetViews>
    <sheetView zoomScale="90" zoomScaleNormal="90" workbookViewId="0">
      <selection activeCell="D13" sqref="D13"/>
    </sheetView>
  </sheetViews>
  <sheetFormatPr baseColWidth="10" defaultRowHeight="16"/>
  <cols>
    <col min="2" max="2" width="13.33203125" customWidth="1"/>
    <col min="3" max="3" width="11" customWidth="1"/>
    <col min="4" max="21" width="7.1640625" customWidth="1"/>
  </cols>
  <sheetData>
    <row r="1" spans="1:22" ht="19">
      <c r="A1" s="5" t="s">
        <v>116</v>
      </c>
    </row>
    <row r="2" spans="1:22" ht="19">
      <c r="A2" s="5" t="s">
        <v>117</v>
      </c>
    </row>
    <row r="3" spans="1:22">
      <c r="A3" t="s">
        <v>118</v>
      </c>
    </row>
    <row r="4" spans="1:22" ht="17" thickBot="1"/>
    <row r="5" spans="1:22" ht="17" thickBot="1">
      <c r="D5" s="186" t="s">
        <v>70</v>
      </c>
      <c r="E5" s="187"/>
      <c r="F5" s="187"/>
      <c r="G5" s="187"/>
      <c r="H5" s="187"/>
      <c r="I5" s="187"/>
      <c r="J5" s="187"/>
      <c r="K5" s="187"/>
      <c r="L5" s="188"/>
      <c r="M5" s="168" t="s">
        <v>121</v>
      </c>
      <c r="N5" s="165"/>
      <c r="O5" s="165"/>
      <c r="P5" s="165"/>
      <c r="Q5" s="165"/>
      <c r="R5" s="165"/>
      <c r="S5" s="165"/>
      <c r="T5" s="166"/>
    </row>
    <row r="6" spans="1:22" ht="17" thickBot="1">
      <c r="C6" s="87" t="s">
        <v>120</v>
      </c>
      <c r="D6" s="44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45">
        <v>7</v>
      </c>
      <c r="K6" s="45">
        <v>8</v>
      </c>
      <c r="L6" s="46">
        <v>9</v>
      </c>
      <c r="M6" s="44">
        <v>1</v>
      </c>
      <c r="N6" s="45">
        <v>2</v>
      </c>
      <c r="O6" s="45">
        <v>3</v>
      </c>
      <c r="P6" s="45" t="s">
        <v>122</v>
      </c>
      <c r="Q6" s="45">
        <v>5</v>
      </c>
      <c r="R6" s="45">
        <v>6</v>
      </c>
      <c r="S6" s="45">
        <v>7</v>
      </c>
      <c r="T6" s="46">
        <v>8</v>
      </c>
    </row>
    <row r="7" spans="1:22">
      <c r="B7" s="185" t="s">
        <v>119</v>
      </c>
      <c r="C7" s="37">
        <v>14</v>
      </c>
      <c r="D7" s="13">
        <v>1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1</v>
      </c>
      <c r="K7" s="14">
        <v>1</v>
      </c>
      <c r="L7" s="15">
        <v>1</v>
      </c>
      <c r="M7" s="13">
        <v>1</v>
      </c>
      <c r="N7" s="14">
        <v>1</v>
      </c>
      <c r="O7" s="14">
        <v>1</v>
      </c>
      <c r="P7" s="89"/>
      <c r="Q7" s="14">
        <v>1</v>
      </c>
      <c r="R7" s="14">
        <v>1</v>
      </c>
      <c r="S7" s="14">
        <v>1</v>
      </c>
      <c r="T7" s="15">
        <v>1</v>
      </c>
      <c r="V7" s="60"/>
    </row>
    <row r="8" spans="1:22">
      <c r="B8" s="185"/>
      <c r="C8" s="37">
        <v>19</v>
      </c>
      <c r="D8" s="7">
        <v>0.84748500000000004</v>
      </c>
      <c r="E8" s="8">
        <v>0.99435600000000002</v>
      </c>
      <c r="F8" s="8">
        <v>1.4664779999999999</v>
      </c>
      <c r="G8" s="8">
        <v>0.76465099999999997</v>
      </c>
      <c r="H8" s="8">
        <v>0.70212300000000005</v>
      </c>
      <c r="I8" s="8">
        <v>0.84848599999999996</v>
      </c>
      <c r="J8" s="8">
        <v>1.3819969999999999</v>
      </c>
      <c r="K8" s="8">
        <v>1.0416669999999999</v>
      </c>
      <c r="L8" s="9">
        <v>0.98936199999999996</v>
      </c>
      <c r="M8" s="7">
        <v>2.5211250000000001</v>
      </c>
      <c r="N8" s="8">
        <v>3.4795919999999998</v>
      </c>
      <c r="O8" s="8">
        <v>2.821828</v>
      </c>
      <c r="P8" s="51"/>
      <c r="Q8" s="8">
        <v>3.1229629999999999</v>
      </c>
      <c r="R8" s="8">
        <v>3.9318599999999999</v>
      </c>
      <c r="S8" s="8">
        <v>2.674337</v>
      </c>
      <c r="T8" s="9">
        <v>2.0560529999999999</v>
      </c>
      <c r="V8" s="60"/>
    </row>
    <row r="9" spans="1:22">
      <c r="B9" s="185"/>
      <c r="C9" s="37">
        <v>23</v>
      </c>
      <c r="D9" s="7">
        <v>0.67427300000000001</v>
      </c>
      <c r="E9" s="8">
        <v>0.95428299999999999</v>
      </c>
      <c r="F9" s="8">
        <v>1.7590969999999999</v>
      </c>
      <c r="G9" s="8">
        <v>0.54537100000000005</v>
      </c>
      <c r="H9" s="8">
        <v>0.52727999999999997</v>
      </c>
      <c r="I9" s="8">
        <v>0.66378199999999998</v>
      </c>
      <c r="J9" s="8">
        <v>1.6258790000000001</v>
      </c>
      <c r="K9" s="8">
        <v>1.2755099999999999</v>
      </c>
      <c r="L9" s="9">
        <v>1</v>
      </c>
      <c r="M9" s="7">
        <v>4.05</v>
      </c>
      <c r="N9" s="8">
        <v>8.7785410000000006</v>
      </c>
      <c r="O9" s="8">
        <v>8.1923759999999994</v>
      </c>
      <c r="P9" s="51"/>
      <c r="Q9" s="8">
        <v>6.878177</v>
      </c>
      <c r="R9" s="8">
        <v>5.6712959999999999</v>
      </c>
      <c r="S9" s="8">
        <v>5.8605879999999999</v>
      </c>
      <c r="T9" s="9">
        <v>8.0109890000000004</v>
      </c>
      <c r="V9" s="60"/>
    </row>
    <row r="10" spans="1:22">
      <c r="B10" s="185"/>
      <c r="C10" s="37">
        <v>27</v>
      </c>
      <c r="D10" s="7">
        <v>0.60172800000000004</v>
      </c>
      <c r="E10" s="8">
        <v>0.42666199999999999</v>
      </c>
      <c r="F10" s="8">
        <v>3.5640130000000001</v>
      </c>
      <c r="G10" s="8">
        <v>0.55425899999999995</v>
      </c>
      <c r="H10" s="8">
        <v>0.62639999999999996</v>
      </c>
      <c r="I10" s="8">
        <v>0.39155099999999998</v>
      </c>
      <c r="J10" s="8">
        <v>0.47282600000000002</v>
      </c>
      <c r="K10" s="8">
        <v>3.3163269999999998</v>
      </c>
      <c r="L10" s="9">
        <v>1.2873600000000001</v>
      </c>
      <c r="M10" s="7">
        <v>11.45523</v>
      </c>
      <c r="N10" s="8">
        <v>18.603069999999999</v>
      </c>
      <c r="O10" s="8">
        <v>23.637</v>
      </c>
      <c r="P10" s="51"/>
      <c r="Q10" s="8">
        <v>12.70185</v>
      </c>
      <c r="R10" s="8">
        <v>10.366899999999999</v>
      </c>
      <c r="S10" s="8">
        <v>15.620340000000001</v>
      </c>
      <c r="T10" s="9">
        <v>13.310269999999999</v>
      </c>
      <c r="V10" s="60"/>
    </row>
    <row r="11" spans="1:22" ht="17" thickBot="1">
      <c r="B11" s="185"/>
      <c r="C11" s="37">
        <v>29</v>
      </c>
      <c r="D11" s="10">
        <v>0.58919200000000005</v>
      </c>
      <c r="E11" s="11">
        <v>0.41480800000000001</v>
      </c>
      <c r="F11" s="11">
        <v>3.6709329999999998</v>
      </c>
      <c r="G11" s="11">
        <v>0.56217700000000004</v>
      </c>
      <c r="H11" s="11">
        <v>0.55507200000000001</v>
      </c>
      <c r="I11" s="11">
        <v>0.26755099999999998</v>
      </c>
      <c r="J11" s="11">
        <v>0.35119</v>
      </c>
      <c r="K11" s="11">
        <v>3.5387759999999999</v>
      </c>
      <c r="L11" s="12">
        <v>1.485552</v>
      </c>
      <c r="M11" s="10">
        <v>14.495150000000001</v>
      </c>
      <c r="N11" s="11">
        <v>31.75197</v>
      </c>
      <c r="O11" s="11">
        <v>34.199950000000001</v>
      </c>
      <c r="P11" s="88"/>
      <c r="Q11" s="11">
        <v>16.623670000000001</v>
      </c>
      <c r="R11" s="11">
        <v>12.958360000000001</v>
      </c>
      <c r="S11" s="11">
        <v>23.110510000000001</v>
      </c>
      <c r="T11" s="12">
        <v>19.296970000000002</v>
      </c>
      <c r="V11" s="60"/>
    </row>
    <row r="13" spans="1:22">
      <c r="D13" t="s">
        <v>124</v>
      </c>
      <c r="P13" t="s">
        <v>123</v>
      </c>
    </row>
  </sheetData>
  <mergeCells count="3">
    <mergeCell ref="B7:B11"/>
    <mergeCell ref="D5:L5"/>
    <mergeCell ref="M5:T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EB54-DCA2-7143-AAB0-B1FE50263765}">
  <dimension ref="A1:T14"/>
  <sheetViews>
    <sheetView workbookViewId="0">
      <selection activeCell="D23" sqref="D23"/>
    </sheetView>
  </sheetViews>
  <sheetFormatPr baseColWidth="10" defaultRowHeight="16"/>
  <cols>
    <col min="2" max="2" width="14.1640625" customWidth="1"/>
    <col min="4" max="20" width="8" customWidth="1"/>
  </cols>
  <sheetData>
    <row r="1" spans="1:20" ht="19">
      <c r="A1" s="5" t="s">
        <v>125</v>
      </c>
    </row>
    <row r="2" spans="1:20" ht="19">
      <c r="A2" s="5" t="s">
        <v>167</v>
      </c>
    </row>
    <row r="3" spans="1:20">
      <c r="A3" t="s">
        <v>118</v>
      </c>
    </row>
    <row r="4" spans="1:20" ht="17" thickBot="1"/>
    <row r="5" spans="1:20" ht="17" thickBot="1">
      <c r="D5" s="186" t="s">
        <v>70</v>
      </c>
      <c r="E5" s="187"/>
      <c r="F5" s="187"/>
      <c r="G5" s="187"/>
      <c r="H5" s="187"/>
      <c r="I5" s="187"/>
      <c r="J5" s="187"/>
      <c r="K5" s="187"/>
      <c r="L5" s="188"/>
      <c r="M5" s="168" t="s">
        <v>126</v>
      </c>
      <c r="N5" s="165"/>
      <c r="O5" s="165"/>
      <c r="P5" s="165"/>
      <c r="Q5" s="165"/>
      <c r="R5" s="165"/>
      <c r="S5" s="165"/>
      <c r="T5" s="166"/>
    </row>
    <row r="6" spans="1:20" ht="17" thickBot="1">
      <c r="D6" s="90">
        <v>1</v>
      </c>
      <c r="E6" s="91">
        <v>2</v>
      </c>
      <c r="F6" s="91">
        <v>3</v>
      </c>
      <c r="G6" s="91">
        <v>4</v>
      </c>
      <c r="H6" s="91">
        <v>5</v>
      </c>
      <c r="I6" s="91">
        <v>6</v>
      </c>
      <c r="J6" s="91">
        <v>7</v>
      </c>
      <c r="K6" s="91">
        <v>8</v>
      </c>
      <c r="L6" s="92">
        <v>9</v>
      </c>
      <c r="M6" s="44">
        <v>1</v>
      </c>
      <c r="N6" s="45">
        <v>2</v>
      </c>
      <c r="O6" s="45">
        <v>3</v>
      </c>
      <c r="P6" s="45">
        <v>4</v>
      </c>
      <c r="Q6" s="45">
        <v>5</v>
      </c>
      <c r="R6" s="45">
        <v>6</v>
      </c>
      <c r="S6" s="45">
        <v>7</v>
      </c>
      <c r="T6" s="46">
        <v>8</v>
      </c>
    </row>
    <row r="7" spans="1:20">
      <c r="B7" s="189" t="s">
        <v>119</v>
      </c>
      <c r="C7" s="2">
        <v>14</v>
      </c>
      <c r="D7" s="67">
        <v>77.14</v>
      </c>
      <c r="E7" s="55">
        <v>140.117976</v>
      </c>
      <c r="F7" s="55">
        <v>143.824477</v>
      </c>
      <c r="G7" s="55">
        <v>116.516032</v>
      </c>
      <c r="H7" s="55">
        <v>98.0625</v>
      </c>
      <c r="I7" s="55">
        <v>156.38118399999999</v>
      </c>
      <c r="J7" s="55">
        <v>232.40812500000001</v>
      </c>
      <c r="K7" s="55">
        <v>184.51439999999999</v>
      </c>
      <c r="L7" s="68">
        <v>269.21111200000001</v>
      </c>
      <c r="M7" s="67">
        <v>112.968</v>
      </c>
      <c r="N7" s="55">
        <v>137.00194200000001</v>
      </c>
      <c r="O7" s="55">
        <v>143.52793600000001</v>
      </c>
      <c r="P7" s="55"/>
      <c r="Q7" s="55">
        <v>220.98423600000001</v>
      </c>
      <c r="R7" s="55">
        <v>305.46547199999998</v>
      </c>
      <c r="S7" s="55">
        <v>150.25790000000001</v>
      </c>
      <c r="T7" s="68">
        <v>233.20570000000001</v>
      </c>
    </row>
    <row r="8" spans="1:20">
      <c r="B8" s="189"/>
      <c r="C8" s="2">
        <v>19</v>
      </c>
      <c r="D8" s="67">
        <v>65.375</v>
      </c>
      <c r="E8" s="55">
        <v>139.3272</v>
      </c>
      <c r="F8" s="55">
        <v>210.91543999999999</v>
      </c>
      <c r="G8" s="55">
        <v>89.094095999999993</v>
      </c>
      <c r="H8" s="55">
        <v>68.851904000000005</v>
      </c>
      <c r="I8" s="55">
        <v>132.68719200000001</v>
      </c>
      <c r="J8" s="55">
        <v>321.18737499999997</v>
      </c>
      <c r="K8" s="55">
        <v>192.20249999999999</v>
      </c>
      <c r="L8" s="68">
        <v>266.34716400000002</v>
      </c>
      <c r="M8" s="67">
        <v>284.80644899999999</v>
      </c>
      <c r="N8" s="55">
        <v>476.71083900000002</v>
      </c>
      <c r="O8" s="55">
        <v>405.01119999999997</v>
      </c>
      <c r="P8" s="55"/>
      <c r="Q8" s="55">
        <v>690.12569599999995</v>
      </c>
      <c r="R8" s="55" t="s">
        <v>127</v>
      </c>
      <c r="S8" s="55">
        <v>401.84025100000002</v>
      </c>
      <c r="T8" s="68">
        <v>479.48326200000002</v>
      </c>
    </row>
    <row r="9" spans="1:20">
      <c r="B9" s="189"/>
      <c r="C9" s="2">
        <v>23</v>
      </c>
      <c r="D9" s="67">
        <v>52.013396</v>
      </c>
      <c r="E9" s="55">
        <v>133.71227200000001</v>
      </c>
      <c r="F9" s="55">
        <v>253.00125</v>
      </c>
      <c r="G9" s="55">
        <v>63.544499999999999</v>
      </c>
      <c r="H9" s="55">
        <v>51.706395000000001</v>
      </c>
      <c r="I9" s="55">
        <v>103.802948</v>
      </c>
      <c r="J9" s="55">
        <v>377.86750000000001</v>
      </c>
      <c r="K9" s="55">
        <v>235.35</v>
      </c>
      <c r="L9" s="68">
        <v>269.21111200000001</v>
      </c>
      <c r="M9" s="67">
        <v>457.5204</v>
      </c>
      <c r="N9" s="55" t="s">
        <v>127</v>
      </c>
      <c r="O9" s="55" t="s">
        <v>127</v>
      </c>
      <c r="P9" s="55"/>
      <c r="Q9" s="55" t="s">
        <v>127</v>
      </c>
      <c r="R9" s="55" t="s">
        <v>127</v>
      </c>
      <c r="S9" s="55" t="s">
        <v>127</v>
      </c>
      <c r="T9" s="68" t="s">
        <v>127</v>
      </c>
    </row>
    <row r="10" spans="1:20">
      <c r="B10" s="189"/>
      <c r="C10" s="2">
        <v>27</v>
      </c>
      <c r="D10" s="67">
        <v>46.417296</v>
      </c>
      <c r="E10" s="55">
        <v>59.783084000000002</v>
      </c>
      <c r="F10" s="55">
        <v>512.59230000000002</v>
      </c>
      <c r="G10" s="55">
        <v>64.580039999999997</v>
      </c>
      <c r="H10" s="55">
        <v>61.426349999999999</v>
      </c>
      <c r="I10" s="55">
        <v>61.231271</v>
      </c>
      <c r="J10" s="55">
        <v>109.888576</v>
      </c>
      <c r="K10" s="55">
        <v>611.91</v>
      </c>
      <c r="L10" s="68">
        <v>346.57170300000001</v>
      </c>
      <c r="M10" s="67" t="s">
        <v>127</v>
      </c>
      <c r="N10" s="55" t="s">
        <v>127</v>
      </c>
      <c r="O10" s="55" t="s">
        <v>127</v>
      </c>
      <c r="P10" s="55"/>
      <c r="Q10" s="55" t="s">
        <v>127</v>
      </c>
      <c r="R10" s="55" t="s">
        <v>127</v>
      </c>
      <c r="S10" s="55" t="s">
        <v>127</v>
      </c>
      <c r="T10" s="68" t="s">
        <v>127</v>
      </c>
    </row>
    <row r="11" spans="1:20">
      <c r="B11" s="189"/>
      <c r="C11" s="2">
        <v>29</v>
      </c>
      <c r="D11" s="67">
        <v>45.450269000000006</v>
      </c>
      <c r="E11" s="55">
        <v>58.122036000000001</v>
      </c>
      <c r="F11" s="55">
        <v>527.97006900000008</v>
      </c>
      <c r="G11" s="55">
        <v>65.502611999999999</v>
      </c>
      <c r="H11" s="55">
        <v>54.431748000000006</v>
      </c>
      <c r="I11" s="55">
        <v>41.84</v>
      </c>
      <c r="J11" s="55">
        <v>81.619379999999992</v>
      </c>
      <c r="K11" s="55">
        <v>652.95503999999994</v>
      </c>
      <c r="L11" s="68">
        <v>399.92711700000012</v>
      </c>
      <c r="M11" s="67" t="s">
        <v>127</v>
      </c>
      <c r="N11" s="55" t="s">
        <v>127</v>
      </c>
      <c r="O11" s="55" t="s">
        <v>127</v>
      </c>
      <c r="P11" s="55"/>
      <c r="Q11" s="55" t="s">
        <v>127</v>
      </c>
      <c r="R11" s="55" t="s">
        <v>127</v>
      </c>
      <c r="S11" s="55" t="s">
        <v>127</v>
      </c>
      <c r="T11" s="68" t="s">
        <v>127</v>
      </c>
    </row>
    <row r="12" spans="1:20" ht="17" thickBot="1">
      <c r="B12" s="189"/>
      <c r="C12" s="2">
        <v>33</v>
      </c>
      <c r="D12" s="56">
        <v>51.252430999999994</v>
      </c>
      <c r="E12" s="57">
        <v>60.889752000000009</v>
      </c>
      <c r="F12" s="57" t="s">
        <v>127</v>
      </c>
      <c r="G12" s="57">
        <v>67.691889999999987</v>
      </c>
      <c r="H12" s="57">
        <v>72.831934000000004</v>
      </c>
      <c r="I12" s="57">
        <v>35.799350000000004</v>
      </c>
      <c r="J12" s="57">
        <v>92.3142</v>
      </c>
      <c r="K12" s="57">
        <v>807.25049999999999</v>
      </c>
      <c r="L12" s="58">
        <v>784.5</v>
      </c>
      <c r="M12" s="56" t="s">
        <v>127</v>
      </c>
      <c r="N12" s="57" t="s">
        <v>127</v>
      </c>
      <c r="O12" s="57" t="s">
        <v>127</v>
      </c>
      <c r="P12" s="57"/>
      <c r="Q12" s="57" t="s">
        <v>127</v>
      </c>
      <c r="R12" s="57" t="s">
        <v>127</v>
      </c>
      <c r="S12" s="57" t="s">
        <v>127</v>
      </c>
      <c r="T12" s="58" t="s">
        <v>127</v>
      </c>
    </row>
    <row r="14" spans="1:20">
      <c r="D14" s="197" t="s">
        <v>168</v>
      </c>
    </row>
  </sheetData>
  <mergeCells count="3">
    <mergeCell ref="B7:B12"/>
    <mergeCell ref="D5:L5"/>
    <mergeCell ref="M5:T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BBD9-6362-1841-A15A-3A724F0E958B}">
  <dimension ref="A1:AI34"/>
  <sheetViews>
    <sheetView workbookViewId="0">
      <selection activeCell="E7" sqref="E7"/>
    </sheetView>
  </sheetViews>
  <sheetFormatPr baseColWidth="10" defaultRowHeight="16"/>
  <cols>
    <col min="2" max="2" width="10.6640625" customWidth="1"/>
    <col min="3" max="3" width="15.1640625" customWidth="1"/>
    <col min="4" max="4" width="22" style="53" customWidth="1"/>
  </cols>
  <sheetData>
    <row r="1" spans="1:35" ht="19">
      <c r="A1" s="5" t="s">
        <v>128</v>
      </c>
    </row>
    <row r="2" spans="1:35" ht="19">
      <c r="A2" s="5" t="s">
        <v>129</v>
      </c>
    </row>
    <row r="4" spans="1:35">
      <c r="B4" s="2" t="s">
        <v>136</v>
      </c>
      <c r="C4" s="2" t="s">
        <v>135</v>
      </c>
      <c r="D4" s="37" t="s">
        <v>4106</v>
      </c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</row>
    <row r="5" spans="1:35">
      <c r="B5">
        <v>1</v>
      </c>
      <c r="C5" s="3" t="s">
        <v>134</v>
      </c>
      <c r="D5" s="3">
        <v>2.08656</v>
      </c>
    </row>
    <row r="6" spans="1:35">
      <c r="B6">
        <v>2</v>
      </c>
      <c r="C6" s="3" t="s">
        <v>134</v>
      </c>
      <c r="D6" s="3">
        <v>2.6320600000000001</v>
      </c>
    </row>
    <row r="7" spans="1:35">
      <c r="B7">
        <v>3</v>
      </c>
      <c r="C7" s="3" t="s">
        <v>134</v>
      </c>
      <c r="D7" s="3">
        <v>4.2010500000000004</v>
      </c>
    </row>
    <row r="8" spans="1:35">
      <c r="B8">
        <v>4</v>
      </c>
      <c r="C8" s="3" t="s">
        <v>130</v>
      </c>
      <c r="D8" s="3">
        <v>4.7227499999999996</v>
      </c>
    </row>
    <row r="9" spans="1:35">
      <c r="B9">
        <v>5</v>
      </c>
      <c r="C9" s="3" t="s">
        <v>134</v>
      </c>
      <c r="D9" s="3">
        <v>4.8549800000000003</v>
      </c>
    </row>
    <row r="10" spans="1:35">
      <c r="B10">
        <v>6</v>
      </c>
      <c r="C10" s="3" t="s">
        <v>130</v>
      </c>
      <c r="D10" s="3">
        <v>5.6816800000000001</v>
      </c>
    </row>
    <row r="11" spans="1:35">
      <c r="B11">
        <v>7</v>
      </c>
      <c r="C11" s="3" t="s">
        <v>134</v>
      </c>
      <c r="D11" s="3">
        <v>5.9434399999999998</v>
      </c>
    </row>
    <row r="12" spans="1:35">
      <c r="B12">
        <v>8</v>
      </c>
      <c r="C12" s="3" t="s">
        <v>131</v>
      </c>
      <c r="D12" s="3">
        <v>6.8387700000000002</v>
      </c>
    </row>
    <row r="13" spans="1:35">
      <c r="B13">
        <v>9</v>
      </c>
      <c r="C13" s="3" t="s">
        <v>131</v>
      </c>
      <c r="D13" s="3">
        <v>7.5846499999999999</v>
      </c>
    </row>
    <row r="14" spans="1:35">
      <c r="B14">
        <v>10</v>
      </c>
      <c r="C14" s="3" t="s">
        <v>134</v>
      </c>
      <c r="D14" s="3">
        <v>8.1809899999999995</v>
      </c>
    </row>
    <row r="15" spans="1:35">
      <c r="B15">
        <v>11</v>
      </c>
      <c r="C15" s="3" t="s">
        <v>134</v>
      </c>
      <c r="D15" s="3">
        <v>8.5686499999999999</v>
      </c>
    </row>
    <row r="16" spans="1:35">
      <c r="B16">
        <v>12</v>
      </c>
      <c r="C16" s="3" t="s">
        <v>134</v>
      </c>
      <c r="D16" s="3">
        <v>9.0615699999999997</v>
      </c>
    </row>
    <row r="17" spans="2:4">
      <c r="B17">
        <v>13</v>
      </c>
      <c r="C17" s="3" t="s">
        <v>132</v>
      </c>
      <c r="D17" s="3">
        <v>10.2339</v>
      </c>
    </row>
    <row r="18" spans="2:4">
      <c r="B18">
        <v>14</v>
      </c>
      <c r="C18" s="3" t="s">
        <v>134</v>
      </c>
      <c r="D18" s="3">
        <v>13.050700000000001</v>
      </c>
    </row>
    <row r="19" spans="2:4">
      <c r="B19">
        <v>15</v>
      </c>
      <c r="C19" s="3" t="s">
        <v>132</v>
      </c>
      <c r="D19" s="3">
        <v>13.8322</v>
      </c>
    </row>
    <row r="20" spans="2:4">
      <c r="B20">
        <v>16</v>
      </c>
      <c r="C20" s="3" t="s">
        <v>134</v>
      </c>
      <c r="D20" s="3">
        <v>14.2789</v>
      </c>
    </row>
    <row r="21" spans="2:4">
      <c r="B21">
        <v>17</v>
      </c>
      <c r="C21" s="3" t="s">
        <v>134</v>
      </c>
      <c r="D21" s="3">
        <v>14.3338</v>
      </c>
    </row>
    <row r="22" spans="2:4">
      <c r="B22">
        <v>18</v>
      </c>
      <c r="C22" s="3" t="s">
        <v>134</v>
      </c>
      <c r="D22" s="3">
        <v>14.3347</v>
      </c>
    </row>
    <row r="23" spans="2:4">
      <c r="B23">
        <v>19</v>
      </c>
      <c r="C23" s="3" t="s">
        <v>134</v>
      </c>
      <c r="D23" s="3">
        <v>15.4252</v>
      </c>
    </row>
    <row r="24" spans="2:4">
      <c r="B24">
        <v>20</v>
      </c>
      <c r="C24" s="3" t="s">
        <v>134</v>
      </c>
      <c r="D24" s="3">
        <v>15.644</v>
      </c>
    </row>
    <row r="25" spans="2:4">
      <c r="B25">
        <v>21</v>
      </c>
      <c r="C25" s="3" t="s">
        <v>134</v>
      </c>
      <c r="D25" s="3">
        <v>16.607399999999998</v>
      </c>
    </row>
    <row r="26" spans="2:4">
      <c r="B26">
        <v>22</v>
      </c>
      <c r="C26" s="3" t="s">
        <v>134</v>
      </c>
      <c r="D26" s="3">
        <v>18.1069</v>
      </c>
    </row>
    <row r="27" spans="2:4">
      <c r="B27">
        <v>23</v>
      </c>
      <c r="C27" s="3" t="s">
        <v>134</v>
      </c>
      <c r="D27" s="3">
        <v>19.125299999999999</v>
      </c>
    </row>
    <row r="28" spans="2:4">
      <c r="B28">
        <v>24</v>
      </c>
      <c r="C28" s="3" t="s">
        <v>134</v>
      </c>
      <c r="D28" s="3">
        <v>24.473800000000001</v>
      </c>
    </row>
    <row r="29" spans="2:4">
      <c r="B29">
        <v>25</v>
      </c>
      <c r="C29" s="3" t="s">
        <v>134</v>
      </c>
      <c r="D29" s="3">
        <v>26.282800000000002</v>
      </c>
    </row>
    <row r="30" spans="2:4">
      <c r="B30">
        <v>26</v>
      </c>
      <c r="C30" s="3" t="s">
        <v>134</v>
      </c>
      <c r="D30" s="3">
        <v>27.341699999999999</v>
      </c>
    </row>
    <row r="31" spans="2:4">
      <c r="B31">
        <v>27</v>
      </c>
      <c r="C31" s="3" t="s">
        <v>134</v>
      </c>
      <c r="D31" s="3">
        <v>42.598399999999998</v>
      </c>
    </row>
    <row r="32" spans="2:4">
      <c r="B32">
        <v>28</v>
      </c>
      <c r="C32" s="3" t="s">
        <v>133</v>
      </c>
      <c r="D32" s="3">
        <v>52.327100000000002</v>
      </c>
    </row>
    <row r="33" spans="2:4">
      <c r="B33">
        <v>29</v>
      </c>
      <c r="C33" s="3" t="s">
        <v>134</v>
      </c>
      <c r="D33" s="3">
        <v>60.906799999999997</v>
      </c>
    </row>
    <row r="34" spans="2:4">
      <c r="C34" s="3"/>
      <c r="D34" s="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7351-7D4F-FF46-8CBC-CA5BC8A2FCDF}">
  <dimension ref="A1:A2"/>
  <sheetViews>
    <sheetView workbookViewId="0">
      <selection activeCell="K13" sqref="K13"/>
    </sheetView>
  </sheetViews>
  <sheetFormatPr baseColWidth="10" defaultRowHeight="16"/>
  <sheetData>
    <row r="1" spans="1:1" ht="19">
      <c r="A1" s="47" t="s">
        <v>137</v>
      </c>
    </row>
    <row r="2" spans="1:1" ht="19">
      <c r="A2" s="5" t="s">
        <v>4107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35D87-BEC4-4E43-A22F-94BC20808970}">
  <dimension ref="A1:R11"/>
  <sheetViews>
    <sheetView workbookViewId="0">
      <selection activeCell="D4" sqref="D4:R5"/>
    </sheetView>
  </sheetViews>
  <sheetFormatPr baseColWidth="10" defaultRowHeight="16"/>
  <cols>
    <col min="3" max="3" width="5.83203125" customWidth="1"/>
    <col min="4" max="4" width="7" customWidth="1"/>
    <col min="5" max="21" width="5.83203125" customWidth="1"/>
  </cols>
  <sheetData>
    <row r="1" spans="1:18" ht="19">
      <c r="A1" s="47" t="s">
        <v>138</v>
      </c>
    </row>
    <row r="2" spans="1:18" ht="19">
      <c r="A2" s="5" t="s">
        <v>17</v>
      </c>
    </row>
    <row r="3" spans="1:18" ht="17" thickBot="1"/>
    <row r="4" spans="1:18" ht="17" thickBot="1">
      <c r="B4" s="4"/>
      <c r="C4" s="4"/>
      <c r="D4" s="173" t="s">
        <v>61</v>
      </c>
      <c r="E4" s="174"/>
      <c r="F4" s="174"/>
      <c r="G4" s="173" t="s">
        <v>22</v>
      </c>
      <c r="H4" s="174"/>
      <c r="I4" s="175"/>
      <c r="J4" s="174" t="s">
        <v>23</v>
      </c>
      <c r="K4" s="174"/>
      <c r="L4" s="174"/>
      <c r="M4" s="173" t="s">
        <v>25</v>
      </c>
      <c r="N4" s="174"/>
      <c r="O4" s="175"/>
      <c r="P4" s="174" t="s">
        <v>24</v>
      </c>
      <c r="Q4" s="174"/>
      <c r="R4" s="175"/>
    </row>
    <row r="5" spans="1:18" ht="17" thickBot="1">
      <c r="B5" s="4"/>
      <c r="C5" s="4"/>
      <c r="D5" s="77" t="s">
        <v>154</v>
      </c>
      <c r="E5" s="159" t="s">
        <v>155</v>
      </c>
      <c r="F5" s="159" t="s">
        <v>156</v>
      </c>
      <c r="G5" s="77" t="s">
        <v>154</v>
      </c>
      <c r="H5" s="159" t="s">
        <v>155</v>
      </c>
      <c r="I5" s="78" t="s">
        <v>156</v>
      </c>
      <c r="J5" s="159" t="s">
        <v>154</v>
      </c>
      <c r="K5" s="159" t="s">
        <v>155</v>
      </c>
      <c r="L5" s="159" t="s">
        <v>156</v>
      </c>
      <c r="M5" s="77" t="s">
        <v>154</v>
      </c>
      <c r="N5" s="159" t="s">
        <v>155</v>
      </c>
      <c r="O5" s="78" t="s">
        <v>156</v>
      </c>
      <c r="P5" s="159" t="s">
        <v>154</v>
      </c>
      <c r="Q5" s="159" t="s">
        <v>155</v>
      </c>
      <c r="R5" s="78" t="s">
        <v>156</v>
      </c>
    </row>
    <row r="6" spans="1:18">
      <c r="B6" s="181" t="s">
        <v>153</v>
      </c>
      <c r="C6" s="82">
        <v>0</v>
      </c>
      <c r="D6" s="13">
        <v>1.3972850000000001</v>
      </c>
      <c r="E6" s="14">
        <v>0.95481499999999997</v>
      </c>
      <c r="F6" s="14">
        <v>4</v>
      </c>
      <c r="G6" s="13">
        <v>0.31243500000000002</v>
      </c>
      <c r="H6" s="14">
        <v>0.18079999999999999</v>
      </c>
      <c r="I6" s="15">
        <v>4</v>
      </c>
      <c r="J6" s="14">
        <v>9.4339999999999993E-2</v>
      </c>
      <c r="K6" s="14">
        <v>0.16340099999999999</v>
      </c>
      <c r="L6" s="14">
        <v>4</v>
      </c>
      <c r="M6" s="13">
        <v>0</v>
      </c>
      <c r="N6" s="14">
        <v>0</v>
      </c>
      <c r="O6" s="15">
        <v>4</v>
      </c>
      <c r="P6" s="14">
        <v>0</v>
      </c>
      <c r="Q6" s="14">
        <v>0</v>
      </c>
      <c r="R6" s="15">
        <v>4</v>
      </c>
    </row>
    <row r="7" spans="1:18">
      <c r="B7" s="181"/>
      <c r="C7" s="82">
        <v>0.5</v>
      </c>
      <c r="D7" s="7">
        <v>83.128339999999994</v>
      </c>
      <c r="E7" s="8">
        <v>2.1617679999999999</v>
      </c>
      <c r="F7" s="8">
        <v>4</v>
      </c>
      <c r="G7" s="7">
        <v>86.286519999999996</v>
      </c>
      <c r="H7" s="8">
        <v>0.29530400000000001</v>
      </c>
      <c r="I7" s="9">
        <v>4</v>
      </c>
      <c r="J7" s="8">
        <v>81.830259999999996</v>
      </c>
      <c r="K7" s="8">
        <v>0.78875899999999999</v>
      </c>
      <c r="L7" s="8">
        <v>4</v>
      </c>
      <c r="M7" s="7">
        <v>65.986230000000006</v>
      </c>
      <c r="N7" s="8">
        <v>4.8929580000000001</v>
      </c>
      <c r="O7" s="9">
        <v>4</v>
      </c>
      <c r="P7" s="8">
        <v>68.503690000000006</v>
      </c>
      <c r="Q7" s="8">
        <v>4.1444049999999999</v>
      </c>
      <c r="R7" s="9">
        <v>4</v>
      </c>
    </row>
    <row r="8" spans="1:18">
      <c r="B8" s="181"/>
      <c r="C8" s="82">
        <v>2</v>
      </c>
      <c r="D8" s="7">
        <v>81.443389999999994</v>
      </c>
      <c r="E8" s="8">
        <v>3.5505620000000002</v>
      </c>
      <c r="F8" s="8">
        <v>4</v>
      </c>
      <c r="G8" s="7">
        <v>85.554259999999999</v>
      </c>
      <c r="H8" s="8">
        <v>2.8990149999999999</v>
      </c>
      <c r="I8" s="9">
        <v>4</v>
      </c>
      <c r="J8" s="8">
        <v>49.760129999999997</v>
      </c>
      <c r="K8" s="8">
        <v>3.277466</v>
      </c>
      <c r="L8" s="8">
        <v>4</v>
      </c>
      <c r="M8" s="7">
        <v>21.740110000000001</v>
      </c>
      <c r="N8" s="8">
        <v>2.9175499999999999</v>
      </c>
      <c r="O8" s="9">
        <v>4</v>
      </c>
      <c r="P8" s="8">
        <v>44.412210000000002</v>
      </c>
      <c r="Q8" s="8">
        <v>2.5300159999999998</v>
      </c>
      <c r="R8" s="9">
        <v>4</v>
      </c>
    </row>
    <row r="9" spans="1:18">
      <c r="B9" s="181"/>
      <c r="C9" s="82">
        <v>4</v>
      </c>
      <c r="D9" s="7">
        <v>48.055819999999997</v>
      </c>
      <c r="E9" s="8">
        <v>4.0783199999999997</v>
      </c>
      <c r="F9" s="8">
        <v>4</v>
      </c>
      <c r="G9" s="7">
        <v>54.910249999999998</v>
      </c>
      <c r="H9" s="8">
        <v>4.1493440000000001</v>
      </c>
      <c r="I9" s="9">
        <v>4</v>
      </c>
      <c r="J9" s="8">
        <v>17.135770000000001</v>
      </c>
      <c r="K9" s="8">
        <v>3.0870310000000001</v>
      </c>
      <c r="L9" s="8">
        <v>4</v>
      </c>
      <c r="M9" s="7">
        <v>8.1072109999999995</v>
      </c>
      <c r="N9" s="8">
        <v>2.647281</v>
      </c>
      <c r="O9" s="9">
        <v>4</v>
      </c>
      <c r="P9" s="8">
        <v>21.290209999999998</v>
      </c>
      <c r="Q9" s="8">
        <v>7.3694879999999996</v>
      </c>
      <c r="R9" s="9">
        <v>4</v>
      </c>
    </row>
    <row r="10" spans="1:18">
      <c r="B10" s="181"/>
      <c r="C10" s="82">
        <v>8</v>
      </c>
      <c r="D10" s="7">
        <v>30.375409999999999</v>
      </c>
      <c r="E10" s="8">
        <v>4.4505929999999996</v>
      </c>
      <c r="F10" s="8">
        <v>4</v>
      </c>
      <c r="G10" s="7">
        <v>29.344439999999999</v>
      </c>
      <c r="H10" s="8">
        <v>2.7758560000000001</v>
      </c>
      <c r="I10" s="9">
        <v>4</v>
      </c>
      <c r="J10" s="8">
        <v>5.0833579999999996</v>
      </c>
      <c r="K10" s="8">
        <v>2.570999</v>
      </c>
      <c r="L10" s="8">
        <v>4</v>
      </c>
      <c r="M10" s="7">
        <v>4.6715619999999998</v>
      </c>
      <c r="N10" s="8">
        <v>1.9959020000000001</v>
      </c>
      <c r="O10" s="9">
        <v>4</v>
      </c>
      <c r="P10" s="8">
        <v>10.750209999999999</v>
      </c>
      <c r="Q10" s="8">
        <v>2.1901999999999999</v>
      </c>
      <c r="R10" s="9">
        <v>4</v>
      </c>
    </row>
    <row r="11" spans="1:18" ht="17" thickBot="1">
      <c r="B11" s="181"/>
      <c r="C11" s="82">
        <v>24</v>
      </c>
      <c r="D11" s="10">
        <v>9.2831869999999999</v>
      </c>
      <c r="E11" s="11">
        <v>0.63323700000000005</v>
      </c>
      <c r="F11" s="11">
        <v>4</v>
      </c>
      <c r="G11" s="10">
        <v>14.06992</v>
      </c>
      <c r="H11" s="11">
        <v>4.150811</v>
      </c>
      <c r="I11" s="12">
        <v>4</v>
      </c>
      <c r="J11" s="11">
        <v>4.0692199999999996</v>
      </c>
      <c r="K11" s="11">
        <v>0.78999299999999995</v>
      </c>
      <c r="L11" s="11">
        <v>4</v>
      </c>
      <c r="M11" s="10">
        <v>1.62456</v>
      </c>
      <c r="N11" s="11">
        <v>0.46570499999999998</v>
      </c>
      <c r="O11" s="12">
        <v>4</v>
      </c>
      <c r="P11" s="11">
        <v>7.4693310000000004</v>
      </c>
      <c r="Q11" s="11">
        <v>1.421106</v>
      </c>
      <c r="R11" s="12">
        <v>4</v>
      </c>
    </row>
  </sheetData>
  <mergeCells count="6">
    <mergeCell ref="P4:R4"/>
    <mergeCell ref="M4:O4"/>
    <mergeCell ref="B6:B11"/>
    <mergeCell ref="D4:F4"/>
    <mergeCell ref="G4:I4"/>
    <mergeCell ref="J4:L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173F-5C46-4947-BF98-F4A9F682DCD6}">
  <dimension ref="A1:T33"/>
  <sheetViews>
    <sheetView workbookViewId="0">
      <selection sqref="A1:A2"/>
    </sheetView>
  </sheetViews>
  <sheetFormatPr baseColWidth="10" defaultRowHeight="16"/>
  <cols>
    <col min="3" max="3" width="15.33203125" customWidth="1"/>
    <col min="4" max="20" width="7.33203125" customWidth="1"/>
  </cols>
  <sheetData>
    <row r="1" spans="1:18" ht="19">
      <c r="A1" s="47" t="s">
        <v>140</v>
      </c>
    </row>
    <row r="2" spans="1:18" ht="19">
      <c r="A2" s="5" t="s">
        <v>139</v>
      </c>
    </row>
    <row r="3" spans="1:18" ht="17" thickBot="1"/>
    <row r="4" spans="1:18" ht="17" thickBot="1">
      <c r="D4" s="4"/>
      <c r="E4" s="168" t="s">
        <v>21</v>
      </c>
      <c r="F4" s="165"/>
      <c r="G4" s="165"/>
      <c r="H4" s="168" t="s">
        <v>22</v>
      </c>
      <c r="I4" s="165"/>
      <c r="J4" s="166"/>
      <c r="K4" s="168" t="s">
        <v>141</v>
      </c>
      <c r="L4" s="165"/>
      <c r="M4" s="166"/>
      <c r="N4" s="165" t="s">
        <v>142</v>
      </c>
      <c r="O4" s="165"/>
      <c r="P4" s="166"/>
    </row>
    <row r="5" spans="1:18" ht="17" thickBot="1">
      <c r="D5" s="87" t="s">
        <v>27</v>
      </c>
      <c r="E5" s="48">
        <v>1</v>
      </c>
      <c r="F5" s="49">
        <v>2</v>
      </c>
      <c r="G5" s="49">
        <v>3</v>
      </c>
      <c r="H5" s="48">
        <v>1</v>
      </c>
      <c r="I5" s="49">
        <v>2</v>
      </c>
      <c r="J5" s="50">
        <v>3</v>
      </c>
      <c r="K5" s="48">
        <v>1</v>
      </c>
      <c r="L5" s="49">
        <v>2</v>
      </c>
      <c r="M5" s="50">
        <v>3</v>
      </c>
      <c r="N5" s="49">
        <v>1</v>
      </c>
      <c r="O5" s="49">
        <v>2</v>
      </c>
      <c r="P5" s="50">
        <v>3</v>
      </c>
    </row>
    <row r="6" spans="1:18">
      <c r="C6" s="190" t="s">
        <v>143</v>
      </c>
      <c r="D6" s="85">
        <v>500</v>
      </c>
      <c r="E6" s="13">
        <v>97.06</v>
      </c>
      <c r="F6" s="14">
        <v>99.3</v>
      </c>
      <c r="G6" s="14">
        <v>87.33</v>
      </c>
      <c r="H6" s="13">
        <v>96.12</v>
      </c>
      <c r="I6" s="14">
        <v>89.87</v>
      </c>
      <c r="J6" s="15">
        <v>88.86</v>
      </c>
      <c r="K6" s="13">
        <v>0.93</v>
      </c>
      <c r="L6" s="14">
        <v>0.44</v>
      </c>
      <c r="M6" s="15">
        <v>0.28000000000000003</v>
      </c>
      <c r="N6" s="14">
        <v>0.18</v>
      </c>
      <c r="O6" s="14">
        <v>0.06</v>
      </c>
      <c r="P6" s="15">
        <v>0.12</v>
      </c>
      <c r="Q6" s="103"/>
    </row>
    <row r="7" spans="1:18">
      <c r="C7" s="190"/>
      <c r="D7" s="85">
        <v>250</v>
      </c>
      <c r="E7" s="7">
        <v>109.12</v>
      </c>
      <c r="F7" s="8">
        <v>110.68</v>
      </c>
      <c r="G7" s="8">
        <v>102.57</v>
      </c>
      <c r="H7" s="7">
        <v>105.08</v>
      </c>
      <c r="I7" s="8">
        <v>85.85</v>
      </c>
      <c r="J7" s="9">
        <v>95.1</v>
      </c>
      <c r="K7" s="7">
        <v>0.44</v>
      </c>
      <c r="L7" s="8">
        <v>0.25</v>
      </c>
      <c r="M7" s="9">
        <v>0.43</v>
      </c>
      <c r="N7" s="8">
        <v>0.24</v>
      </c>
      <c r="O7" s="8">
        <v>0.26</v>
      </c>
      <c r="P7" s="9">
        <v>0.21</v>
      </c>
      <c r="Q7" s="103"/>
    </row>
    <row r="8" spans="1:18">
      <c r="C8" s="190"/>
      <c r="D8" s="85">
        <v>125</v>
      </c>
      <c r="E8" s="7">
        <v>100.5</v>
      </c>
      <c r="F8" s="8">
        <v>96.48</v>
      </c>
      <c r="G8" s="8">
        <v>104.73</v>
      </c>
      <c r="H8" s="7">
        <v>93.31</v>
      </c>
      <c r="I8" s="8">
        <v>93.88</v>
      </c>
      <c r="J8" s="9">
        <v>84.95</v>
      </c>
      <c r="K8" s="7">
        <v>0.36</v>
      </c>
      <c r="L8" s="8">
        <v>0.47</v>
      </c>
      <c r="M8" s="9">
        <v>0.35</v>
      </c>
      <c r="N8" s="8">
        <v>0.09</v>
      </c>
      <c r="O8" s="8">
        <v>0.44</v>
      </c>
      <c r="P8" s="9">
        <v>0.16</v>
      </c>
      <c r="Q8" s="103"/>
    </row>
    <row r="9" spans="1:18">
      <c r="C9" s="190"/>
      <c r="D9" s="85">
        <v>62.5</v>
      </c>
      <c r="E9" s="7">
        <v>98.69</v>
      </c>
      <c r="F9" s="8">
        <v>106.55</v>
      </c>
      <c r="G9" s="8">
        <v>105.76</v>
      </c>
      <c r="H9" s="7">
        <v>85.46</v>
      </c>
      <c r="I9" s="8">
        <v>96.92</v>
      </c>
      <c r="J9" s="9">
        <v>107.02</v>
      </c>
      <c r="K9" s="7">
        <v>0.36</v>
      </c>
      <c r="L9" s="8">
        <v>0.42</v>
      </c>
      <c r="M9" s="9">
        <v>0.53</v>
      </c>
      <c r="N9" s="8">
        <v>0.38</v>
      </c>
      <c r="O9" s="8">
        <v>0.43</v>
      </c>
      <c r="P9" s="9">
        <v>0.26</v>
      </c>
      <c r="Q9" s="103"/>
    </row>
    <row r="10" spans="1:18">
      <c r="C10" s="190"/>
      <c r="D10" s="85">
        <v>31.25</v>
      </c>
      <c r="E10" s="7">
        <v>98.21</v>
      </c>
      <c r="F10" s="8">
        <v>105.14</v>
      </c>
      <c r="G10" s="8">
        <v>102.32</v>
      </c>
      <c r="H10" s="7">
        <v>103.79</v>
      </c>
      <c r="I10" s="8">
        <v>97.06</v>
      </c>
      <c r="J10" s="9">
        <v>101.53</v>
      </c>
      <c r="K10" s="7">
        <v>1.22</v>
      </c>
      <c r="L10" s="8">
        <v>0.93</v>
      </c>
      <c r="M10" s="9">
        <v>1.07</v>
      </c>
      <c r="N10" s="8">
        <v>1.39</v>
      </c>
      <c r="O10" s="8">
        <v>1.4</v>
      </c>
      <c r="P10" s="9">
        <v>1.75</v>
      </c>
      <c r="Q10" s="103"/>
    </row>
    <row r="11" spans="1:18">
      <c r="C11" s="190"/>
      <c r="D11" s="85">
        <v>15.625</v>
      </c>
      <c r="E11" s="7">
        <v>112.07</v>
      </c>
      <c r="F11" s="8">
        <v>112.45</v>
      </c>
      <c r="G11" s="8">
        <v>107.21</v>
      </c>
      <c r="H11" s="7">
        <v>95.43</v>
      </c>
      <c r="I11" s="8">
        <v>95.15</v>
      </c>
      <c r="J11" s="9">
        <v>103.99</v>
      </c>
      <c r="K11" s="7">
        <v>31.46</v>
      </c>
      <c r="L11" s="8">
        <v>49.41</v>
      </c>
      <c r="M11" s="9">
        <v>48.16</v>
      </c>
      <c r="N11" s="8">
        <v>105.25</v>
      </c>
      <c r="O11" s="8">
        <v>94.45</v>
      </c>
      <c r="P11" s="9">
        <v>98.23</v>
      </c>
      <c r="Q11" s="103"/>
    </row>
    <row r="12" spans="1:18">
      <c r="C12" s="190"/>
      <c r="D12" s="85">
        <v>7.8125</v>
      </c>
      <c r="E12" s="7">
        <v>92.35</v>
      </c>
      <c r="F12" s="8">
        <v>104.29</v>
      </c>
      <c r="G12" s="8">
        <v>110.18</v>
      </c>
      <c r="H12" s="7">
        <v>100.21</v>
      </c>
      <c r="I12" s="8">
        <v>106.64</v>
      </c>
      <c r="J12" s="9">
        <v>93.61</v>
      </c>
      <c r="K12" s="7">
        <v>97.57</v>
      </c>
      <c r="L12" s="8">
        <v>101.65</v>
      </c>
      <c r="M12" s="9">
        <v>107.07</v>
      </c>
      <c r="N12" s="8">
        <v>102.17</v>
      </c>
      <c r="O12" s="8">
        <v>104.16</v>
      </c>
      <c r="P12" s="9">
        <v>102.88</v>
      </c>
      <c r="Q12" s="103"/>
    </row>
    <row r="13" spans="1:18" ht="17" thickBot="1">
      <c r="C13" s="190"/>
      <c r="D13" s="85">
        <v>2</v>
      </c>
      <c r="E13" s="10">
        <v>87.24</v>
      </c>
      <c r="F13" s="11">
        <v>89.05</v>
      </c>
      <c r="G13" s="11">
        <v>82.76</v>
      </c>
      <c r="H13" s="10">
        <v>98.07</v>
      </c>
      <c r="I13" s="11">
        <v>99.26</v>
      </c>
      <c r="J13" s="12">
        <v>88.59</v>
      </c>
      <c r="K13" s="105"/>
      <c r="L13" s="11">
        <v>101.94</v>
      </c>
      <c r="M13" s="12">
        <v>104.24</v>
      </c>
      <c r="N13" s="11">
        <v>95.83</v>
      </c>
      <c r="O13" s="11">
        <v>98.99</v>
      </c>
      <c r="P13" s="12">
        <v>97.73</v>
      </c>
      <c r="Q13" s="103"/>
    </row>
    <row r="14" spans="1:18" ht="17" thickBot="1">
      <c r="C14" s="60"/>
      <c r="D14" s="60"/>
      <c r="E14" s="168" t="s">
        <v>21</v>
      </c>
      <c r="F14" s="165"/>
      <c r="G14" s="165"/>
      <c r="H14" s="168" t="s">
        <v>22</v>
      </c>
      <c r="I14" s="165"/>
      <c r="J14" s="166"/>
      <c r="K14" s="168" t="s">
        <v>141</v>
      </c>
      <c r="L14" s="165"/>
      <c r="M14" s="166"/>
      <c r="N14" s="165" t="s">
        <v>142</v>
      </c>
      <c r="O14" s="165"/>
      <c r="P14" s="166"/>
      <c r="Q14" s="60"/>
    </row>
    <row r="15" spans="1:18" ht="17" thickBot="1">
      <c r="D15" s="87" t="s">
        <v>27</v>
      </c>
      <c r="E15" s="48">
        <v>1</v>
      </c>
      <c r="F15" s="49">
        <v>2</v>
      </c>
      <c r="G15" s="49">
        <v>3</v>
      </c>
      <c r="H15" s="48">
        <v>1</v>
      </c>
      <c r="I15" s="49">
        <v>2</v>
      </c>
      <c r="J15" s="50">
        <v>3</v>
      </c>
      <c r="K15" s="48">
        <v>1</v>
      </c>
      <c r="L15" s="49">
        <v>2</v>
      </c>
      <c r="M15" s="50">
        <v>3</v>
      </c>
      <c r="N15" s="49">
        <v>1</v>
      </c>
      <c r="O15" s="49">
        <v>2</v>
      </c>
      <c r="P15" s="50">
        <v>3</v>
      </c>
    </row>
    <row r="16" spans="1:18">
      <c r="C16" s="181" t="s">
        <v>144</v>
      </c>
      <c r="D16" s="82">
        <v>50</v>
      </c>
      <c r="E16" s="13">
        <v>93.14</v>
      </c>
      <c r="F16" s="14">
        <v>88.35</v>
      </c>
      <c r="G16" s="14">
        <v>85.66</v>
      </c>
      <c r="H16" s="13">
        <v>86.19</v>
      </c>
      <c r="I16" s="14">
        <v>87.29</v>
      </c>
      <c r="J16" s="15">
        <v>72.44</v>
      </c>
      <c r="K16" s="13">
        <v>0.31</v>
      </c>
      <c r="L16" s="14">
        <v>0.35</v>
      </c>
      <c r="M16" s="15">
        <v>0.24</v>
      </c>
      <c r="N16" s="14">
        <v>0.14000000000000001</v>
      </c>
      <c r="O16" s="14">
        <v>0.19</v>
      </c>
      <c r="P16" s="15">
        <v>0.23</v>
      </c>
      <c r="R16" s="60"/>
    </row>
    <row r="17" spans="3:20">
      <c r="C17" s="181"/>
      <c r="D17" s="82">
        <v>25</v>
      </c>
      <c r="E17" s="7">
        <v>108.56</v>
      </c>
      <c r="F17" s="8">
        <v>104.88</v>
      </c>
      <c r="G17" s="8">
        <v>96.79</v>
      </c>
      <c r="H17" s="7">
        <v>92.78</v>
      </c>
      <c r="I17" s="8">
        <v>98.32</v>
      </c>
      <c r="J17" s="9">
        <v>88.24</v>
      </c>
      <c r="K17" s="7">
        <v>0.42</v>
      </c>
      <c r="L17" s="8">
        <v>0.47</v>
      </c>
      <c r="M17" s="9">
        <v>0.39</v>
      </c>
      <c r="N17" s="8">
        <v>0.15</v>
      </c>
      <c r="O17" s="8">
        <v>0.14000000000000001</v>
      </c>
      <c r="P17" s="9">
        <v>0.16</v>
      </c>
      <c r="R17" s="60"/>
    </row>
    <row r="18" spans="3:20">
      <c r="C18" s="181"/>
      <c r="D18" s="82">
        <v>12.5</v>
      </c>
      <c r="E18" s="7">
        <v>103.78</v>
      </c>
      <c r="F18" s="8">
        <v>101.92</v>
      </c>
      <c r="G18" s="8">
        <v>104.43</v>
      </c>
      <c r="H18" s="7">
        <v>103.41</v>
      </c>
      <c r="I18" s="8">
        <v>98.37</v>
      </c>
      <c r="J18" s="9">
        <v>89.97</v>
      </c>
      <c r="K18" s="7">
        <v>1.61</v>
      </c>
      <c r="L18" s="8">
        <v>1.68</v>
      </c>
      <c r="M18" s="9">
        <v>1.89</v>
      </c>
      <c r="N18" s="8">
        <v>0.36</v>
      </c>
      <c r="O18" s="8">
        <v>0.43</v>
      </c>
      <c r="P18" s="9">
        <v>0.27</v>
      </c>
      <c r="R18" s="60"/>
    </row>
    <row r="19" spans="3:20">
      <c r="C19" s="181"/>
      <c r="D19" s="82">
        <v>6.25</v>
      </c>
      <c r="E19" s="7">
        <v>104.75</v>
      </c>
      <c r="F19" s="8">
        <v>104.65</v>
      </c>
      <c r="G19" s="8">
        <v>109.49</v>
      </c>
      <c r="H19" s="7">
        <v>95.58</v>
      </c>
      <c r="I19" s="8">
        <v>101.14</v>
      </c>
      <c r="J19" s="9">
        <v>110.82</v>
      </c>
      <c r="K19" s="7">
        <v>32.18</v>
      </c>
      <c r="L19" s="8">
        <v>35.96</v>
      </c>
      <c r="M19" s="9">
        <v>32.520000000000003</v>
      </c>
      <c r="N19" s="8">
        <v>36.54</v>
      </c>
      <c r="O19" s="8">
        <v>54.03</v>
      </c>
      <c r="P19" s="9">
        <v>51.63</v>
      </c>
      <c r="R19" s="60"/>
    </row>
    <row r="20" spans="3:20">
      <c r="C20" s="181"/>
      <c r="D20" s="82">
        <v>3.125</v>
      </c>
      <c r="E20" s="7">
        <v>104.34</v>
      </c>
      <c r="F20" s="8">
        <v>114.36</v>
      </c>
      <c r="G20" s="8">
        <v>104.35</v>
      </c>
      <c r="H20" s="7">
        <v>100.51</v>
      </c>
      <c r="I20" s="8">
        <v>101.87</v>
      </c>
      <c r="J20" s="9">
        <v>114.66</v>
      </c>
      <c r="K20" s="7">
        <v>85.98</v>
      </c>
      <c r="L20" s="8">
        <v>87.25</v>
      </c>
      <c r="M20" s="9">
        <v>91.9</v>
      </c>
      <c r="N20" s="8">
        <v>93.56</v>
      </c>
      <c r="O20" s="8">
        <v>91.77</v>
      </c>
      <c r="P20" s="9">
        <v>94.58</v>
      </c>
      <c r="R20" s="60"/>
    </row>
    <row r="21" spans="3:20">
      <c r="C21" s="181"/>
      <c r="D21" s="82">
        <v>1.5625</v>
      </c>
      <c r="E21" s="7">
        <v>101.51</v>
      </c>
      <c r="F21" s="8">
        <v>110.44</v>
      </c>
      <c r="G21" s="8">
        <v>105.33</v>
      </c>
      <c r="H21" s="7">
        <v>98.57</v>
      </c>
      <c r="I21" s="8">
        <v>94.23</v>
      </c>
      <c r="J21" s="9">
        <v>109.8</v>
      </c>
      <c r="K21" s="7">
        <v>95.54</v>
      </c>
      <c r="L21" s="8">
        <v>102.45</v>
      </c>
      <c r="M21" s="9">
        <v>102.48</v>
      </c>
      <c r="N21" s="8">
        <v>102.97</v>
      </c>
      <c r="O21" s="8">
        <v>101.06</v>
      </c>
      <c r="P21" s="9">
        <v>101.26</v>
      </c>
      <c r="R21" s="60"/>
    </row>
    <row r="22" spans="3:20">
      <c r="C22" s="181"/>
      <c r="D22" s="82">
        <v>0.78125</v>
      </c>
      <c r="E22" s="7">
        <v>92.92</v>
      </c>
      <c r="F22" s="8">
        <v>103.05</v>
      </c>
      <c r="G22" s="8">
        <v>100.18</v>
      </c>
      <c r="H22" s="7">
        <v>104.12</v>
      </c>
      <c r="I22" s="8">
        <v>102.27</v>
      </c>
      <c r="J22" s="9">
        <v>90.61</v>
      </c>
      <c r="K22" s="7">
        <v>100.54</v>
      </c>
      <c r="L22" s="8">
        <v>99.21</v>
      </c>
      <c r="M22" s="9">
        <v>101.69</v>
      </c>
      <c r="N22" s="8">
        <v>102.1</v>
      </c>
      <c r="O22" s="8">
        <v>97.56</v>
      </c>
      <c r="P22" s="9">
        <v>102.07</v>
      </c>
      <c r="R22" s="60"/>
    </row>
    <row r="23" spans="3:20" ht="17" thickBot="1">
      <c r="C23" s="181"/>
      <c r="D23" s="82">
        <v>0.35</v>
      </c>
      <c r="E23" s="10">
        <v>85.14</v>
      </c>
      <c r="F23" s="11">
        <v>84.19</v>
      </c>
      <c r="G23" s="11">
        <v>83.7</v>
      </c>
      <c r="H23" s="10">
        <v>106.75</v>
      </c>
      <c r="I23" s="11">
        <v>90.46</v>
      </c>
      <c r="J23" s="12">
        <v>96.07</v>
      </c>
      <c r="K23" s="10">
        <v>91.07</v>
      </c>
      <c r="L23" s="11">
        <v>90.42</v>
      </c>
      <c r="M23" s="12">
        <v>95.35</v>
      </c>
      <c r="N23" s="11">
        <v>91.31</v>
      </c>
      <c r="O23" s="11">
        <v>91.73</v>
      </c>
      <c r="P23" s="12">
        <v>90.92</v>
      </c>
      <c r="R23" s="60"/>
    </row>
    <row r="24" spans="3:20" ht="17" thickBot="1">
      <c r="C24" s="4"/>
      <c r="D24" s="4"/>
      <c r="E24" s="168" t="s">
        <v>21</v>
      </c>
      <c r="F24" s="165"/>
      <c r="G24" s="165"/>
      <c r="H24" s="168" t="s">
        <v>22</v>
      </c>
      <c r="I24" s="165"/>
      <c r="J24" s="166"/>
      <c r="K24" s="168" t="s">
        <v>141</v>
      </c>
      <c r="L24" s="165"/>
      <c r="M24" s="166"/>
      <c r="N24" s="165" t="s">
        <v>142</v>
      </c>
      <c r="O24" s="165"/>
      <c r="P24" s="166"/>
    </row>
    <row r="25" spans="3:20" ht="17" thickBot="1">
      <c r="C25" s="4"/>
      <c r="D25" s="87" t="s">
        <v>27</v>
      </c>
      <c r="E25" s="48">
        <v>1</v>
      </c>
      <c r="F25" s="49">
        <v>2</v>
      </c>
      <c r="G25" s="49">
        <v>3</v>
      </c>
      <c r="H25" s="48">
        <v>1</v>
      </c>
      <c r="I25" s="49">
        <v>2</v>
      </c>
      <c r="J25" s="50">
        <v>3</v>
      </c>
      <c r="K25" s="48">
        <v>1</v>
      </c>
      <c r="L25" s="49">
        <v>2</v>
      </c>
      <c r="M25" s="50">
        <v>3</v>
      </c>
      <c r="N25" s="49">
        <v>1</v>
      </c>
      <c r="O25" s="49">
        <v>2</v>
      </c>
      <c r="P25" s="50">
        <v>3</v>
      </c>
    </row>
    <row r="26" spans="3:20">
      <c r="C26" s="181" t="s">
        <v>145</v>
      </c>
      <c r="D26" s="82">
        <v>2</v>
      </c>
      <c r="E26" s="13">
        <v>87.7</v>
      </c>
      <c r="F26" s="14">
        <v>88.7</v>
      </c>
      <c r="G26" s="14">
        <v>92.86</v>
      </c>
      <c r="H26" s="13">
        <v>82.73</v>
      </c>
      <c r="I26" s="14">
        <v>94.35</v>
      </c>
      <c r="J26" s="15">
        <v>85.33</v>
      </c>
      <c r="K26" s="13">
        <v>0.26</v>
      </c>
      <c r="L26" s="14">
        <v>0.51</v>
      </c>
      <c r="M26" s="15">
        <v>0.28999999999999998</v>
      </c>
      <c r="N26" s="14">
        <v>0.12</v>
      </c>
      <c r="O26" s="14">
        <v>0.08</v>
      </c>
      <c r="P26" s="15">
        <v>0.18</v>
      </c>
      <c r="Q26" s="103"/>
      <c r="R26" s="103"/>
      <c r="S26" s="103"/>
      <c r="T26" s="103"/>
    </row>
    <row r="27" spans="3:20">
      <c r="C27" s="181"/>
      <c r="D27" s="82">
        <v>1</v>
      </c>
      <c r="E27" s="7">
        <v>98.35</v>
      </c>
      <c r="F27" s="8">
        <v>99.21</v>
      </c>
      <c r="G27" s="8">
        <v>101.95</v>
      </c>
      <c r="H27" s="7">
        <v>86.53</v>
      </c>
      <c r="I27" s="8">
        <v>82.5</v>
      </c>
      <c r="J27" s="9">
        <v>94.62</v>
      </c>
      <c r="K27" s="7">
        <v>0.39</v>
      </c>
      <c r="L27" s="8">
        <v>0.38</v>
      </c>
      <c r="M27" s="9">
        <v>0.46</v>
      </c>
      <c r="N27" s="8">
        <v>0.41</v>
      </c>
      <c r="O27" s="8">
        <v>0.09</v>
      </c>
      <c r="P27" s="9">
        <v>0.12</v>
      </c>
      <c r="T27" s="103"/>
    </row>
    <row r="28" spans="3:20">
      <c r="C28" s="181"/>
      <c r="D28" s="82">
        <v>0.5</v>
      </c>
      <c r="E28" s="7">
        <v>107.32</v>
      </c>
      <c r="F28" s="8">
        <v>106.02</v>
      </c>
      <c r="G28" s="8">
        <v>103.31</v>
      </c>
      <c r="H28" s="7">
        <v>105.1</v>
      </c>
      <c r="I28" s="8">
        <v>98.88</v>
      </c>
      <c r="J28" s="9">
        <v>93.66</v>
      </c>
      <c r="K28" s="7">
        <v>1.0900000000000001</v>
      </c>
      <c r="L28" s="8">
        <v>1.24</v>
      </c>
      <c r="M28" s="9">
        <v>2.4700000000000002</v>
      </c>
      <c r="N28" s="8">
        <v>0.4</v>
      </c>
      <c r="O28" s="8">
        <v>0.47</v>
      </c>
      <c r="P28" s="9">
        <v>0.22</v>
      </c>
      <c r="T28" s="103"/>
    </row>
    <row r="29" spans="3:20">
      <c r="C29" s="181"/>
      <c r="D29" s="82">
        <v>0.25</v>
      </c>
      <c r="E29" s="7">
        <v>108.74</v>
      </c>
      <c r="F29" s="8">
        <v>103.09</v>
      </c>
      <c r="G29" s="8">
        <v>111.11</v>
      </c>
      <c r="H29" s="7">
        <v>104.63</v>
      </c>
      <c r="I29" s="8">
        <v>99.75</v>
      </c>
      <c r="J29" s="9">
        <v>97.95</v>
      </c>
      <c r="K29" s="7">
        <v>26.15</v>
      </c>
      <c r="L29" s="8">
        <v>24.75</v>
      </c>
      <c r="M29" s="9">
        <v>28.89</v>
      </c>
      <c r="N29" s="8">
        <v>49.76</v>
      </c>
      <c r="O29" s="8">
        <v>38.82</v>
      </c>
      <c r="P29" s="9">
        <v>62.33</v>
      </c>
      <c r="T29" s="103"/>
    </row>
    <row r="30" spans="3:20">
      <c r="C30" s="181"/>
      <c r="D30" s="82">
        <v>0.125</v>
      </c>
      <c r="E30" s="7">
        <v>102.46</v>
      </c>
      <c r="F30" s="8">
        <v>104.93</v>
      </c>
      <c r="G30" s="8">
        <v>111.06</v>
      </c>
      <c r="H30" s="7">
        <v>99.95</v>
      </c>
      <c r="I30" s="8">
        <v>115.81</v>
      </c>
      <c r="J30" s="9">
        <v>98.81</v>
      </c>
      <c r="K30" s="7">
        <v>90.11</v>
      </c>
      <c r="L30" s="8">
        <v>98.55</v>
      </c>
      <c r="M30" s="9">
        <v>90.63</v>
      </c>
      <c r="N30" s="8">
        <v>104.36</v>
      </c>
      <c r="O30" s="8">
        <v>105.6</v>
      </c>
      <c r="P30" s="9">
        <v>99.03</v>
      </c>
      <c r="T30" s="103"/>
    </row>
    <row r="31" spans="3:20">
      <c r="C31" s="181"/>
      <c r="D31" s="82">
        <v>6.25E-2</v>
      </c>
      <c r="E31" s="7">
        <v>100.74</v>
      </c>
      <c r="F31" s="8">
        <v>100.6</v>
      </c>
      <c r="G31" s="8">
        <v>104.09</v>
      </c>
      <c r="H31" s="7">
        <v>107.13</v>
      </c>
      <c r="I31" s="8">
        <v>109.97</v>
      </c>
      <c r="J31" s="9">
        <v>98.79</v>
      </c>
      <c r="K31" s="7">
        <v>102.36</v>
      </c>
      <c r="L31" s="8">
        <v>100.12</v>
      </c>
      <c r="M31" s="9">
        <v>102.17</v>
      </c>
      <c r="N31" s="8">
        <v>104.46</v>
      </c>
      <c r="O31" s="8">
        <v>104.41</v>
      </c>
      <c r="P31" s="9">
        <v>104.53</v>
      </c>
      <c r="T31" s="103"/>
    </row>
    <row r="32" spans="3:20" ht="17" thickBot="1">
      <c r="C32" s="181"/>
      <c r="D32" s="82">
        <v>0.02</v>
      </c>
      <c r="E32" s="10">
        <v>86.07</v>
      </c>
      <c r="F32" s="11">
        <v>83.28</v>
      </c>
      <c r="G32" s="11">
        <v>87.61</v>
      </c>
      <c r="H32" s="10">
        <v>92.58</v>
      </c>
      <c r="I32" s="11">
        <v>91.99</v>
      </c>
      <c r="J32" s="12">
        <v>93.35</v>
      </c>
      <c r="K32" s="10">
        <v>92.73</v>
      </c>
      <c r="L32" s="11">
        <v>96.39</v>
      </c>
      <c r="M32" s="12">
        <v>97.71</v>
      </c>
      <c r="N32" s="11">
        <v>89.85</v>
      </c>
      <c r="O32" s="11">
        <v>99.88</v>
      </c>
      <c r="P32" s="12">
        <v>99.23</v>
      </c>
      <c r="T32" s="103"/>
    </row>
    <row r="33" spans="3:20">
      <c r="C33" s="4"/>
      <c r="D33" s="1"/>
      <c r="E33" s="4"/>
      <c r="F33" s="4"/>
      <c r="G33" s="4"/>
      <c r="H33" s="104"/>
      <c r="I33" s="4"/>
      <c r="J33" s="4"/>
      <c r="K33" s="4"/>
      <c r="L33" s="104"/>
      <c r="M33" s="4"/>
      <c r="N33" s="4"/>
      <c r="O33" s="4"/>
      <c r="P33" s="104"/>
      <c r="T33" s="103"/>
    </row>
  </sheetData>
  <mergeCells count="15">
    <mergeCell ref="C26:C32"/>
    <mergeCell ref="E4:G4"/>
    <mergeCell ref="H4:J4"/>
    <mergeCell ref="K4:M4"/>
    <mergeCell ref="N4:P4"/>
    <mergeCell ref="C6:C13"/>
    <mergeCell ref="E14:G14"/>
    <mergeCell ref="H14:J14"/>
    <mergeCell ref="K14:M14"/>
    <mergeCell ref="N14:P14"/>
    <mergeCell ref="E24:G24"/>
    <mergeCell ref="H24:J24"/>
    <mergeCell ref="K24:M24"/>
    <mergeCell ref="N24:P24"/>
    <mergeCell ref="C16:C2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A0F3-CBB8-3E41-A771-292AD358D8FD}">
  <dimension ref="A1:N13"/>
  <sheetViews>
    <sheetView workbookViewId="0">
      <selection activeCell="H9" sqref="H9"/>
    </sheetView>
  </sheetViews>
  <sheetFormatPr baseColWidth="10" defaultRowHeight="16"/>
  <cols>
    <col min="2" max="2" width="12.6640625" customWidth="1"/>
    <col min="3" max="3" width="16.33203125" customWidth="1"/>
    <col min="6" max="6" width="7.6640625" customWidth="1"/>
  </cols>
  <sheetData>
    <row r="1" spans="1:14" ht="19">
      <c r="A1" s="47" t="s">
        <v>146</v>
      </c>
    </row>
    <row r="2" spans="1:14" ht="19">
      <c r="A2" s="5" t="s">
        <v>169</v>
      </c>
    </row>
    <row r="3" spans="1:14" ht="17" thickBot="1"/>
    <row r="4" spans="1:14" ht="33" thickBot="1">
      <c r="B4" s="4"/>
      <c r="C4" s="112" t="s">
        <v>170</v>
      </c>
      <c r="D4" s="91" t="s">
        <v>172</v>
      </c>
      <c r="E4" s="92" t="s">
        <v>171</v>
      </c>
      <c r="F4" s="92" t="s">
        <v>156</v>
      </c>
    </row>
    <row r="5" spans="1:14">
      <c r="B5" s="1" t="s">
        <v>61</v>
      </c>
      <c r="C5" s="7">
        <v>1</v>
      </c>
      <c r="D5" s="8">
        <v>4.2359000000000001E-2</v>
      </c>
      <c r="E5" s="9">
        <v>4.0637E-2</v>
      </c>
      <c r="F5" s="113">
        <v>4</v>
      </c>
      <c r="L5" s="60"/>
      <c r="M5" s="60"/>
      <c r="N5" s="60"/>
    </row>
    <row r="6" spans="1:14">
      <c r="B6" s="1" t="s">
        <v>173</v>
      </c>
      <c r="C6" s="7">
        <v>1.25085</v>
      </c>
      <c r="D6" s="8">
        <v>9.5657000000000006E-2</v>
      </c>
      <c r="E6" s="9">
        <v>8.8861999999999997E-2</v>
      </c>
      <c r="F6" s="113">
        <v>4</v>
      </c>
    </row>
    <row r="7" spans="1:14">
      <c r="B7" s="1" t="s">
        <v>66</v>
      </c>
      <c r="C7" s="7">
        <v>1.0789260000000001</v>
      </c>
      <c r="D7" s="8">
        <v>6.9250999999999993E-2</v>
      </c>
      <c r="E7" s="9">
        <v>6.5074000000000007E-2</v>
      </c>
      <c r="F7" s="113">
        <v>4</v>
      </c>
    </row>
    <row r="8" spans="1:14" ht="17" thickBot="1">
      <c r="B8" s="1" t="s">
        <v>97</v>
      </c>
      <c r="C8" s="10">
        <v>14.122299999999999</v>
      </c>
      <c r="D8" s="11">
        <v>1.6280520000000001</v>
      </c>
      <c r="E8" s="12">
        <v>1.459767</v>
      </c>
      <c r="F8" s="114">
        <v>4</v>
      </c>
    </row>
    <row r="13" spans="1:14">
      <c r="C13" s="55"/>
      <c r="D13" s="55"/>
      <c r="E13" s="55"/>
      <c r="F13" s="55"/>
      <c r="G13" s="55"/>
      <c r="H13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B09C-8DE7-8E49-84FE-380854FF754A}">
  <dimension ref="A1:I16"/>
  <sheetViews>
    <sheetView workbookViewId="0">
      <selection activeCell="C14" sqref="C14"/>
    </sheetView>
  </sheetViews>
  <sheetFormatPr baseColWidth="10" defaultRowHeight="16"/>
  <cols>
    <col min="2" max="2" width="14.1640625" customWidth="1"/>
  </cols>
  <sheetData>
    <row r="1" spans="1:9" ht="19">
      <c r="A1" s="5" t="s">
        <v>15</v>
      </c>
    </row>
    <row r="2" spans="1:9" ht="19">
      <c r="A2" s="5" t="s">
        <v>0</v>
      </c>
    </row>
    <row r="4" spans="1:9" ht="20" thickBot="1">
      <c r="B4" s="4"/>
      <c r="C4" s="164" t="s">
        <v>12</v>
      </c>
      <c r="D4" s="164"/>
      <c r="E4" s="164"/>
      <c r="F4" s="164"/>
      <c r="G4" s="164"/>
      <c r="H4" s="164"/>
    </row>
    <row r="5" spans="1:9" ht="17" thickBot="1">
      <c r="B5" s="4"/>
      <c r="C5" s="161" t="s">
        <v>1</v>
      </c>
      <c r="D5" s="162"/>
      <c r="E5" s="162"/>
      <c r="F5" s="162" t="s">
        <v>2</v>
      </c>
      <c r="G5" s="162"/>
      <c r="H5" s="163"/>
    </row>
    <row r="6" spans="1:9" ht="17" thickBot="1">
      <c r="B6" s="54" t="s">
        <v>8</v>
      </c>
      <c r="C6" s="44" t="s">
        <v>9</v>
      </c>
      <c r="D6" s="45" t="s">
        <v>10</v>
      </c>
      <c r="E6" s="45" t="s">
        <v>11</v>
      </c>
      <c r="F6" s="44" t="s">
        <v>9</v>
      </c>
      <c r="G6" s="45" t="s">
        <v>10</v>
      </c>
      <c r="H6" s="46" t="s">
        <v>11</v>
      </c>
    </row>
    <row r="7" spans="1:9">
      <c r="B7" s="54" t="s">
        <v>3</v>
      </c>
      <c r="C7" s="13">
        <v>1</v>
      </c>
      <c r="D7" s="14">
        <v>1</v>
      </c>
      <c r="E7" s="15">
        <v>1</v>
      </c>
      <c r="F7" s="13">
        <v>1</v>
      </c>
      <c r="G7" s="14">
        <v>1</v>
      </c>
      <c r="H7" s="15">
        <v>1</v>
      </c>
    </row>
    <row r="8" spans="1:9">
      <c r="B8" s="54" t="s">
        <v>4</v>
      </c>
      <c r="C8" s="7">
        <v>0.56041300000000005</v>
      </c>
      <c r="D8" s="51"/>
      <c r="E8" s="9">
        <v>0.649949</v>
      </c>
      <c r="F8" s="7">
        <v>0.72392599999999996</v>
      </c>
      <c r="G8" s="8">
        <v>0.96218000000000004</v>
      </c>
      <c r="H8" s="9">
        <v>0.71497599999999994</v>
      </c>
    </row>
    <row r="9" spans="1:9">
      <c r="B9" s="54" t="s">
        <v>5</v>
      </c>
      <c r="C9" s="7">
        <v>0.31663999999999998</v>
      </c>
      <c r="D9" s="8">
        <v>0.42624200000000001</v>
      </c>
      <c r="E9" s="9">
        <v>0.40670400000000001</v>
      </c>
      <c r="F9" s="52"/>
      <c r="G9" s="8">
        <v>0.81228900000000004</v>
      </c>
      <c r="H9" s="9">
        <v>0.80565900000000001</v>
      </c>
    </row>
    <row r="10" spans="1:9">
      <c r="B10" s="54" t="s">
        <v>6</v>
      </c>
      <c r="C10" s="7">
        <v>0.35794199999999998</v>
      </c>
      <c r="D10" s="8">
        <v>0.33117600000000003</v>
      </c>
      <c r="E10" s="9">
        <v>0.215333</v>
      </c>
      <c r="F10" s="7">
        <v>0.69665200000000005</v>
      </c>
      <c r="G10" s="8">
        <v>0.89432699999999998</v>
      </c>
      <c r="H10" s="9">
        <v>0.78164800000000001</v>
      </c>
    </row>
    <row r="11" spans="1:9" ht="17" thickBot="1">
      <c r="B11" s="54" t="s">
        <v>7</v>
      </c>
      <c r="C11" s="10">
        <v>8.2194000000000003E-2</v>
      </c>
      <c r="D11" s="11">
        <v>0.29747299999999999</v>
      </c>
      <c r="E11" s="12">
        <v>0.260521</v>
      </c>
      <c r="F11" s="10">
        <v>0.70776799999999995</v>
      </c>
      <c r="G11" s="11">
        <v>0.84060800000000002</v>
      </c>
      <c r="H11" s="12">
        <v>0.74058100000000004</v>
      </c>
    </row>
    <row r="14" spans="1:9">
      <c r="C14" s="109" t="s">
        <v>14</v>
      </c>
      <c r="D14" s="108"/>
      <c r="E14" s="108"/>
      <c r="F14" s="108"/>
      <c r="G14" s="108"/>
      <c r="H14" s="108"/>
      <c r="I14" s="108"/>
    </row>
    <row r="16" spans="1:9">
      <c r="D16" t="s">
        <v>13</v>
      </c>
    </row>
  </sheetData>
  <mergeCells count="3">
    <mergeCell ref="C5:E5"/>
    <mergeCell ref="F5:H5"/>
    <mergeCell ref="C4:H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9AA7-D641-1745-B3D2-400CD569A84C}">
  <dimension ref="A1:A2"/>
  <sheetViews>
    <sheetView workbookViewId="0">
      <selection sqref="A1:A2"/>
    </sheetView>
  </sheetViews>
  <sheetFormatPr baseColWidth="10" defaultRowHeight="16"/>
  <sheetData>
    <row r="1" spans="1:1" ht="19">
      <c r="A1" s="5" t="s">
        <v>152</v>
      </c>
    </row>
    <row r="2" spans="1:1" ht="19">
      <c r="A2" s="5" t="s">
        <v>174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EF36-806A-2042-9F30-B75B660EF76E}">
  <dimension ref="A1:H6"/>
  <sheetViews>
    <sheetView workbookViewId="0">
      <selection activeCell="D11" sqref="D11"/>
    </sheetView>
  </sheetViews>
  <sheetFormatPr baseColWidth="10" defaultRowHeight="16"/>
  <cols>
    <col min="2" max="2" width="26.5" customWidth="1"/>
  </cols>
  <sheetData>
    <row r="1" spans="1:8" ht="19">
      <c r="A1" s="5" t="s">
        <v>178</v>
      </c>
    </row>
    <row r="2" spans="1:8" ht="19">
      <c r="A2" s="5" t="s">
        <v>175</v>
      </c>
    </row>
    <row r="3" spans="1:8" ht="17" thickBot="1"/>
    <row r="4" spans="1:8" ht="17" thickBot="1">
      <c r="B4" s="4"/>
      <c r="C4" s="168" t="s">
        <v>61</v>
      </c>
      <c r="D4" s="165"/>
      <c r="E4" s="165"/>
      <c r="F4" s="168" t="s">
        <v>66</v>
      </c>
      <c r="G4" s="165"/>
      <c r="H4" s="166"/>
    </row>
    <row r="5" spans="1:8" ht="17" thickBot="1">
      <c r="B5" s="4"/>
      <c r="C5" s="99" t="s">
        <v>154</v>
      </c>
      <c r="D5" s="100" t="s">
        <v>155</v>
      </c>
      <c r="E5" s="100" t="s">
        <v>156</v>
      </c>
      <c r="F5" s="99" t="s">
        <v>154</v>
      </c>
      <c r="G5" s="100" t="s">
        <v>155</v>
      </c>
      <c r="H5" s="101" t="s">
        <v>156</v>
      </c>
    </row>
    <row r="6" spans="1:8" ht="17" thickBot="1">
      <c r="B6" s="1" t="s">
        <v>176</v>
      </c>
      <c r="C6" s="10">
        <v>228.4</v>
      </c>
      <c r="D6" s="11">
        <v>10.8</v>
      </c>
      <c r="E6" s="11">
        <v>3</v>
      </c>
      <c r="F6" s="10">
        <v>158.9</v>
      </c>
      <c r="G6" s="11">
        <v>7.3</v>
      </c>
      <c r="H6" s="12">
        <v>3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4E09-8C4A-6C43-8220-846CE13ACC8A}">
  <dimension ref="A1:J23"/>
  <sheetViews>
    <sheetView workbookViewId="0">
      <selection sqref="A1:A2"/>
    </sheetView>
  </sheetViews>
  <sheetFormatPr baseColWidth="10" defaultRowHeight="16"/>
  <cols>
    <col min="2" max="2" width="18.33203125" customWidth="1"/>
  </cols>
  <sheetData>
    <row r="1" spans="1:10" ht="19">
      <c r="A1" s="5" t="s">
        <v>177</v>
      </c>
    </row>
    <row r="2" spans="1:10" ht="19">
      <c r="A2" s="5" t="s">
        <v>179</v>
      </c>
    </row>
    <row r="3" spans="1:10" ht="17" thickBot="1"/>
    <row r="4" spans="1:10" ht="17" thickBot="1">
      <c r="B4" s="4"/>
      <c r="C4" s="168" t="s">
        <v>61</v>
      </c>
      <c r="D4" s="165"/>
      <c r="E4" s="165"/>
      <c r="F4" s="168" t="s">
        <v>66</v>
      </c>
      <c r="G4" s="165"/>
      <c r="H4" s="166"/>
    </row>
    <row r="5" spans="1:10" ht="17" thickBot="1">
      <c r="B5" s="4"/>
      <c r="C5" s="95" t="s">
        <v>154</v>
      </c>
      <c r="D5" s="93" t="s">
        <v>155</v>
      </c>
      <c r="E5" s="93" t="s">
        <v>156</v>
      </c>
      <c r="F5" s="95" t="s">
        <v>154</v>
      </c>
      <c r="G5" s="93" t="s">
        <v>155</v>
      </c>
      <c r="H5" s="94" t="s">
        <v>156</v>
      </c>
    </row>
    <row r="6" spans="1:10">
      <c r="B6" s="1" t="s">
        <v>18</v>
      </c>
      <c r="C6" s="13">
        <v>228.4</v>
      </c>
      <c r="D6" s="14">
        <v>10.8</v>
      </c>
      <c r="E6" s="15">
        <v>3</v>
      </c>
      <c r="F6" s="14">
        <v>158.9</v>
      </c>
      <c r="G6" s="14">
        <v>7.3</v>
      </c>
      <c r="H6" s="15">
        <v>3</v>
      </c>
    </row>
    <row r="7" spans="1:10" ht="17" thickBot="1">
      <c r="B7" s="115" t="s">
        <v>70</v>
      </c>
      <c r="C7" s="73">
        <v>127.7</v>
      </c>
      <c r="D7" s="74">
        <v>8.1</v>
      </c>
      <c r="E7" s="75">
        <v>3</v>
      </c>
      <c r="F7" s="74">
        <v>61.9</v>
      </c>
      <c r="G7" s="74">
        <v>4.3</v>
      </c>
      <c r="H7" s="75">
        <v>3</v>
      </c>
    </row>
    <row r="8" spans="1:10">
      <c r="E8" s="60"/>
      <c r="F8" s="60"/>
      <c r="G8" s="60"/>
      <c r="H8" s="60"/>
      <c r="I8" s="60"/>
      <c r="J8" s="60"/>
    </row>
    <row r="15" spans="1:10">
      <c r="D15" s="116"/>
      <c r="E15" s="117"/>
      <c r="F15" s="117"/>
      <c r="G15" s="116"/>
    </row>
    <row r="16" spans="1:10">
      <c r="D16" s="116"/>
      <c r="E16" s="117"/>
      <c r="F16" s="117"/>
      <c r="G16" s="116"/>
    </row>
    <row r="17" spans="4:7">
      <c r="D17" s="116"/>
      <c r="E17" s="116"/>
      <c r="F17" s="116"/>
      <c r="G17" s="116"/>
    </row>
    <row r="18" spans="4:7">
      <c r="D18" s="116"/>
      <c r="E18" s="116"/>
      <c r="F18" s="116"/>
      <c r="G18" s="116"/>
    </row>
    <row r="19" spans="4:7">
      <c r="D19" s="116"/>
      <c r="E19" s="118"/>
      <c r="F19" s="118"/>
      <c r="G19" s="116"/>
    </row>
    <row r="20" spans="4:7">
      <c r="D20" s="116"/>
      <c r="E20" s="118"/>
      <c r="F20" s="118"/>
      <c r="G20" s="116"/>
    </row>
    <row r="21" spans="4:7">
      <c r="D21" s="116"/>
      <c r="E21" s="116"/>
      <c r="F21" s="116"/>
      <c r="G21" s="116"/>
    </row>
    <row r="22" spans="4:7">
      <c r="D22" s="116"/>
      <c r="E22" s="116"/>
      <c r="F22" s="116"/>
      <c r="G22" s="116"/>
    </row>
    <row r="23" spans="4:7">
      <c r="D23" s="116"/>
      <c r="E23" s="116"/>
      <c r="F23" s="116"/>
      <c r="G23" s="116"/>
    </row>
  </sheetData>
  <mergeCells count="2">
    <mergeCell ref="C4:E4"/>
    <mergeCell ref="F4:H4"/>
  </mergeCells>
  <conditionalFormatting sqref="E15:E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5:F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5AE1-FB35-C044-A706-559A6410ADCC}">
  <dimension ref="A1:H8"/>
  <sheetViews>
    <sheetView workbookViewId="0">
      <selection activeCell="K20" sqref="K20"/>
    </sheetView>
  </sheetViews>
  <sheetFormatPr baseColWidth="10" defaultRowHeight="16"/>
  <cols>
    <col min="3" max="8" width="9.33203125" customWidth="1"/>
  </cols>
  <sheetData>
    <row r="1" spans="1:8" ht="19">
      <c r="A1" s="5" t="s">
        <v>180</v>
      </c>
    </row>
    <row r="2" spans="1:8" ht="19">
      <c r="A2" s="5" t="s">
        <v>181</v>
      </c>
    </row>
    <row r="4" spans="1:8" ht="17" thickBot="1"/>
    <row r="5" spans="1:8" ht="17" thickBot="1">
      <c r="B5" s="4"/>
      <c r="C5" s="168" t="s">
        <v>18</v>
      </c>
      <c r="D5" s="165"/>
      <c r="E5" s="165"/>
      <c r="F5" s="186" t="s">
        <v>4108</v>
      </c>
      <c r="G5" s="165"/>
      <c r="H5" s="166"/>
    </row>
    <row r="6" spans="1:8" ht="17" thickBot="1">
      <c r="B6" s="4"/>
      <c r="C6" s="95" t="s">
        <v>154</v>
      </c>
      <c r="D6" s="93" t="s">
        <v>155</v>
      </c>
      <c r="E6" s="93" t="s">
        <v>156</v>
      </c>
      <c r="F6" s="95" t="s">
        <v>154</v>
      </c>
      <c r="G6" s="93" t="s">
        <v>155</v>
      </c>
      <c r="H6" s="94" t="s">
        <v>156</v>
      </c>
    </row>
    <row r="7" spans="1:8">
      <c r="B7" s="86" t="s">
        <v>61</v>
      </c>
      <c r="C7" s="13">
        <v>1</v>
      </c>
      <c r="D7" s="14">
        <v>1.8948E-2</v>
      </c>
      <c r="E7" s="15">
        <v>3</v>
      </c>
      <c r="F7" s="14">
        <v>1.129491</v>
      </c>
      <c r="G7" s="14">
        <v>5.5341000000000001E-2</v>
      </c>
      <c r="H7" s="15">
        <v>3</v>
      </c>
    </row>
    <row r="8" spans="1:8" ht="20" thickBot="1">
      <c r="B8" s="86" t="s">
        <v>48</v>
      </c>
      <c r="C8" s="73">
        <v>1</v>
      </c>
      <c r="D8" s="74">
        <v>4.6228999999999999E-2</v>
      </c>
      <c r="E8" s="75">
        <v>3</v>
      </c>
      <c r="F8" s="74">
        <v>1.1781809999999999</v>
      </c>
      <c r="G8" s="74">
        <v>3.1570000000000001E-2</v>
      </c>
      <c r="H8" s="75">
        <v>3</v>
      </c>
    </row>
  </sheetData>
  <mergeCells count="2">
    <mergeCell ref="C5:E5"/>
    <mergeCell ref="F5: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D62E-846A-AB4E-A61F-28324F6581C9}">
  <dimension ref="A1:D13"/>
  <sheetViews>
    <sheetView workbookViewId="0">
      <selection activeCell="C6" sqref="C6:D6"/>
    </sheetView>
  </sheetViews>
  <sheetFormatPr baseColWidth="10" defaultRowHeight="16"/>
  <cols>
    <col min="2" max="2" width="18" customWidth="1"/>
  </cols>
  <sheetData>
    <row r="1" spans="1:4" ht="19">
      <c r="A1" s="5" t="s">
        <v>183</v>
      </c>
    </row>
    <row r="2" spans="1:4" ht="19">
      <c r="A2" s="5" t="s">
        <v>182</v>
      </c>
    </row>
    <row r="4" spans="1:4" ht="17" thickBot="1"/>
    <row r="5" spans="1:4" ht="17" thickBot="1">
      <c r="B5" s="4"/>
      <c r="C5" s="168" t="s">
        <v>189</v>
      </c>
      <c r="D5" s="166"/>
    </row>
    <row r="6" spans="1:4" ht="17" thickBot="1">
      <c r="B6" s="20" t="s">
        <v>27</v>
      </c>
      <c r="C6" s="99">
        <v>1</v>
      </c>
      <c r="D6" s="101">
        <v>2</v>
      </c>
    </row>
    <row r="7" spans="1:4">
      <c r="B7" s="37" t="s">
        <v>18</v>
      </c>
      <c r="C7" s="13">
        <v>0.995699</v>
      </c>
      <c r="D7" s="15">
        <v>1.0043010000000001</v>
      </c>
    </row>
    <row r="8" spans="1:4">
      <c r="B8" s="37" t="s">
        <v>70</v>
      </c>
      <c r="C8" s="7">
        <v>0.213113</v>
      </c>
      <c r="D8" s="9">
        <v>0.25729999999999997</v>
      </c>
    </row>
    <row r="9" spans="1:4">
      <c r="B9" s="37" t="s">
        <v>184</v>
      </c>
      <c r="C9" s="7">
        <v>0.25500899999999999</v>
      </c>
      <c r="D9" s="9">
        <v>0.24664900000000001</v>
      </c>
    </row>
    <row r="10" spans="1:4">
      <c r="B10" s="37" t="s">
        <v>185</v>
      </c>
      <c r="C10" s="7">
        <v>0.28955799999999998</v>
      </c>
      <c r="D10" s="9">
        <v>0.30229400000000001</v>
      </c>
    </row>
    <row r="11" spans="1:4">
      <c r="B11" s="37" t="s">
        <v>186</v>
      </c>
      <c r="C11" s="7">
        <v>0.46162799999999998</v>
      </c>
      <c r="D11" s="9">
        <v>0.39242100000000002</v>
      </c>
    </row>
    <row r="12" spans="1:4">
      <c r="B12" s="37" t="s">
        <v>187</v>
      </c>
      <c r="C12" s="7">
        <v>0.64478100000000005</v>
      </c>
      <c r="D12" s="9">
        <v>0.74423099999999998</v>
      </c>
    </row>
    <row r="13" spans="1:4" ht="17" thickBot="1">
      <c r="B13" s="37" t="s">
        <v>188</v>
      </c>
      <c r="C13" s="10">
        <v>0.95065599999999995</v>
      </c>
      <c r="D13" s="12">
        <v>0.90096600000000004</v>
      </c>
    </row>
  </sheetData>
  <mergeCells count="1">
    <mergeCell ref="C5:D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6A2A-AF36-EF45-BD16-2C918E2834BB}">
  <dimension ref="A1:I12"/>
  <sheetViews>
    <sheetView workbookViewId="0">
      <selection activeCell="H17" sqref="H17"/>
    </sheetView>
  </sheetViews>
  <sheetFormatPr baseColWidth="10" defaultRowHeight="16"/>
  <sheetData>
    <row r="1" spans="1:9" ht="19">
      <c r="A1" s="5" t="s">
        <v>190</v>
      </c>
    </row>
    <row r="2" spans="1:9" ht="19">
      <c r="A2" s="5" t="s">
        <v>4112</v>
      </c>
    </row>
    <row r="4" spans="1:9">
      <c r="D4" s="191" t="s">
        <v>147</v>
      </c>
      <c r="E4" s="191"/>
      <c r="F4" s="191"/>
      <c r="G4" s="191"/>
      <c r="H4" s="191"/>
    </row>
    <row r="5" spans="1:9" ht="17" thickBot="1">
      <c r="B5" s="4"/>
      <c r="C5" s="4"/>
      <c r="D5" s="62">
        <v>64</v>
      </c>
      <c r="E5" s="62">
        <v>32</v>
      </c>
      <c r="F5" s="62">
        <v>16</v>
      </c>
      <c r="G5" s="62">
        <v>4</v>
      </c>
      <c r="H5" s="62">
        <v>0</v>
      </c>
      <c r="I5" s="55"/>
    </row>
    <row r="6" spans="1:9">
      <c r="B6" s="181" t="s">
        <v>37</v>
      </c>
      <c r="C6" s="110">
        <v>10</v>
      </c>
      <c r="D6" s="25">
        <v>87</v>
      </c>
      <c r="E6" s="24">
        <v>64</v>
      </c>
      <c r="F6" s="24">
        <v>0</v>
      </c>
      <c r="G6" s="24">
        <v>0</v>
      </c>
      <c r="H6" s="26">
        <v>0</v>
      </c>
    </row>
    <row r="7" spans="1:9">
      <c r="B7" s="181"/>
      <c r="C7" s="110">
        <v>5</v>
      </c>
      <c r="D7" s="28">
        <v>98</v>
      </c>
      <c r="E7" s="27">
        <v>80</v>
      </c>
      <c r="F7" s="27">
        <v>0</v>
      </c>
      <c r="G7" s="27">
        <v>0</v>
      </c>
      <c r="H7" s="29">
        <v>0</v>
      </c>
    </row>
    <row r="8" spans="1:9">
      <c r="B8" s="181"/>
      <c r="C8" s="110">
        <v>2.5</v>
      </c>
      <c r="D8" s="28">
        <v>102</v>
      </c>
      <c r="E8" s="27">
        <v>90</v>
      </c>
      <c r="F8" s="27">
        <v>3</v>
      </c>
      <c r="G8" s="27">
        <v>0</v>
      </c>
      <c r="H8" s="29">
        <v>0</v>
      </c>
    </row>
    <row r="9" spans="1:9">
      <c r="B9" s="181"/>
      <c r="C9" s="110">
        <v>1.25</v>
      </c>
      <c r="D9" s="28">
        <v>99</v>
      </c>
      <c r="E9" s="27">
        <v>101</v>
      </c>
      <c r="F9" s="27">
        <v>78</v>
      </c>
      <c r="G9" s="27">
        <v>18</v>
      </c>
      <c r="H9" s="29">
        <v>13</v>
      </c>
    </row>
    <row r="10" spans="1:9">
      <c r="B10" s="181"/>
      <c r="C10" s="110">
        <v>0.625</v>
      </c>
      <c r="D10" s="28">
        <v>104</v>
      </c>
      <c r="E10" s="27">
        <v>104</v>
      </c>
      <c r="F10" s="27">
        <v>101</v>
      </c>
      <c r="G10" s="27">
        <v>90</v>
      </c>
      <c r="H10" s="29">
        <v>94</v>
      </c>
    </row>
    <row r="11" spans="1:9">
      <c r="B11" s="181"/>
      <c r="C11" s="110">
        <v>0.313</v>
      </c>
      <c r="D11" s="28">
        <v>103</v>
      </c>
      <c r="E11" s="27">
        <v>101</v>
      </c>
      <c r="F11" s="27">
        <v>98</v>
      </c>
      <c r="G11" s="27">
        <v>105</v>
      </c>
      <c r="H11" s="29">
        <v>96</v>
      </c>
    </row>
    <row r="12" spans="1:9" ht="17" thickBot="1">
      <c r="B12" s="181"/>
      <c r="C12" s="110">
        <v>0.156</v>
      </c>
      <c r="D12" s="31">
        <v>109</v>
      </c>
      <c r="E12" s="30">
        <v>101</v>
      </c>
      <c r="F12" s="30">
        <v>99</v>
      </c>
      <c r="G12" s="30">
        <v>93</v>
      </c>
      <c r="H12" s="32">
        <v>96</v>
      </c>
    </row>
  </sheetData>
  <mergeCells count="2">
    <mergeCell ref="B6:B12"/>
    <mergeCell ref="D4:H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76C8-BC3F-4843-9EA3-8AEA846C0A9F}">
  <dimension ref="A1:L12"/>
  <sheetViews>
    <sheetView workbookViewId="0">
      <selection activeCell="A2" sqref="A2"/>
    </sheetView>
  </sheetViews>
  <sheetFormatPr baseColWidth="10" defaultRowHeight="16"/>
  <sheetData>
    <row r="1" spans="1:12" ht="19">
      <c r="A1" s="5" t="s">
        <v>191</v>
      </c>
    </row>
    <row r="2" spans="1:12" ht="19">
      <c r="A2" s="5" t="s">
        <v>4111</v>
      </c>
    </row>
    <row r="3" spans="1:12">
      <c r="A3" t="s">
        <v>196</v>
      </c>
    </row>
    <row r="5" spans="1:12">
      <c r="B5" s="4"/>
      <c r="C5" s="4"/>
      <c r="D5" s="178" t="s">
        <v>193</v>
      </c>
      <c r="E5" s="178"/>
      <c r="F5" s="178"/>
      <c r="G5" s="178"/>
      <c r="H5" s="178"/>
      <c r="I5" s="178"/>
      <c r="J5" s="178"/>
      <c r="K5" s="178"/>
      <c r="L5" s="178"/>
    </row>
    <row r="6" spans="1:12" ht="17" thickBot="1">
      <c r="B6" s="4"/>
      <c r="C6" s="4"/>
      <c r="D6" s="1">
        <v>0</v>
      </c>
      <c r="E6" s="1">
        <v>7.8125E-2</v>
      </c>
      <c r="F6" s="1">
        <v>0.15625</v>
      </c>
      <c r="G6" s="1">
        <v>0.3125</v>
      </c>
      <c r="H6" s="1">
        <v>0.625</v>
      </c>
      <c r="I6" s="1">
        <v>1.25</v>
      </c>
      <c r="J6" s="1">
        <v>2.5</v>
      </c>
      <c r="K6" s="1">
        <v>5</v>
      </c>
      <c r="L6" s="1">
        <v>10</v>
      </c>
    </row>
    <row r="7" spans="1:12">
      <c r="B7" s="181" t="s">
        <v>37</v>
      </c>
      <c r="C7" s="1">
        <v>0</v>
      </c>
      <c r="D7" s="123">
        <v>100</v>
      </c>
      <c r="E7" s="124">
        <v>93.844053000000002</v>
      </c>
      <c r="F7" s="124">
        <v>103.55477</v>
      </c>
      <c r="G7" s="124">
        <v>96.255736999999996</v>
      </c>
      <c r="H7" s="124">
        <v>109.70211</v>
      </c>
      <c r="I7" s="124">
        <v>92.987658999999994</v>
      </c>
      <c r="J7" s="124">
        <v>92.529931000000005</v>
      </c>
      <c r="K7" s="124">
        <v>76.538987000000006</v>
      </c>
      <c r="L7" s="125">
        <v>42.932903000000003</v>
      </c>
    </row>
    <row r="8" spans="1:12">
      <c r="B8" s="181"/>
      <c r="C8" s="1">
        <v>0.3125</v>
      </c>
      <c r="D8" s="126">
        <v>99.216202999999993</v>
      </c>
      <c r="E8" s="127">
        <v>94.395295000000004</v>
      </c>
      <c r="F8" s="127">
        <v>99.213741999999996</v>
      </c>
      <c r="G8" s="127">
        <v>101.55652000000001</v>
      </c>
      <c r="H8" s="127">
        <v>101.56144</v>
      </c>
      <c r="I8" s="127">
        <v>93.489682999999999</v>
      </c>
      <c r="J8" s="127">
        <v>87.263599999999997</v>
      </c>
      <c r="K8" s="127">
        <v>76.233834999999999</v>
      </c>
      <c r="L8" s="128">
        <v>42.686813000000001</v>
      </c>
    </row>
    <row r="9" spans="1:12">
      <c r="B9" s="181"/>
      <c r="C9" s="1">
        <v>0.625</v>
      </c>
      <c r="D9" s="126">
        <v>87.512151000000003</v>
      </c>
      <c r="E9" s="127">
        <v>90.477537999999996</v>
      </c>
      <c r="F9" s="127">
        <v>98.33766</v>
      </c>
      <c r="G9" s="127">
        <v>90.772846000000001</v>
      </c>
      <c r="H9" s="127">
        <v>98.317972999999995</v>
      </c>
      <c r="I9" s="127">
        <v>97.284394000000006</v>
      </c>
      <c r="J9" s="127">
        <v>93.558588</v>
      </c>
      <c r="K9" s="127">
        <v>70.947817000000001</v>
      </c>
      <c r="L9" s="128">
        <v>42.283225000000002</v>
      </c>
    </row>
    <row r="10" spans="1:12">
      <c r="B10" s="181"/>
      <c r="C10" s="1">
        <v>1.25</v>
      </c>
      <c r="D10" s="126">
        <v>6.5755312000000004</v>
      </c>
      <c r="E10" s="127">
        <v>28.324987</v>
      </c>
      <c r="F10" s="127">
        <v>74.461984999999999</v>
      </c>
      <c r="G10" s="127">
        <v>84.280985999999999</v>
      </c>
      <c r="H10" s="127">
        <v>83.301546999999999</v>
      </c>
      <c r="I10" s="127">
        <v>88.710610000000003</v>
      </c>
      <c r="J10" s="127">
        <v>87.780389</v>
      </c>
      <c r="K10" s="127">
        <v>78.143495000000001</v>
      </c>
      <c r="L10" s="128">
        <v>39.571311000000001</v>
      </c>
    </row>
    <row r="11" spans="1:12">
      <c r="B11" s="181"/>
      <c r="C11" s="1">
        <v>2.5</v>
      </c>
      <c r="D11" s="126">
        <v>0.34944814000000002</v>
      </c>
      <c r="E11" s="127">
        <v>1.0581879999999999</v>
      </c>
      <c r="F11" s="127">
        <v>1.7964587999999999</v>
      </c>
      <c r="G11" s="127">
        <v>9.3711164</v>
      </c>
      <c r="H11" s="127">
        <v>65.971872000000005</v>
      </c>
      <c r="I11" s="127">
        <v>78.158260999999996</v>
      </c>
      <c r="J11" s="127">
        <v>82.381169</v>
      </c>
      <c r="K11" s="127">
        <v>69.210419000000002</v>
      </c>
      <c r="L11" s="128">
        <v>43.710549</v>
      </c>
    </row>
    <row r="12" spans="1:12" ht="17" thickBot="1">
      <c r="B12" s="181"/>
      <c r="C12" s="1">
        <v>5</v>
      </c>
      <c r="D12" s="129">
        <v>0.25839475000000001</v>
      </c>
      <c r="E12" s="130">
        <v>0.42327522000000001</v>
      </c>
      <c r="F12" s="130">
        <v>0.31991731000000001</v>
      </c>
      <c r="G12" s="130">
        <v>0.43804062999999999</v>
      </c>
      <c r="H12" s="130">
        <v>1.7226317</v>
      </c>
      <c r="I12" s="130">
        <v>44.399600999999997</v>
      </c>
      <c r="J12" s="130">
        <v>68.304806999999997</v>
      </c>
      <c r="K12" s="130">
        <v>58.879550999999999</v>
      </c>
      <c r="L12" s="131">
        <v>39.586075999999998</v>
      </c>
    </row>
  </sheetData>
  <mergeCells count="2">
    <mergeCell ref="B7:B12"/>
    <mergeCell ref="D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C66C-0F39-A248-9703-43B15040BF24}">
  <dimension ref="A1:J13"/>
  <sheetViews>
    <sheetView workbookViewId="0">
      <selection activeCell="A2" sqref="A2"/>
    </sheetView>
  </sheetViews>
  <sheetFormatPr baseColWidth="10" defaultRowHeight="16"/>
  <sheetData>
    <row r="1" spans="1:10" ht="19">
      <c r="A1" s="5" t="s">
        <v>192</v>
      </c>
    </row>
    <row r="2" spans="1:10" ht="19">
      <c r="A2" s="5" t="s">
        <v>4110</v>
      </c>
    </row>
    <row r="5" spans="1:10">
      <c r="D5" s="191" t="s">
        <v>193</v>
      </c>
      <c r="E5" s="191"/>
      <c r="F5" s="191"/>
      <c r="G5" s="191"/>
      <c r="H5" s="191"/>
      <c r="I5" s="191"/>
    </row>
    <row r="6" spans="1:10" ht="17" thickBot="1">
      <c r="B6" s="4"/>
      <c r="C6" s="4"/>
      <c r="D6" s="62">
        <v>2.5</v>
      </c>
      <c r="E6" s="62">
        <v>1.25</v>
      </c>
      <c r="F6" s="62">
        <v>0.625</v>
      </c>
      <c r="G6" s="62">
        <v>0.31</v>
      </c>
      <c r="H6" s="62">
        <v>0.08</v>
      </c>
      <c r="I6" s="1">
        <v>0</v>
      </c>
      <c r="J6" s="69"/>
    </row>
    <row r="7" spans="1:10">
      <c r="B7" s="181" t="s">
        <v>37</v>
      </c>
      <c r="C7" s="110">
        <v>10</v>
      </c>
      <c r="D7" s="25">
        <v>53</v>
      </c>
      <c r="E7" s="24">
        <v>10</v>
      </c>
      <c r="F7" s="24">
        <v>0</v>
      </c>
      <c r="G7" s="24">
        <v>0</v>
      </c>
      <c r="H7" s="24">
        <v>0</v>
      </c>
      <c r="I7" s="122">
        <v>0</v>
      </c>
      <c r="J7" s="60"/>
    </row>
    <row r="8" spans="1:10">
      <c r="B8" s="181"/>
      <c r="C8" s="110">
        <v>5</v>
      </c>
      <c r="D8" s="28">
        <v>70</v>
      </c>
      <c r="E8" s="27">
        <v>46</v>
      </c>
      <c r="F8" s="27">
        <v>2</v>
      </c>
      <c r="G8" s="27">
        <v>0</v>
      </c>
      <c r="H8" s="27">
        <v>0</v>
      </c>
      <c r="I8" s="68">
        <v>0</v>
      </c>
      <c r="J8" s="60"/>
    </row>
    <row r="9" spans="1:10">
      <c r="B9" s="181"/>
      <c r="C9" s="110">
        <v>2.5</v>
      </c>
      <c r="D9" s="28">
        <v>85</v>
      </c>
      <c r="E9" s="27">
        <v>80</v>
      </c>
      <c r="F9" s="27">
        <v>68</v>
      </c>
      <c r="G9" s="27">
        <v>10</v>
      </c>
      <c r="H9" s="27">
        <v>1</v>
      </c>
      <c r="I9" s="68">
        <v>0</v>
      </c>
      <c r="J9" s="60"/>
    </row>
    <row r="10" spans="1:10">
      <c r="B10" s="181"/>
      <c r="C10" s="110">
        <v>1.25</v>
      </c>
      <c r="D10" s="28">
        <v>90</v>
      </c>
      <c r="E10" s="27">
        <v>91</v>
      </c>
      <c r="F10" s="27">
        <v>86</v>
      </c>
      <c r="G10" s="27">
        <v>87</v>
      </c>
      <c r="H10" s="27">
        <v>29</v>
      </c>
      <c r="I10" s="68">
        <v>7</v>
      </c>
      <c r="J10" s="60"/>
    </row>
    <row r="11" spans="1:10">
      <c r="B11" s="181"/>
      <c r="C11" s="110">
        <v>0.625</v>
      </c>
      <c r="D11" s="28">
        <v>96</v>
      </c>
      <c r="E11" s="27">
        <v>100</v>
      </c>
      <c r="F11" s="27">
        <v>101</v>
      </c>
      <c r="G11" s="27">
        <v>93</v>
      </c>
      <c r="H11" s="27">
        <v>93</v>
      </c>
      <c r="I11" s="68">
        <v>95</v>
      </c>
      <c r="J11" s="60"/>
    </row>
    <row r="12" spans="1:10">
      <c r="B12" s="181"/>
      <c r="C12" s="110">
        <v>0.313</v>
      </c>
      <c r="D12" s="28">
        <v>90</v>
      </c>
      <c r="E12" s="27">
        <v>96</v>
      </c>
      <c r="F12" s="27">
        <v>104</v>
      </c>
      <c r="G12" s="27">
        <v>104</v>
      </c>
      <c r="H12" s="27">
        <v>97</v>
      </c>
      <c r="I12" s="68">
        <v>101</v>
      </c>
      <c r="J12" s="60"/>
    </row>
    <row r="13" spans="1:10" ht="17" thickBot="1">
      <c r="B13" s="181"/>
      <c r="C13" s="110">
        <v>0.156</v>
      </c>
      <c r="D13" s="31">
        <v>95</v>
      </c>
      <c r="E13" s="30">
        <v>95</v>
      </c>
      <c r="F13" s="30">
        <v>113</v>
      </c>
      <c r="G13" s="30">
        <v>99</v>
      </c>
      <c r="H13" s="30">
        <v>96</v>
      </c>
      <c r="I13" s="58">
        <v>106</v>
      </c>
      <c r="J13" s="60"/>
    </row>
  </sheetData>
  <mergeCells count="2">
    <mergeCell ref="B7:B13"/>
    <mergeCell ref="D5:I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6AF6-78F7-0049-B4EC-3548D1A43825}">
  <dimension ref="A1:L12"/>
  <sheetViews>
    <sheetView workbookViewId="0">
      <selection activeCell="C24" sqref="C24"/>
    </sheetView>
  </sheetViews>
  <sheetFormatPr baseColWidth="10" defaultRowHeight="16"/>
  <sheetData>
    <row r="1" spans="1:12" ht="19">
      <c r="A1" s="5" t="s">
        <v>194</v>
      </c>
    </row>
    <row r="2" spans="1:12" ht="19">
      <c r="A2" s="5" t="s">
        <v>4109</v>
      </c>
    </row>
    <row r="3" spans="1:12">
      <c r="A3" t="s">
        <v>197</v>
      </c>
    </row>
    <row r="5" spans="1:12">
      <c r="B5" s="4"/>
      <c r="C5" s="4"/>
      <c r="D5" s="178" t="s">
        <v>198</v>
      </c>
      <c r="E5" s="178"/>
      <c r="F5" s="178"/>
      <c r="G5" s="178"/>
      <c r="H5" s="178"/>
      <c r="I5" s="178"/>
      <c r="J5" s="178"/>
      <c r="K5" s="178"/>
      <c r="L5" s="178"/>
    </row>
    <row r="6" spans="1:12" ht="17" thickBot="1">
      <c r="B6" s="4"/>
      <c r="C6" s="4"/>
      <c r="D6" s="1">
        <v>0</v>
      </c>
      <c r="E6" s="1">
        <v>15.625</v>
      </c>
      <c r="F6" s="1">
        <v>31.25</v>
      </c>
      <c r="G6" s="1">
        <v>62.5</v>
      </c>
      <c r="H6" s="1">
        <v>125</v>
      </c>
      <c r="I6" s="1">
        <v>250</v>
      </c>
      <c r="J6" s="1">
        <v>500</v>
      </c>
      <c r="K6" s="1">
        <v>1000</v>
      </c>
      <c r="L6" s="1">
        <v>2000</v>
      </c>
    </row>
    <row r="7" spans="1:12">
      <c r="B7" s="181" t="s">
        <v>37</v>
      </c>
      <c r="C7" s="1">
        <v>0</v>
      </c>
      <c r="D7" s="70">
        <v>100</v>
      </c>
      <c r="E7" s="71">
        <v>100.85705371726404</v>
      </c>
      <c r="F7" s="71">
        <v>104.92392960046982</v>
      </c>
      <c r="G7" s="71">
        <v>99.594413551358983</v>
      </c>
      <c r="H7" s="71">
        <v>100.94514489162951</v>
      </c>
      <c r="I7" s="71">
        <v>86.380737396538748</v>
      </c>
      <c r="J7" s="71">
        <v>100.47532529501366</v>
      </c>
      <c r="K7" s="71">
        <v>106.83991264291875</v>
      </c>
      <c r="L7" s="72">
        <v>103.44106149865111</v>
      </c>
    </row>
    <row r="8" spans="1:12">
      <c r="B8" s="181"/>
      <c r="C8" s="1">
        <v>0.3125</v>
      </c>
      <c r="D8" s="63">
        <v>98.647433426930206</v>
      </c>
      <c r="E8" s="64">
        <v>89.955770889537334</v>
      </c>
      <c r="F8" s="64">
        <v>99.308117234671229</v>
      </c>
      <c r="G8" s="64">
        <v>96.092789370331616</v>
      </c>
      <c r="H8" s="64">
        <v>107.93371139128998</v>
      </c>
      <c r="I8" s="64">
        <v>90.579750041292741</v>
      </c>
      <c r="J8" s="64">
        <v>95.226559489071192</v>
      </c>
      <c r="K8" s="64">
        <v>104.4614509350511</v>
      </c>
      <c r="L8" s="65">
        <v>97.458202572996385</v>
      </c>
    </row>
    <row r="9" spans="1:12">
      <c r="B9" s="181"/>
      <c r="C9" s="1">
        <v>0.625</v>
      </c>
      <c r="D9" s="63">
        <v>99.183321404320139</v>
      </c>
      <c r="E9" s="64">
        <v>104.03567692561802</v>
      </c>
      <c r="F9" s="64">
        <v>98.199636623905747</v>
      </c>
      <c r="G9" s="64">
        <v>97.729817027289911</v>
      </c>
      <c r="H9" s="64">
        <v>104.3586778982914</v>
      </c>
      <c r="I9" s="64">
        <v>89.067518214685535</v>
      </c>
      <c r="J9" s="64">
        <v>103.69799409055038</v>
      </c>
      <c r="K9" s="64">
        <v>102.30321716309714</v>
      </c>
      <c r="L9" s="65">
        <v>105.64334085778782</v>
      </c>
    </row>
    <row r="10" spans="1:12">
      <c r="B10" s="181"/>
      <c r="C10" s="1">
        <v>1.25</v>
      </c>
      <c r="D10" s="63">
        <v>47.954633045201788</v>
      </c>
      <c r="E10" s="64">
        <v>47.437097395804656</v>
      </c>
      <c r="F10" s="64">
        <v>43.656517829286642</v>
      </c>
      <c r="G10" s="64">
        <v>40.037438749105327</v>
      </c>
      <c r="H10" s="64">
        <v>50.028446108388849</v>
      </c>
      <c r="I10" s="64">
        <v>44.001541595551394</v>
      </c>
      <c r="J10" s="64">
        <v>57.714401071775953</v>
      </c>
      <c r="K10" s="64">
        <v>44.992567307162915</v>
      </c>
      <c r="L10" s="65">
        <v>50.153241938739932</v>
      </c>
    </row>
    <row r="11" spans="1:12">
      <c r="B11" s="181"/>
      <c r="C11" s="1">
        <v>2.5</v>
      </c>
      <c r="D11" s="63">
        <v>2.1105177191726772</v>
      </c>
      <c r="E11" s="64">
        <v>1.7765053497036098</v>
      </c>
      <c r="F11" s="64">
        <v>1.3654132026647581</v>
      </c>
      <c r="G11" s="64">
        <v>1.4314815834388592</v>
      </c>
      <c r="H11" s="64">
        <v>1.8792783864633229</v>
      </c>
      <c r="I11" s="64">
        <v>1.5709592761841842</v>
      </c>
      <c r="J11" s="64">
        <v>1.8499146616748334</v>
      </c>
      <c r="K11" s="64">
        <v>1.3066857530877793</v>
      </c>
      <c r="L11" s="65">
        <v>1.3140266842849015</v>
      </c>
    </row>
    <row r="12" spans="1:12" ht="17" thickBot="1">
      <c r="B12" s="181"/>
      <c r="C12" s="1">
        <v>5</v>
      </c>
      <c r="D12" s="73">
        <v>0.72675218851511314</v>
      </c>
      <c r="E12" s="74">
        <v>0.40375121584172952</v>
      </c>
      <c r="F12" s="74">
        <v>0.41109214703885189</v>
      </c>
      <c r="G12" s="74">
        <v>0.20554607351942594</v>
      </c>
      <c r="H12" s="74">
        <v>0.25693259189928247</v>
      </c>
      <c r="I12" s="74">
        <v>0.46981959661583073</v>
      </c>
      <c r="J12" s="74">
        <v>0.47716052781295304</v>
      </c>
      <c r="K12" s="74">
        <v>0.46247866541870836</v>
      </c>
      <c r="L12" s="75">
        <v>0.31566004147626125</v>
      </c>
    </row>
  </sheetData>
  <mergeCells count="2">
    <mergeCell ref="B7:B12"/>
    <mergeCell ref="D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8C3F-2D1A-0644-9676-5F9DD67E4AB7}">
  <dimension ref="A1:R24"/>
  <sheetViews>
    <sheetView workbookViewId="0">
      <selection activeCell="F24" sqref="F24"/>
    </sheetView>
  </sheetViews>
  <sheetFormatPr baseColWidth="10" defaultRowHeight="16"/>
  <sheetData>
    <row r="1" spans="1:12" ht="19">
      <c r="A1" s="5" t="s">
        <v>195</v>
      </c>
    </row>
    <row r="2" spans="1:12" ht="19">
      <c r="A2" s="5" t="s">
        <v>4113</v>
      </c>
    </row>
    <row r="4" spans="1:12">
      <c r="B4" s="4"/>
      <c r="C4" s="4"/>
      <c r="D4" s="178" t="s">
        <v>198</v>
      </c>
      <c r="E4" s="178"/>
      <c r="F4" s="178"/>
      <c r="G4" s="178"/>
      <c r="H4" s="178"/>
      <c r="I4" s="178"/>
      <c r="J4" s="178"/>
      <c r="K4" s="178"/>
      <c r="L4" s="178"/>
    </row>
    <row r="5" spans="1:12" ht="17" thickBot="1">
      <c r="B5" s="4"/>
      <c r="C5" s="4"/>
      <c r="D5" s="1">
        <v>0</v>
      </c>
      <c r="E5" s="1">
        <v>15.625</v>
      </c>
      <c r="F5" s="1">
        <v>31.25</v>
      </c>
      <c r="G5" s="1">
        <v>62.5</v>
      </c>
      <c r="H5" s="1">
        <v>125</v>
      </c>
      <c r="I5" s="1">
        <v>250</v>
      </c>
      <c r="J5" s="1">
        <v>500</v>
      </c>
      <c r="K5" s="1">
        <v>1000</v>
      </c>
      <c r="L5" s="1">
        <v>2000</v>
      </c>
    </row>
    <row r="6" spans="1:12">
      <c r="B6" s="181" t="s">
        <v>37</v>
      </c>
      <c r="C6" s="1">
        <v>0</v>
      </c>
      <c r="D6" s="70">
        <v>100</v>
      </c>
      <c r="E6" s="71">
        <v>100.85705371726404</v>
      </c>
      <c r="F6" s="71">
        <v>104.92392960046982</v>
      </c>
      <c r="G6" s="71">
        <v>99.594413551358983</v>
      </c>
      <c r="H6" s="71">
        <v>100.94514489162951</v>
      </c>
      <c r="I6" s="71">
        <v>86.380737396538748</v>
      </c>
      <c r="J6" s="71">
        <v>100.47532529501366</v>
      </c>
      <c r="K6" s="71">
        <v>106.83991264291875</v>
      </c>
      <c r="L6" s="72">
        <v>103.44106149865111</v>
      </c>
    </row>
    <row r="7" spans="1:12">
      <c r="B7" s="181"/>
      <c r="C7" s="1">
        <v>0.3125</v>
      </c>
      <c r="D7" s="63">
        <v>98.647433426930206</v>
      </c>
      <c r="E7" s="64">
        <v>89.955770889537334</v>
      </c>
      <c r="F7" s="64">
        <v>99.308117234671229</v>
      </c>
      <c r="G7" s="64">
        <v>96.092789370331616</v>
      </c>
      <c r="H7" s="64">
        <v>107.93371139128998</v>
      </c>
      <c r="I7" s="64">
        <v>90.579750041292741</v>
      </c>
      <c r="J7" s="64">
        <v>95.226559489071192</v>
      </c>
      <c r="K7" s="64">
        <v>104.4614509350511</v>
      </c>
      <c r="L7" s="65">
        <v>97.458202572996385</v>
      </c>
    </row>
    <row r="8" spans="1:12">
      <c r="B8" s="181"/>
      <c r="C8" s="1">
        <v>0.625</v>
      </c>
      <c r="D8" s="63">
        <v>99.183321404320139</v>
      </c>
      <c r="E8" s="64">
        <v>104.03567692561802</v>
      </c>
      <c r="F8" s="64">
        <v>98.199636623905747</v>
      </c>
      <c r="G8" s="64">
        <v>97.729817027289911</v>
      </c>
      <c r="H8" s="64">
        <v>104.3586778982914</v>
      </c>
      <c r="I8" s="64">
        <v>89.067518214685535</v>
      </c>
      <c r="J8" s="64">
        <v>103.69799409055038</v>
      </c>
      <c r="K8" s="64">
        <v>102.30321716309714</v>
      </c>
      <c r="L8" s="65">
        <v>105.64334085778782</v>
      </c>
    </row>
    <row r="9" spans="1:12">
      <c r="B9" s="181"/>
      <c r="C9" s="1">
        <v>1.25</v>
      </c>
      <c r="D9" s="63">
        <v>47.954633045201788</v>
      </c>
      <c r="E9" s="64">
        <v>47.437097395804656</v>
      </c>
      <c r="F9" s="64">
        <v>43.656517829286642</v>
      </c>
      <c r="G9" s="64">
        <v>40.037438749105327</v>
      </c>
      <c r="H9" s="64">
        <v>50.028446108388849</v>
      </c>
      <c r="I9" s="64">
        <v>44.001541595551394</v>
      </c>
      <c r="J9" s="64">
        <v>57.714401071775953</v>
      </c>
      <c r="K9" s="64">
        <v>44.992567307162915</v>
      </c>
      <c r="L9" s="65">
        <v>50.153241938739932</v>
      </c>
    </row>
    <row r="10" spans="1:12">
      <c r="B10" s="181"/>
      <c r="C10" s="1">
        <v>2.5</v>
      </c>
      <c r="D10" s="63">
        <v>2.1105177191726772</v>
      </c>
      <c r="E10" s="64">
        <v>1.7765053497036098</v>
      </c>
      <c r="F10" s="64">
        <v>1.3654132026647581</v>
      </c>
      <c r="G10" s="64">
        <v>1.4314815834388592</v>
      </c>
      <c r="H10" s="64">
        <v>1.8792783864633229</v>
      </c>
      <c r="I10" s="64">
        <v>1.5709592761841842</v>
      </c>
      <c r="J10" s="64">
        <v>1.8499146616748334</v>
      </c>
      <c r="K10" s="64">
        <v>1.3066857530877793</v>
      </c>
      <c r="L10" s="65">
        <v>1.3140266842849015</v>
      </c>
    </row>
    <row r="11" spans="1:12" ht="17" thickBot="1">
      <c r="B11" s="181"/>
      <c r="C11" s="1">
        <v>5</v>
      </c>
      <c r="D11" s="73">
        <v>0.72675218851511314</v>
      </c>
      <c r="E11" s="74">
        <v>0.40375121584172952</v>
      </c>
      <c r="F11" s="74">
        <v>0.41109214703885189</v>
      </c>
      <c r="G11" s="74">
        <v>0.20554607351942594</v>
      </c>
      <c r="H11" s="74">
        <v>0.25693259189928247</v>
      </c>
      <c r="I11" s="74">
        <v>0.46981959661583073</v>
      </c>
      <c r="J11" s="74">
        <v>0.47716052781295304</v>
      </c>
      <c r="K11" s="74">
        <v>0.46247866541870836</v>
      </c>
      <c r="L11" s="75">
        <v>0.31566004147626125</v>
      </c>
    </row>
    <row r="23" spans="18:18" ht="19">
      <c r="R23" s="5"/>
    </row>
    <row r="24" spans="18:18" ht="19">
      <c r="R24" s="5"/>
    </row>
  </sheetData>
  <mergeCells count="2">
    <mergeCell ref="D4:L4"/>
    <mergeCell ref="B6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8945-7023-0D46-B164-FD31EA3DCF3B}">
  <dimension ref="A1:V9"/>
  <sheetViews>
    <sheetView zoomScale="112" workbookViewId="0">
      <selection activeCell="F12" sqref="F12"/>
    </sheetView>
  </sheetViews>
  <sheetFormatPr baseColWidth="10" defaultRowHeight="16"/>
  <cols>
    <col min="3" max="22" width="6.83203125" customWidth="1"/>
  </cols>
  <sheetData>
    <row r="1" spans="1:22" ht="19">
      <c r="A1" s="47" t="s">
        <v>16</v>
      </c>
    </row>
    <row r="2" spans="1:22" ht="19">
      <c r="A2" s="5" t="s">
        <v>4101</v>
      </c>
    </row>
    <row r="4" spans="1:22" ht="17" thickBot="1"/>
    <row r="5" spans="1:22" ht="17" thickBot="1">
      <c r="A5" s="55"/>
      <c r="B5" s="66"/>
      <c r="C5" s="168" t="s">
        <v>21</v>
      </c>
      <c r="D5" s="165"/>
      <c r="E5" s="165"/>
      <c r="F5" s="166"/>
      <c r="G5" s="165" t="s">
        <v>22</v>
      </c>
      <c r="H5" s="165"/>
      <c r="I5" s="165"/>
      <c r="J5" s="165"/>
      <c r="K5" s="168" t="s">
        <v>23</v>
      </c>
      <c r="L5" s="165"/>
      <c r="M5" s="165"/>
      <c r="N5" s="166"/>
      <c r="O5" s="168" t="s">
        <v>24</v>
      </c>
      <c r="P5" s="165"/>
      <c r="Q5" s="165"/>
      <c r="R5" s="166"/>
      <c r="S5" s="165" t="s">
        <v>25</v>
      </c>
      <c r="T5" s="165"/>
      <c r="U5" s="165"/>
      <c r="V5" s="166"/>
    </row>
    <row r="6" spans="1:22" ht="17" thickBot="1">
      <c r="A6" s="55"/>
      <c r="B6" s="84" t="s">
        <v>27</v>
      </c>
      <c r="C6" s="38">
        <v>1</v>
      </c>
      <c r="D6" s="39">
        <v>2</v>
      </c>
      <c r="E6" s="39">
        <v>3</v>
      </c>
      <c r="F6" s="40">
        <v>4</v>
      </c>
      <c r="G6" s="17">
        <v>1</v>
      </c>
      <c r="H6" s="17">
        <v>2</v>
      </c>
      <c r="I6" s="17">
        <v>3</v>
      </c>
      <c r="J6" s="17">
        <v>4</v>
      </c>
      <c r="K6" s="16">
        <v>1</v>
      </c>
      <c r="L6" s="17">
        <v>2</v>
      </c>
      <c r="M6" s="17">
        <v>3</v>
      </c>
      <c r="N6" s="18">
        <v>4</v>
      </c>
      <c r="O6" s="16">
        <v>1</v>
      </c>
      <c r="P6" s="17">
        <v>2</v>
      </c>
      <c r="Q6" s="17">
        <v>3</v>
      </c>
      <c r="R6" s="18">
        <v>4</v>
      </c>
      <c r="S6" s="17">
        <v>1</v>
      </c>
      <c r="T6" s="17">
        <v>2</v>
      </c>
      <c r="U6" s="17">
        <v>3</v>
      </c>
      <c r="V6" s="18">
        <v>4</v>
      </c>
    </row>
    <row r="7" spans="1:22">
      <c r="A7" s="167" t="s">
        <v>26</v>
      </c>
      <c r="B7" s="83" t="s">
        <v>18</v>
      </c>
      <c r="C7" s="13">
        <v>6.3492063492063492E-3</v>
      </c>
      <c r="D7" s="14">
        <v>5.8997050147492625E-3</v>
      </c>
      <c r="E7" s="14">
        <v>2.9508196721311476E-2</v>
      </c>
      <c r="F7" s="15">
        <v>1.4134275618374558E-2</v>
      </c>
      <c r="G7" s="14">
        <v>0</v>
      </c>
      <c r="H7" s="14">
        <v>4.2918454935622317E-3</v>
      </c>
      <c r="I7" s="14">
        <v>3.968253968253968E-3</v>
      </c>
      <c r="J7" s="14">
        <v>4.2372881355932203E-3</v>
      </c>
      <c r="K7" s="13">
        <v>0</v>
      </c>
      <c r="L7" s="14">
        <v>0</v>
      </c>
      <c r="M7" s="14">
        <v>0</v>
      </c>
      <c r="N7" s="15">
        <v>0</v>
      </c>
      <c r="O7" s="13">
        <v>0</v>
      </c>
      <c r="P7" s="14">
        <v>3.7735849056603774E-3</v>
      </c>
      <c r="Q7" s="14">
        <v>0</v>
      </c>
      <c r="R7" s="15">
        <v>0</v>
      </c>
      <c r="S7" s="14">
        <v>0</v>
      </c>
      <c r="T7" s="14">
        <v>0</v>
      </c>
      <c r="U7" s="14">
        <v>0</v>
      </c>
      <c r="V7" s="15">
        <v>0</v>
      </c>
    </row>
    <row r="8" spans="1:22">
      <c r="A8" s="167"/>
      <c r="B8" s="83" t="s">
        <v>19</v>
      </c>
      <c r="C8" s="7">
        <v>85.769229999999993</v>
      </c>
      <c r="D8" s="8">
        <v>84.057969999999997</v>
      </c>
      <c r="E8" s="8">
        <v>77.34375</v>
      </c>
      <c r="F8" s="9">
        <v>78.602620000000002</v>
      </c>
      <c r="G8" s="8">
        <v>82.456140000000005</v>
      </c>
      <c r="H8" s="8">
        <v>84.574470000000005</v>
      </c>
      <c r="I8" s="8">
        <v>90.308369999999996</v>
      </c>
      <c r="J8" s="8">
        <v>84.878050000000002</v>
      </c>
      <c r="K8" s="7">
        <v>17.22222</v>
      </c>
      <c r="L8" s="8">
        <v>22.6601</v>
      </c>
      <c r="M8" s="8">
        <v>21.761659999999999</v>
      </c>
      <c r="N8" s="9">
        <v>25.316459999999999</v>
      </c>
      <c r="O8" s="7">
        <v>52.450980000000001</v>
      </c>
      <c r="P8" s="8">
        <v>44.528300000000002</v>
      </c>
      <c r="Q8" s="8">
        <v>49.429659999999998</v>
      </c>
      <c r="R8" s="9">
        <v>52.63158</v>
      </c>
      <c r="S8" s="8">
        <v>44.600940000000001</v>
      </c>
      <c r="T8" s="8">
        <v>43.891399999999997</v>
      </c>
      <c r="U8" s="8">
        <v>41.025640000000003</v>
      </c>
      <c r="V8" s="9">
        <v>48.130839999999999</v>
      </c>
    </row>
    <row r="9" spans="1:22" ht="17" thickBot="1">
      <c r="A9" s="167"/>
      <c r="B9" s="83" t="s">
        <v>20</v>
      </c>
      <c r="C9" s="10">
        <v>90.974729999999994</v>
      </c>
      <c r="D9" s="11">
        <v>85.214010000000002</v>
      </c>
      <c r="E9" s="11"/>
      <c r="F9" s="12"/>
      <c r="G9" s="11">
        <v>94.088669999999993</v>
      </c>
      <c r="H9" s="11">
        <v>91.19171</v>
      </c>
      <c r="I9" s="11"/>
      <c r="J9" s="11"/>
      <c r="K9" s="10">
        <v>88.235290000000006</v>
      </c>
      <c r="L9" s="11">
        <v>91.237110000000001</v>
      </c>
      <c r="M9" s="11"/>
      <c r="N9" s="12"/>
      <c r="O9" s="10">
        <v>92.241380000000007</v>
      </c>
      <c r="P9" s="11">
        <v>90.082639999999998</v>
      </c>
      <c r="Q9" s="11"/>
      <c r="R9" s="12"/>
      <c r="S9" s="11">
        <v>91.549300000000002</v>
      </c>
      <c r="T9" s="11">
        <v>91.70984</v>
      </c>
      <c r="U9" s="11"/>
      <c r="V9" s="12"/>
    </row>
  </sheetData>
  <mergeCells count="6">
    <mergeCell ref="S5:V5"/>
    <mergeCell ref="A7:A9"/>
    <mergeCell ref="C5:F5"/>
    <mergeCell ref="G5:J5"/>
    <mergeCell ref="O5:R5"/>
    <mergeCell ref="K5:N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2D93-4C1C-9647-BD27-DA8BA983158F}">
  <dimension ref="A1:Y34"/>
  <sheetViews>
    <sheetView zoomScale="80" zoomScaleNormal="80" workbookViewId="0">
      <selection sqref="A1:A2"/>
    </sheetView>
  </sheetViews>
  <sheetFormatPr baseColWidth="10" defaultRowHeight="16"/>
  <cols>
    <col min="3" max="4" width="8.1640625" customWidth="1"/>
    <col min="5" max="5" width="6.33203125" customWidth="1"/>
    <col min="6" max="7" width="8.1640625" customWidth="1"/>
    <col min="8" max="8" width="6" customWidth="1"/>
    <col min="9" max="10" width="8.1640625" customWidth="1"/>
    <col min="11" max="11" width="6.33203125" customWidth="1"/>
    <col min="12" max="15" width="8.1640625" customWidth="1"/>
    <col min="16" max="16" width="5.6640625" customWidth="1"/>
    <col min="17" max="18" width="8.1640625" customWidth="1"/>
    <col min="19" max="19" width="5.6640625" customWidth="1"/>
    <col min="20" max="21" width="8.1640625" customWidth="1"/>
    <col min="22" max="22" width="5.1640625" customWidth="1"/>
  </cols>
  <sheetData>
    <row r="1" spans="1:24" ht="19">
      <c r="A1" s="5" t="s">
        <v>231</v>
      </c>
    </row>
    <row r="2" spans="1:24" ht="19">
      <c r="A2" s="5" t="s">
        <v>230</v>
      </c>
    </row>
    <row r="3" spans="1:24" ht="17" thickBot="1"/>
    <row r="4" spans="1:24" ht="17" thickBot="1">
      <c r="B4" s="168" t="s">
        <v>228</v>
      </c>
      <c r="C4" s="165"/>
      <c r="D4" s="165"/>
      <c r="E4" s="165"/>
      <c r="F4" s="165"/>
      <c r="G4" s="165"/>
      <c r="H4" s="165"/>
      <c r="I4" s="165"/>
      <c r="J4" s="165"/>
      <c r="K4" s="166"/>
      <c r="L4" s="1"/>
      <c r="M4" s="168" t="s">
        <v>229</v>
      </c>
      <c r="N4" s="165"/>
      <c r="O4" s="165"/>
      <c r="P4" s="165"/>
      <c r="Q4" s="165"/>
      <c r="R4" s="165"/>
      <c r="S4" s="165"/>
      <c r="T4" s="165"/>
      <c r="U4" s="165"/>
      <c r="V4" s="166"/>
    </row>
    <row r="5" spans="1:24" ht="17" thickBot="1">
      <c r="B5" s="135"/>
      <c r="C5" s="171" t="s">
        <v>18</v>
      </c>
      <c r="D5" s="169"/>
      <c r="E5" s="169"/>
      <c r="F5" s="171" t="s">
        <v>199</v>
      </c>
      <c r="G5" s="169"/>
      <c r="H5" s="170"/>
      <c r="I5" s="169" t="s">
        <v>200</v>
      </c>
      <c r="J5" s="169"/>
      <c r="K5" s="170"/>
      <c r="L5" s="1"/>
      <c r="M5" s="135"/>
      <c r="N5" s="171" t="s">
        <v>18</v>
      </c>
      <c r="O5" s="169"/>
      <c r="P5" s="169"/>
      <c r="Q5" s="171" t="s">
        <v>199</v>
      </c>
      <c r="R5" s="169"/>
      <c r="S5" s="170"/>
      <c r="T5" s="169" t="s">
        <v>200</v>
      </c>
      <c r="U5" s="169"/>
      <c r="V5" s="170"/>
    </row>
    <row r="6" spans="1:24" ht="17" thickBot="1">
      <c r="B6" s="135"/>
      <c r="C6" s="111" t="s">
        <v>154</v>
      </c>
      <c r="D6" s="132" t="s">
        <v>155</v>
      </c>
      <c r="E6" s="132" t="s">
        <v>156</v>
      </c>
      <c r="F6" s="111" t="s">
        <v>154</v>
      </c>
      <c r="G6" s="132" t="s">
        <v>155</v>
      </c>
      <c r="H6" s="133" t="s">
        <v>156</v>
      </c>
      <c r="I6" s="132" t="s">
        <v>154</v>
      </c>
      <c r="J6" s="132" t="s">
        <v>155</v>
      </c>
      <c r="K6" s="133" t="s">
        <v>156</v>
      </c>
      <c r="L6" s="1"/>
      <c r="M6" s="135"/>
      <c r="N6" s="119" t="s">
        <v>154</v>
      </c>
      <c r="O6" s="134" t="s">
        <v>155</v>
      </c>
      <c r="P6" s="134" t="s">
        <v>156</v>
      </c>
      <c r="Q6" s="119" t="s">
        <v>154</v>
      </c>
      <c r="R6" s="134" t="s">
        <v>155</v>
      </c>
      <c r="S6" s="120" t="s">
        <v>156</v>
      </c>
      <c r="T6" s="134" t="s">
        <v>154</v>
      </c>
      <c r="U6" s="134" t="s">
        <v>155</v>
      </c>
      <c r="V6" s="120" t="s">
        <v>156</v>
      </c>
    </row>
    <row r="7" spans="1:24">
      <c r="B7" s="138" t="s">
        <v>201</v>
      </c>
      <c r="C7" s="13">
        <v>1</v>
      </c>
      <c r="D7" s="14">
        <v>7.6756000000000005E-2</v>
      </c>
      <c r="E7" s="14">
        <v>2</v>
      </c>
      <c r="F7" s="13">
        <v>1.0119659999999999</v>
      </c>
      <c r="G7" s="14">
        <v>1.4801E-2</v>
      </c>
      <c r="H7" s="15">
        <v>2</v>
      </c>
      <c r="I7" s="14">
        <v>0.91367799999999999</v>
      </c>
      <c r="J7" s="14">
        <v>3.7648000000000001E-2</v>
      </c>
      <c r="K7" s="15">
        <v>2</v>
      </c>
      <c r="L7" s="4"/>
      <c r="M7" s="139" t="s">
        <v>201</v>
      </c>
      <c r="N7" s="13">
        <v>1</v>
      </c>
      <c r="O7" s="14">
        <v>2.6754E-2</v>
      </c>
      <c r="P7" s="14">
        <v>2</v>
      </c>
      <c r="Q7" s="13">
        <v>0.70440499999999995</v>
      </c>
      <c r="R7" s="14">
        <v>3.8000000000000002E-4</v>
      </c>
      <c r="S7" s="15">
        <v>2</v>
      </c>
      <c r="T7" s="14">
        <v>2.8110000000000001E-3</v>
      </c>
      <c r="U7" s="14">
        <v>1.65E-4</v>
      </c>
      <c r="V7" s="15">
        <v>2</v>
      </c>
    </row>
    <row r="8" spans="1:24">
      <c r="B8" s="136" t="s">
        <v>202</v>
      </c>
      <c r="C8" s="7">
        <v>1</v>
      </c>
      <c r="D8" s="8">
        <v>2.9236000000000002E-2</v>
      </c>
      <c r="E8" s="8">
        <v>2</v>
      </c>
      <c r="F8" s="7">
        <v>0.94134300000000004</v>
      </c>
      <c r="G8" s="8">
        <v>9.8650000000000005E-3</v>
      </c>
      <c r="H8" s="9">
        <v>2</v>
      </c>
      <c r="I8" s="8">
        <v>0.91125999999999996</v>
      </c>
      <c r="J8" s="8">
        <v>2.8760000000000001E-3</v>
      </c>
      <c r="K8" s="9">
        <v>2</v>
      </c>
      <c r="L8" s="4"/>
      <c r="M8" s="140" t="s">
        <v>202</v>
      </c>
      <c r="N8" s="7">
        <v>1</v>
      </c>
      <c r="O8" s="8">
        <v>1.0319E-2</v>
      </c>
      <c r="P8" s="8">
        <v>2</v>
      </c>
      <c r="Q8" s="7">
        <v>4.3480000000000003E-3</v>
      </c>
      <c r="R8" s="8">
        <v>1.93E-4</v>
      </c>
      <c r="S8" s="9">
        <v>2</v>
      </c>
      <c r="T8" s="8">
        <v>1.0460000000000001E-3</v>
      </c>
      <c r="U8" s="8">
        <v>2.7500000000000001E-5</v>
      </c>
      <c r="V8" s="9">
        <v>2</v>
      </c>
      <c r="X8" t="s">
        <v>13</v>
      </c>
    </row>
    <row r="9" spans="1:24">
      <c r="B9" s="136" t="s">
        <v>203</v>
      </c>
      <c r="C9" s="7">
        <v>1</v>
      </c>
      <c r="D9" s="8">
        <v>7.1404999999999996E-2</v>
      </c>
      <c r="E9" s="8">
        <v>2</v>
      </c>
      <c r="F9" s="7">
        <v>0.97984300000000002</v>
      </c>
      <c r="G9" s="8">
        <v>3.9510000000000003E-2</v>
      </c>
      <c r="H9" s="9">
        <v>2</v>
      </c>
      <c r="I9" s="8">
        <v>0.21240200000000001</v>
      </c>
      <c r="J9" s="8">
        <v>5.0735000000000002E-2</v>
      </c>
      <c r="K9" s="9">
        <v>2</v>
      </c>
      <c r="L9" s="4"/>
      <c r="M9" s="140" t="s">
        <v>203</v>
      </c>
      <c r="N9" s="7">
        <v>1</v>
      </c>
      <c r="O9" s="8">
        <v>2.2253999999999999E-2</v>
      </c>
      <c r="P9" s="8">
        <v>2</v>
      </c>
      <c r="Q9" s="7">
        <v>0.92442999999999997</v>
      </c>
      <c r="R9" s="8">
        <v>8.2579999999999997E-3</v>
      </c>
      <c r="S9" s="9">
        <v>2</v>
      </c>
      <c r="T9" s="8">
        <v>3.5179999999999999E-3</v>
      </c>
      <c r="U9" s="8">
        <v>7.7300000000000003E-4</v>
      </c>
      <c r="V9" s="9">
        <v>2</v>
      </c>
    </row>
    <row r="10" spans="1:24">
      <c r="B10" s="136" t="s">
        <v>204</v>
      </c>
      <c r="C10" s="7">
        <v>1</v>
      </c>
      <c r="D10" s="8">
        <v>5.0205E-2</v>
      </c>
      <c r="E10" s="8">
        <v>2</v>
      </c>
      <c r="F10" s="7">
        <v>0.995923</v>
      </c>
      <c r="G10" s="8">
        <v>4.8430000000000001E-3</v>
      </c>
      <c r="H10" s="9">
        <v>2</v>
      </c>
      <c r="I10" s="8">
        <v>0.933006</v>
      </c>
      <c r="J10" s="8">
        <v>6.6424999999999998E-2</v>
      </c>
      <c r="K10" s="9">
        <v>2</v>
      </c>
      <c r="L10" s="4"/>
      <c r="M10" s="140" t="s">
        <v>204</v>
      </c>
      <c r="N10" s="7">
        <v>1</v>
      </c>
      <c r="O10" s="8">
        <v>3.6144000000000003E-2</v>
      </c>
      <c r="P10" s="8">
        <v>2</v>
      </c>
      <c r="Q10" s="7">
        <v>0.59092900000000004</v>
      </c>
      <c r="R10" s="8">
        <v>7.9190000000000007E-3</v>
      </c>
      <c r="S10" s="9">
        <v>2</v>
      </c>
      <c r="T10" s="8">
        <v>7.6439999999999998E-3</v>
      </c>
      <c r="U10" s="8">
        <v>1.49E-3</v>
      </c>
      <c r="V10" s="9">
        <v>2</v>
      </c>
    </row>
    <row r="11" spans="1:24">
      <c r="B11" s="136" t="s">
        <v>205</v>
      </c>
      <c r="C11" s="7">
        <v>1</v>
      </c>
      <c r="D11" s="8">
        <v>8.8183999999999998E-2</v>
      </c>
      <c r="E11" s="8">
        <v>2</v>
      </c>
      <c r="F11" s="7">
        <v>1.026969</v>
      </c>
      <c r="G11" s="8">
        <v>5.0256000000000002E-2</v>
      </c>
      <c r="H11" s="9">
        <v>2</v>
      </c>
      <c r="I11" s="8">
        <v>0.96140000000000003</v>
      </c>
      <c r="J11" s="8">
        <v>5.1418999999999999E-2</v>
      </c>
      <c r="K11" s="9">
        <v>2</v>
      </c>
      <c r="L11" s="4"/>
      <c r="M11" s="140" t="s">
        <v>205</v>
      </c>
      <c r="N11" s="7">
        <v>1</v>
      </c>
      <c r="O11" s="8">
        <v>0.11257300000000001</v>
      </c>
      <c r="P11" s="8">
        <v>2</v>
      </c>
      <c r="Q11" s="7">
        <v>0.47821200000000003</v>
      </c>
      <c r="R11" s="8">
        <v>4.0037999999999997E-2</v>
      </c>
      <c r="S11" s="9">
        <v>2</v>
      </c>
      <c r="T11" s="8">
        <v>1.8159999999999999E-3</v>
      </c>
      <c r="U11" s="8">
        <v>1.4799999999999999E-4</v>
      </c>
      <c r="V11" s="9">
        <v>2</v>
      </c>
    </row>
    <row r="12" spans="1:24">
      <c r="B12" s="136" t="s">
        <v>206</v>
      </c>
      <c r="C12" s="7">
        <v>1</v>
      </c>
      <c r="D12" s="8">
        <v>0</v>
      </c>
      <c r="E12" s="8">
        <v>1</v>
      </c>
      <c r="F12" s="7">
        <v>0.99170000000000003</v>
      </c>
      <c r="G12" s="8">
        <v>3.9405999999999997E-2</v>
      </c>
      <c r="H12" s="9">
        <v>2</v>
      </c>
      <c r="I12" s="8">
        <v>0.97278200000000004</v>
      </c>
      <c r="J12" s="8">
        <v>8.2050000000000005E-3</v>
      </c>
      <c r="K12" s="9">
        <v>2</v>
      </c>
      <c r="L12" s="4"/>
      <c r="M12" s="140" t="s">
        <v>206</v>
      </c>
      <c r="N12" s="7">
        <v>1</v>
      </c>
      <c r="O12" s="8">
        <v>3.6250000000000002E-3</v>
      </c>
      <c r="P12" s="8">
        <v>2</v>
      </c>
      <c r="Q12" s="7">
        <v>0.64838200000000001</v>
      </c>
      <c r="R12" s="8">
        <v>9.1200000000000005E-4</v>
      </c>
      <c r="S12" s="9">
        <v>2</v>
      </c>
      <c r="T12" s="8">
        <v>2.918E-3</v>
      </c>
      <c r="U12" s="8">
        <v>1.049E-3</v>
      </c>
      <c r="V12" s="9">
        <v>2</v>
      </c>
    </row>
    <row r="13" spans="1:24">
      <c r="B13" s="136" t="s">
        <v>207</v>
      </c>
      <c r="C13" s="7">
        <v>1</v>
      </c>
      <c r="D13" s="8">
        <v>3.3827999999999997E-2</v>
      </c>
      <c r="E13" s="8">
        <v>2</v>
      </c>
      <c r="F13" s="7">
        <v>1.016086</v>
      </c>
      <c r="G13" s="8">
        <v>5.3249999999999999E-3</v>
      </c>
      <c r="H13" s="9">
        <v>2</v>
      </c>
      <c r="I13" s="8">
        <v>0.91968300000000003</v>
      </c>
      <c r="J13" s="8">
        <v>3.9462999999999998E-2</v>
      </c>
      <c r="K13" s="9">
        <v>2</v>
      </c>
      <c r="L13" s="4"/>
      <c r="M13" s="140" t="s">
        <v>207</v>
      </c>
      <c r="N13" s="7">
        <v>1</v>
      </c>
      <c r="O13" s="8">
        <v>4.6287000000000002E-2</v>
      </c>
      <c r="P13" s="8">
        <v>2</v>
      </c>
      <c r="Q13" s="7">
        <v>0.134515</v>
      </c>
      <c r="R13" s="8">
        <v>7.4339999999999996E-3</v>
      </c>
      <c r="S13" s="9">
        <v>2</v>
      </c>
      <c r="T13" s="8">
        <v>1.268E-3</v>
      </c>
      <c r="U13" s="8">
        <v>6.9099999999999999E-4</v>
      </c>
      <c r="V13" s="9">
        <v>2</v>
      </c>
    </row>
    <row r="14" spans="1:24">
      <c r="B14" s="136" t="s">
        <v>208</v>
      </c>
      <c r="C14" s="7">
        <v>1</v>
      </c>
      <c r="D14" s="8">
        <v>5.7176999999999999E-2</v>
      </c>
      <c r="E14" s="8">
        <v>2</v>
      </c>
      <c r="F14" s="7">
        <v>1.0592459999999999</v>
      </c>
      <c r="G14" s="8">
        <v>2.2370000000000001E-2</v>
      </c>
      <c r="H14" s="9">
        <v>2</v>
      </c>
      <c r="I14" s="8">
        <v>1.032907</v>
      </c>
      <c r="J14" s="8">
        <v>2.7244999999999998E-2</v>
      </c>
      <c r="K14" s="9">
        <v>2</v>
      </c>
      <c r="L14" s="4"/>
      <c r="M14" s="140" t="s">
        <v>208</v>
      </c>
      <c r="N14" s="7">
        <v>1</v>
      </c>
      <c r="O14" s="8">
        <v>1.7729999999999999E-2</v>
      </c>
      <c r="P14" s="8">
        <v>2</v>
      </c>
      <c r="Q14" s="7">
        <v>0.58383600000000002</v>
      </c>
      <c r="R14" s="8">
        <v>1.9297999999999999E-2</v>
      </c>
      <c r="S14" s="9">
        <v>2</v>
      </c>
      <c r="T14" s="8">
        <v>4.0369999999999998E-3</v>
      </c>
      <c r="U14" s="8">
        <v>1.45E-4</v>
      </c>
      <c r="V14" s="9">
        <v>2</v>
      </c>
    </row>
    <row r="15" spans="1:24">
      <c r="B15" s="136" t="s">
        <v>209</v>
      </c>
      <c r="C15" s="7">
        <v>1</v>
      </c>
      <c r="D15" s="8">
        <v>3.6681999999999999E-2</v>
      </c>
      <c r="E15" s="8">
        <v>2</v>
      </c>
      <c r="F15" s="7">
        <v>0.98100299999999996</v>
      </c>
      <c r="G15" s="8">
        <v>4.3280000000000002E-3</v>
      </c>
      <c r="H15" s="9">
        <v>2</v>
      </c>
      <c r="I15" s="8">
        <v>0.86365400000000003</v>
      </c>
      <c r="J15" s="8">
        <v>5.1000999999999998E-2</v>
      </c>
      <c r="K15" s="9">
        <v>2</v>
      </c>
      <c r="L15" s="4"/>
      <c r="M15" s="140" t="s">
        <v>209</v>
      </c>
      <c r="N15" s="7">
        <v>1</v>
      </c>
      <c r="O15" s="8">
        <v>2.7896000000000001E-2</v>
      </c>
      <c r="P15" s="8">
        <v>2</v>
      </c>
      <c r="Q15" s="7">
        <v>0.10695200000000001</v>
      </c>
      <c r="R15" s="8">
        <v>1.9271E-2</v>
      </c>
      <c r="S15" s="9">
        <v>2</v>
      </c>
      <c r="T15" s="8">
        <v>1.305E-3</v>
      </c>
      <c r="U15" s="8">
        <v>3.39E-4</v>
      </c>
      <c r="V15" s="9">
        <v>2</v>
      </c>
    </row>
    <row r="16" spans="1:24">
      <c r="B16" s="136" t="s">
        <v>210</v>
      </c>
      <c r="C16" s="7">
        <v>1</v>
      </c>
      <c r="D16" s="8">
        <v>2.5433999999999998E-2</v>
      </c>
      <c r="E16" s="8">
        <v>2</v>
      </c>
      <c r="F16" s="7">
        <v>0.99280199999999996</v>
      </c>
      <c r="G16" s="8">
        <v>2.4013E-2</v>
      </c>
      <c r="H16" s="9">
        <v>2</v>
      </c>
      <c r="I16" s="8">
        <v>0.92774900000000005</v>
      </c>
      <c r="J16" s="8">
        <v>2.1194999999999999E-2</v>
      </c>
      <c r="K16" s="9">
        <v>2</v>
      </c>
      <c r="L16" s="4"/>
      <c r="M16" s="140" t="s">
        <v>210</v>
      </c>
      <c r="N16" s="7">
        <v>1</v>
      </c>
      <c r="O16" s="8">
        <v>4.1907E-2</v>
      </c>
      <c r="P16" s="8">
        <v>2</v>
      </c>
      <c r="Q16" s="7">
        <v>0.38476100000000002</v>
      </c>
      <c r="R16" s="8">
        <v>3.5629000000000001E-2</v>
      </c>
      <c r="S16" s="9">
        <v>2</v>
      </c>
      <c r="T16" s="8">
        <v>1.908E-3</v>
      </c>
      <c r="U16" s="8">
        <v>4.26E-4</v>
      </c>
      <c r="V16" s="9">
        <v>2</v>
      </c>
    </row>
    <row r="17" spans="2:25">
      <c r="B17" s="136" t="s">
        <v>211</v>
      </c>
      <c r="C17" s="7">
        <v>1</v>
      </c>
      <c r="D17" s="8">
        <v>3.2703999999999997E-2</v>
      </c>
      <c r="E17" s="8">
        <v>2</v>
      </c>
      <c r="F17" s="7">
        <v>0.96689400000000003</v>
      </c>
      <c r="G17" s="8">
        <v>9.2900000000000003E-4</v>
      </c>
      <c r="H17" s="9">
        <v>2</v>
      </c>
      <c r="I17" s="8">
        <v>0.92096999999999996</v>
      </c>
      <c r="J17" s="8">
        <v>1.5021E-2</v>
      </c>
      <c r="K17" s="9">
        <v>2</v>
      </c>
      <c r="L17" s="4"/>
      <c r="M17" s="140" t="s">
        <v>211</v>
      </c>
      <c r="N17" s="7">
        <v>1</v>
      </c>
      <c r="O17" s="8">
        <v>4.0883999999999997E-2</v>
      </c>
      <c r="P17" s="8">
        <v>2</v>
      </c>
      <c r="Q17" s="7">
        <v>0.65128399999999997</v>
      </c>
      <c r="R17" s="8">
        <v>4.5789999999999997E-3</v>
      </c>
      <c r="S17" s="9">
        <v>2</v>
      </c>
      <c r="T17" s="8">
        <v>3.4659999999999999E-3</v>
      </c>
      <c r="U17" s="8">
        <v>1.43E-5</v>
      </c>
      <c r="V17" s="9">
        <v>2</v>
      </c>
      <c r="Y17" t="s">
        <v>13</v>
      </c>
    </row>
    <row r="18" spans="2:25">
      <c r="B18" s="136" t="s">
        <v>212</v>
      </c>
      <c r="C18" s="7">
        <v>1</v>
      </c>
      <c r="D18" s="8">
        <v>0</v>
      </c>
      <c r="E18" s="8">
        <v>1</v>
      </c>
      <c r="F18" s="7">
        <v>1.015803</v>
      </c>
      <c r="G18" s="8">
        <v>3.3600000000000001E-3</v>
      </c>
      <c r="H18" s="9">
        <v>2</v>
      </c>
      <c r="I18" s="8">
        <v>0.97038800000000003</v>
      </c>
      <c r="J18" s="8">
        <v>4.2576999999999997E-2</v>
      </c>
      <c r="K18" s="9">
        <v>2</v>
      </c>
      <c r="L18" s="4"/>
      <c r="M18" s="140" t="s">
        <v>212</v>
      </c>
      <c r="N18" s="7">
        <v>1</v>
      </c>
      <c r="O18" s="8">
        <v>5.3462000000000003E-2</v>
      </c>
      <c r="P18" s="8">
        <v>2</v>
      </c>
      <c r="Q18" s="7">
        <v>0.32782699999999998</v>
      </c>
      <c r="R18" s="8">
        <v>2.124E-3</v>
      </c>
      <c r="S18" s="9">
        <v>2</v>
      </c>
      <c r="T18" s="8">
        <v>1.9580000000000001E-3</v>
      </c>
      <c r="U18" s="8">
        <v>4.5800000000000002E-4</v>
      </c>
      <c r="V18" s="9">
        <v>2</v>
      </c>
    </row>
    <row r="19" spans="2:25">
      <c r="B19" s="136" t="s">
        <v>213</v>
      </c>
      <c r="C19" s="7">
        <v>1</v>
      </c>
      <c r="D19" s="8">
        <v>3.5980999999999999E-2</v>
      </c>
      <c r="E19" s="8">
        <v>2</v>
      </c>
      <c r="F19" s="7">
        <v>0.97198300000000004</v>
      </c>
      <c r="G19" s="8">
        <v>2.6845000000000001E-2</v>
      </c>
      <c r="H19" s="9">
        <v>2</v>
      </c>
      <c r="I19" s="8">
        <v>0.91173599999999999</v>
      </c>
      <c r="J19" s="8">
        <v>6.1858000000000003E-2</v>
      </c>
      <c r="K19" s="9">
        <v>2</v>
      </c>
      <c r="L19" s="4"/>
      <c r="M19" s="140" t="s">
        <v>213</v>
      </c>
      <c r="N19" s="7">
        <v>1</v>
      </c>
      <c r="O19" s="8">
        <v>3.7204000000000001E-2</v>
      </c>
      <c r="P19" s="8">
        <v>2</v>
      </c>
      <c r="Q19" s="7">
        <v>0.84851200000000004</v>
      </c>
      <c r="R19" s="8">
        <v>3.6658000000000003E-2</v>
      </c>
      <c r="S19" s="9">
        <v>2</v>
      </c>
      <c r="T19" s="8">
        <v>3.32E-3</v>
      </c>
      <c r="U19" s="8">
        <v>1.6200000000000001E-4</v>
      </c>
      <c r="V19" s="9">
        <v>2</v>
      </c>
    </row>
    <row r="20" spans="2:25">
      <c r="B20" s="136" t="s">
        <v>214</v>
      </c>
      <c r="C20" s="7">
        <v>1</v>
      </c>
      <c r="D20" s="8">
        <v>3.6692000000000002E-2</v>
      </c>
      <c r="E20" s="8">
        <v>2</v>
      </c>
      <c r="F20" s="7">
        <v>0.95883099999999999</v>
      </c>
      <c r="G20" s="8">
        <v>5.3249999999999999E-3</v>
      </c>
      <c r="H20" s="9">
        <v>2</v>
      </c>
      <c r="I20" s="8">
        <v>0.90530500000000003</v>
      </c>
      <c r="J20" s="8">
        <v>4.3110000000000002E-2</v>
      </c>
      <c r="K20" s="9">
        <v>2</v>
      </c>
      <c r="L20" s="4"/>
      <c r="M20" s="140" t="s">
        <v>214</v>
      </c>
      <c r="N20" s="7">
        <v>1</v>
      </c>
      <c r="O20" s="8">
        <v>2.895E-2</v>
      </c>
      <c r="P20" s="8">
        <v>2</v>
      </c>
      <c r="Q20" s="7">
        <v>0.37069000000000002</v>
      </c>
      <c r="R20" s="8">
        <v>2.4348999999999999E-2</v>
      </c>
      <c r="S20" s="9">
        <v>2</v>
      </c>
      <c r="T20" s="8">
        <v>1.268E-3</v>
      </c>
      <c r="U20" s="8">
        <v>3.0200000000000002E-4</v>
      </c>
      <c r="V20" s="9">
        <v>2</v>
      </c>
    </row>
    <row r="21" spans="2:25">
      <c r="B21" s="136" t="s">
        <v>215</v>
      </c>
      <c r="C21" s="7">
        <v>1</v>
      </c>
      <c r="D21" s="8">
        <v>2.9489999999999999E-2</v>
      </c>
      <c r="E21" s="8">
        <v>2</v>
      </c>
      <c r="F21" s="7">
        <v>0.97989700000000002</v>
      </c>
      <c r="G21" s="8">
        <v>4.5712000000000003E-2</v>
      </c>
      <c r="H21" s="9">
        <v>2</v>
      </c>
      <c r="I21" s="8">
        <v>0.93392299999999995</v>
      </c>
      <c r="J21" s="8">
        <v>2.2457999999999999E-2</v>
      </c>
      <c r="K21" s="9">
        <v>2</v>
      </c>
      <c r="L21" s="4"/>
      <c r="M21" s="140" t="s">
        <v>215</v>
      </c>
      <c r="N21" s="7">
        <v>1</v>
      </c>
      <c r="O21" s="8">
        <v>3.9358999999999998E-2</v>
      </c>
      <c r="P21" s="8">
        <v>2</v>
      </c>
      <c r="Q21" s="7">
        <v>0.21380099999999999</v>
      </c>
      <c r="R21" s="8">
        <v>2.3542E-2</v>
      </c>
      <c r="S21" s="9">
        <v>2</v>
      </c>
      <c r="T21" s="8">
        <v>1.2409999999999999E-3</v>
      </c>
      <c r="U21" s="8">
        <v>2.03E-4</v>
      </c>
      <c r="V21" s="9">
        <v>2</v>
      </c>
    </row>
    <row r="22" spans="2:25">
      <c r="B22" s="136" t="s">
        <v>216</v>
      </c>
      <c r="C22" s="7">
        <v>1</v>
      </c>
      <c r="D22" s="8">
        <v>2.8715000000000001E-2</v>
      </c>
      <c r="E22" s="8">
        <v>2</v>
      </c>
      <c r="F22" s="7">
        <v>0.95536399999999999</v>
      </c>
      <c r="G22" s="8">
        <v>5.8539999999999998E-3</v>
      </c>
      <c r="H22" s="9">
        <v>2</v>
      </c>
      <c r="I22" s="8">
        <v>0.91735800000000001</v>
      </c>
      <c r="J22" s="8">
        <v>1.1974E-2</v>
      </c>
      <c r="K22" s="9">
        <v>2</v>
      </c>
      <c r="L22" s="4"/>
      <c r="M22" s="140" t="s">
        <v>216</v>
      </c>
      <c r="N22" s="7">
        <v>1</v>
      </c>
      <c r="O22" s="8">
        <v>2.5772E-2</v>
      </c>
      <c r="P22" s="8">
        <v>2</v>
      </c>
      <c r="Q22" s="7">
        <v>0.25001099999999998</v>
      </c>
      <c r="R22" s="8">
        <v>3.6961000000000001E-2</v>
      </c>
      <c r="S22" s="9">
        <v>2</v>
      </c>
      <c r="T22" s="8">
        <v>2.3219999999999998E-3</v>
      </c>
      <c r="U22" s="8">
        <v>3.0200000000000002E-4</v>
      </c>
      <c r="V22" s="9">
        <v>2</v>
      </c>
    </row>
    <row r="23" spans="2:25">
      <c r="B23" s="136" t="s">
        <v>217</v>
      </c>
      <c r="C23" s="7">
        <v>1</v>
      </c>
      <c r="D23" s="8">
        <v>3.5672000000000002E-2</v>
      </c>
      <c r="E23" s="8">
        <v>2</v>
      </c>
      <c r="F23" s="7">
        <v>0.96187599999999995</v>
      </c>
      <c r="G23" s="8">
        <v>1.7787000000000001E-2</v>
      </c>
      <c r="H23" s="9">
        <v>2</v>
      </c>
      <c r="I23" s="8">
        <v>0.92261300000000002</v>
      </c>
      <c r="J23" s="8">
        <v>1.6872999999999999E-2</v>
      </c>
      <c r="K23" s="9">
        <v>2</v>
      </c>
      <c r="L23" s="4"/>
      <c r="M23" s="140" t="s">
        <v>217</v>
      </c>
      <c r="N23" s="7">
        <v>1</v>
      </c>
      <c r="O23" s="8">
        <v>0</v>
      </c>
      <c r="P23" s="8">
        <v>1</v>
      </c>
      <c r="Q23" s="7">
        <v>0.89</v>
      </c>
      <c r="R23" s="8">
        <v>1.2071E-2</v>
      </c>
      <c r="S23" s="9">
        <v>2</v>
      </c>
      <c r="T23" s="8">
        <v>0.01</v>
      </c>
      <c r="U23" s="8">
        <v>2.7599999999999999E-4</v>
      </c>
      <c r="V23" s="9">
        <v>2</v>
      </c>
    </row>
    <row r="24" spans="2:25">
      <c r="B24" s="136" t="s">
        <v>218</v>
      </c>
      <c r="C24" s="7">
        <v>1</v>
      </c>
      <c r="D24" s="8">
        <v>0</v>
      </c>
      <c r="E24" s="8">
        <v>1</v>
      </c>
      <c r="F24" s="7">
        <v>1.091993</v>
      </c>
      <c r="G24" s="8">
        <v>1.4116999999999999E-2</v>
      </c>
      <c r="H24" s="9">
        <v>2</v>
      </c>
      <c r="I24" s="8">
        <v>1.022818</v>
      </c>
      <c r="J24" s="8">
        <v>7.1459999999999996E-2</v>
      </c>
      <c r="K24" s="9">
        <v>2</v>
      </c>
      <c r="L24" s="4"/>
      <c r="M24" s="140" t="s">
        <v>218</v>
      </c>
      <c r="N24" s="7">
        <v>1</v>
      </c>
      <c r="O24" s="8">
        <v>7.5855000000000006E-2</v>
      </c>
      <c r="P24" s="8">
        <v>2</v>
      </c>
      <c r="Q24" s="7">
        <v>0.74513799999999997</v>
      </c>
      <c r="R24" s="8">
        <v>8.5638000000000006E-2</v>
      </c>
      <c r="S24" s="9">
        <v>2</v>
      </c>
      <c r="T24" s="8">
        <v>1.4736000000000001E-2</v>
      </c>
      <c r="U24" s="8">
        <v>8.4599999999999996E-4</v>
      </c>
      <c r="V24" s="9">
        <v>2</v>
      </c>
    </row>
    <row r="25" spans="2:25">
      <c r="B25" s="136" t="s">
        <v>219</v>
      </c>
      <c r="C25" s="7">
        <v>1</v>
      </c>
      <c r="D25" s="8">
        <v>2.9402999999999999E-2</v>
      </c>
      <c r="E25" s="8">
        <v>2</v>
      </c>
      <c r="F25" s="7">
        <v>0.96701800000000004</v>
      </c>
      <c r="G25" s="8">
        <v>1.218E-2</v>
      </c>
      <c r="H25" s="9">
        <v>2</v>
      </c>
      <c r="I25" s="8">
        <v>0.897671</v>
      </c>
      <c r="J25" s="8">
        <v>3.4806999999999998E-2</v>
      </c>
      <c r="K25" s="9">
        <v>2</v>
      </c>
      <c r="L25" s="4"/>
      <c r="M25" s="140" t="s">
        <v>219</v>
      </c>
      <c r="N25" s="7">
        <v>1</v>
      </c>
      <c r="O25" s="8">
        <v>3.3792000000000003E-2</v>
      </c>
      <c r="P25" s="8">
        <v>2</v>
      </c>
      <c r="Q25" s="7">
        <v>0.60405699999999996</v>
      </c>
      <c r="R25" s="8">
        <v>2.5588E-2</v>
      </c>
      <c r="S25" s="9">
        <v>2</v>
      </c>
      <c r="T25" s="8">
        <v>2.4329999999999998E-3</v>
      </c>
      <c r="U25" s="8">
        <v>8.4900000000000004E-5</v>
      </c>
      <c r="V25" s="9">
        <v>2</v>
      </c>
    </row>
    <row r="26" spans="2:25">
      <c r="B26" s="136" t="s">
        <v>220</v>
      </c>
      <c r="C26" s="7">
        <v>1</v>
      </c>
      <c r="D26" s="8">
        <v>2.4094999999999998E-2</v>
      </c>
      <c r="E26" s="8">
        <v>2</v>
      </c>
      <c r="F26" s="7">
        <v>0.95942000000000005</v>
      </c>
      <c r="G26" s="8">
        <v>6.3579999999999999E-3</v>
      </c>
      <c r="H26" s="9">
        <v>2</v>
      </c>
      <c r="I26" s="8">
        <v>0.86791200000000002</v>
      </c>
      <c r="J26" s="8">
        <v>4.2559E-2</v>
      </c>
      <c r="K26" s="9">
        <v>2</v>
      </c>
      <c r="L26" s="4"/>
      <c r="M26" s="140" t="s">
        <v>220</v>
      </c>
      <c r="N26" s="7">
        <v>1</v>
      </c>
      <c r="O26" s="8">
        <v>5.9775000000000002E-2</v>
      </c>
      <c r="P26" s="8">
        <v>2</v>
      </c>
      <c r="Q26" s="7">
        <v>0.84164899999999998</v>
      </c>
      <c r="R26" s="8">
        <v>6.6420999999999994E-2</v>
      </c>
      <c r="S26" s="9">
        <v>2</v>
      </c>
      <c r="T26" s="8">
        <v>2.673E-3</v>
      </c>
      <c r="U26" s="8">
        <v>1.8200000000000001E-4</v>
      </c>
      <c r="V26" s="9">
        <v>2</v>
      </c>
    </row>
    <row r="27" spans="2:25">
      <c r="B27" s="136" t="s">
        <v>221</v>
      </c>
      <c r="C27" s="7">
        <v>1</v>
      </c>
      <c r="D27" s="8">
        <v>2.7902E-2</v>
      </c>
      <c r="E27" s="8">
        <v>2</v>
      </c>
      <c r="F27" s="7">
        <v>1.015854</v>
      </c>
      <c r="G27" s="8">
        <v>1.9116999999999999E-2</v>
      </c>
      <c r="H27" s="9">
        <v>2</v>
      </c>
      <c r="I27" s="8">
        <v>0.93950900000000004</v>
      </c>
      <c r="J27" s="8">
        <v>4.7086999999999997E-2</v>
      </c>
      <c r="K27" s="9">
        <v>2</v>
      </c>
      <c r="L27" s="4"/>
      <c r="M27" s="140" t="s">
        <v>221</v>
      </c>
      <c r="N27" s="7">
        <v>1</v>
      </c>
      <c r="O27" s="8">
        <v>9.4809999999999998E-3</v>
      </c>
      <c r="P27" s="8">
        <v>2</v>
      </c>
      <c r="Q27" s="7">
        <v>0.156833</v>
      </c>
      <c r="R27" s="8">
        <v>6.2880000000000002E-3</v>
      </c>
      <c r="S27" s="9">
        <v>2</v>
      </c>
      <c r="T27" s="8">
        <v>1.3799999999999999E-3</v>
      </c>
      <c r="U27" s="8">
        <v>9.7600000000000001E-5</v>
      </c>
      <c r="V27" s="9">
        <v>2</v>
      </c>
    </row>
    <row r="28" spans="2:25">
      <c r="B28" s="136" t="s">
        <v>222</v>
      </c>
      <c r="C28" s="7">
        <v>1</v>
      </c>
      <c r="D28" s="8">
        <v>1.0671999999999999E-2</v>
      </c>
      <c r="E28" s="8">
        <v>2</v>
      </c>
      <c r="F28" s="7">
        <v>0.978657</v>
      </c>
      <c r="G28" s="8">
        <v>1.5764E-2</v>
      </c>
      <c r="H28" s="9">
        <v>2</v>
      </c>
      <c r="I28" s="8">
        <v>0.92427899999999996</v>
      </c>
      <c r="J28" s="8">
        <v>2.2228999999999999E-2</v>
      </c>
      <c r="K28" s="9">
        <v>2</v>
      </c>
      <c r="L28" s="4"/>
      <c r="M28" s="140" t="s">
        <v>222</v>
      </c>
      <c r="N28" s="7">
        <v>1</v>
      </c>
      <c r="O28" s="8">
        <v>2.1538000000000002E-2</v>
      </c>
      <c r="P28" s="8">
        <v>2</v>
      </c>
      <c r="Q28" s="7">
        <v>0.17865400000000001</v>
      </c>
      <c r="R28" s="8">
        <v>4.8349000000000003E-2</v>
      </c>
      <c r="S28" s="9">
        <v>2</v>
      </c>
      <c r="T28" s="8">
        <v>1.807E-3</v>
      </c>
      <c r="U28" s="8">
        <v>4.3199999999999998E-4</v>
      </c>
      <c r="V28" s="9">
        <v>2</v>
      </c>
    </row>
    <row r="29" spans="2:25">
      <c r="B29" s="136" t="s">
        <v>223</v>
      </c>
      <c r="C29" s="7">
        <v>1</v>
      </c>
      <c r="D29" s="8">
        <v>3.2543999999999997E-2</v>
      </c>
      <c r="E29" s="8">
        <v>2</v>
      </c>
      <c r="F29" s="7">
        <v>0.97932300000000005</v>
      </c>
      <c r="G29" s="8">
        <v>1.9994000000000001E-2</v>
      </c>
      <c r="H29" s="9">
        <v>2</v>
      </c>
      <c r="I29" s="8">
        <v>0.93198700000000001</v>
      </c>
      <c r="J29" s="8">
        <v>3.6212000000000001E-2</v>
      </c>
      <c r="K29" s="9">
        <v>2</v>
      </c>
      <c r="L29" s="4"/>
      <c r="M29" s="140" t="s">
        <v>223</v>
      </c>
      <c r="N29" s="7">
        <v>1</v>
      </c>
      <c r="O29" s="8">
        <v>2.2186000000000001E-2</v>
      </c>
      <c r="P29" s="8">
        <v>2</v>
      </c>
      <c r="Q29" s="7">
        <v>0.51704300000000003</v>
      </c>
      <c r="R29" s="8">
        <v>4.104E-3</v>
      </c>
      <c r="S29" s="9">
        <v>2</v>
      </c>
      <c r="T29" s="8">
        <v>1.2719999999999999E-3</v>
      </c>
      <c r="U29" s="8">
        <v>1.3699999999999999E-5</v>
      </c>
      <c r="V29" s="9">
        <v>2</v>
      </c>
    </row>
    <row r="30" spans="2:25">
      <c r="B30" s="136" t="s">
        <v>224</v>
      </c>
      <c r="C30" s="7">
        <v>1</v>
      </c>
      <c r="D30" s="8">
        <v>0</v>
      </c>
      <c r="E30" s="8">
        <v>1</v>
      </c>
      <c r="F30" s="7">
        <v>1.0725389999999999</v>
      </c>
      <c r="G30" s="8">
        <v>8.3529999999999993E-3</v>
      </c>
      <c r="H30" s="9">
        <v>2</v>
      </c>
      <c r="I30" s="8">
        <v>1.028413</v>
      </c>
      <c r="J30" s="8">
        <v>6.7224999999999993E-2</v>
      </c>
      <c r="K30" s="9">
        <v>2</v>
      </c>
      <c r="L30" s="4"/>
      <c r="M30" s="140" t="s">
        <v>224</v>
      </c>
      <c r="N30" s="7">
        <v>1</v>
      </c>
      <c r="O30" s="8">
        <v>4.9535000000000003E-2</v>
      </c>
      <c r="P30" s="8">
        <v>2</v>
      </c>
      <c r="Q30" s="7">
        <v>0.19341700000000001</v>
      </c>
      <c r="R30" s="8">
        <v>3.5562999999999997E-2</v>
      </c>
      <c r="S30" s="9">
        <v>2</v>
      </c>
      <c r="T30" s="8">
        <v>1.073E-3</v>
      </c>
      <c r="U30" s="8">
        <v>4.18E-5</v>
      </c>
      <c r="V30" s="9">
        <v>2</v>
      </c>
    </row>
    <row r="31" spans="2:25">
      <c r="B31" s="136" t="s">
        <v>225</v>
      </c>
      <c r="C31" s="7">
        <v>1</v>
      </c>
      <c r="D31" s="8">
        <v>3.1399999999999997E-2</v>
      </c>
      <c r="E31" s="8">
        <v>2</v>
      </c>
      <c r="F31" s="7">
        <v>0.98783600000000005</v>
      </c>
      <c r="G31" s="8">
        <v>3.3131000000000001E-2</v>
      </c>
      <c r="H31" s="9">
        <v>2</v>
      </c>
      <c r="I31" s="8">
        <v>0.96198300000000003</v>
      </c>
      <c r="J31" s="8">
        <v>3.1809999999999998E-2</v>
      </c>
      <c r="K31" s="9">
        <v>2</v>
      </c>
      <c r="L31" s="4"/>
      <c r="M31" s="140" t="s">
        <v>225</v>
      </c>
      <c r="N31" s="7">
        <v>1</v>
      </c>
      <c r="O31" s="8">
        <v>3.8834E-2</v>
      </c>
      <c r="P31" s="8">
        <v>2</v>
      </c>
      <c r="Q31" s="7">
        <v>0.132324</v>
      </c>
      <c r="R31" s="8">
        <v>1.9916E-2</v>
      </c>
      <c r="S31" s="9">
        <v>2</v>
      </c>
      <c r="T31" s="8">
        <v>6.8000000000000005E-4</v>
      </c>
      <c r="U31" s="8">
        <v>1.01E-4</v>
      </c>
      <c r="V31" s="9">
        <v>2</v>
      </c>
    </row>
    <row r="32" spans="2:25">
      <c r="B32" s="136" t="s">
        <v>226</v>
      </c>
      <c r="C32" s="7">
        <v>1</v>
      </c>
      <c r="D32" s="8">
        <v>6.7979999999999999E-2</v>
      </c>
      <c r="E32" s="8">
        <v>2</v>
      </c>
      <c r="F32" s="7">
        <v>1.0302009999999999</v>
      </c>
      <c r="G32" s="8">
        <v>1.1667E-2</v>
      </c>
      <c r="H32" s="9">
        <v>2</v>
      </c>
      <c r="I32" s="8">
        <v>0.92215999999999998</v>
      </c>
      <c r="J32" s="8">
        <v>6.2648999999999996E-2</v>
      </c>
      <c r="K32" s="9">
        <v>2</v>
      </c>
      <c r="L32" s="4"/>
      <c r="M32" s="140" t="s">
        <v>226</v>
      </c>
      <c r="N32" s="7">
        <v>1</v>
      </c>
      <c r="O32" s="8">
        <v>9.2200000000000008E-3</v>
      </c>
      <c r="P32" s="8">
        <v>2</v>
      </c>
      <c r="Q32" s="7">
        <v>0.53196399999999999</v>
      </c>
      <c r="R32" s="8">
        <v>0.12842400000000001</v>
      </c>
      <c r="S32" s="9">
        <v>2</v>
      </c>
      <c r="T32" s="8">
        <v>9.9299999999999996E-4</v>
      </c>
      <c r="U32" s="8">
        <v>5.1699999999999999E-4</v>
      </c>
      <c r="V32" s="9">
        <v>2</v>
      </c>
    </row>
    <row r="33" spans="2:22">
      <c r="B33" s="136" t="s">
        <v>76</v>
      </c>
      <c r="C33" s="7">
        <v>1</v>
      </c>
      <c r="D33" s="8">
        <v>3.5989E-2</v>
      </c>
      <c r="E33" s="8">
        <v>2</v>
      </c>
      <c r="F33" s="7">
        <v>1.0043979999999999</v>
      </c>
      <c r="G33" s="8">
        <v>2.526E-3</v>
      </c>
      <c r="H33" s="9">
        <v>2</v>
      </c>
      <c r="I33" s="8">
        <v>0.92028299999999996</v>
      </c>
      <c r="J33" s="8">
        <v>4.9454999999999999E-2</v>
      </c>
      <c r="K33" s="9">
        <v>2</v>
      </c>
      <c r="L33" s="4"/>
      <c r="M33" s="140" t="s">
        <v>76</v>
      </c>
      <c r="N33" s="7">
        <v>1</v>
      </c>
      <c r="O33" s="8">
        <v>3.4146000000000003E-2</v>
      </c>
      <c r="P33" s="8">
        <v>2</v>
      </c>
      <c r="Q33" s="7">
        <v>0.54141700000000004</v>
      </c>
      <c r="R33" s="8">
        <v>5.8018E-2</v>
      </c>
      <c r="S33" s="9">
        <v>2</v>
      </c>
      <c r="T33" s="8">
        <v>1.0200000000000001E-3</v>
      </c>
      <c r="U33" s="8">
        <v>4.9799999999999998E-5</v>
      </c>
      <c r="V33" s="9">
        <v>2</v>
      </c>
    </row>
    <row r="34" spans="2:22" ht="17" thickBot="1">
      <c r="B34" s="137" t="s">
        <v>227</v>
      </c>
      <c r="C34" s="10">
        <v>1</v>
      </c>
      <c r="D34" s="11">
        <v>3.1154000000000001E-2</v>
      </c>
      <c r="E34" s="11">
        <v>2</v>
      </c>
      <c r="F34" s="10">
        <v>0.99248400000000003</v>
      </c>
      <c r="G34" s="11">
        <v>1.1668E-2</v>
      </c>
      <c r="H34" s="12">
        <v>2</v>
      </c>
      <c r="I34" s="11">
        <v>0.926315</v>
      </c>
      <c r="J34" s="11">
        <v>3.0259000000000001E-2</v>
      </c>
      <c r="K34" s="12">
        <v>2</v>
      </c>
      <c r="L34" s="4"/>
      <c r="M34" s="141" t="s">
        <v>227</v>
      </c>
      <c r="N34" s="10">
        <v>1</v>
      </c>
      <c r="O34" s="11">
        <v>5.2222999999999999E-2</v>
      </c>
      <c r="P34" s="11">
        <v>2</v>
      </c>
      <c r="Q34" s="10">
        <v>0.39118199999999997</v>
      </c>
      <c r="R34" s="11">
        <v>4.2724999999999999E-2</v>
      </c>
      <c r="S34" s="12">
        <v>2</v>
      </c>
      <c r="T34" s="11">
        <v>9.8799999999999995E-4</v>
      </c>
      <c r="U34" s="11">
        <v>2.32E-4</v>
      </c>
      <c r="V34" s="12">
        <v>2</v>
      </c>
    </row>
  </sheetData>
  <mergeCells count="8">
    <mergeCell ref="B4:K4"/>
    <mergeCell ref="M4:V4"/>
    <mergeCell ref="C5:E5"/>
    <mergeCell ref="F5:H5"/>
    <mergeCell ref="I5:K5"/>
    <mergeCell ref="N5:P5"/>
    <mergeCell ref="Q5:S5"/>
    <mergeCell ref="T5:V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14D8-D7C6-BF42-BB38-9A03FC598DCF}">
  <dimension ref="A1:A2"/>
  <sheetViews>
    <sheetView workbookViewId="0">
      <selection activeCell="K10" sqref="K10"/>
    </sheetView>
  </sheetViews>
  <sheetFormatPr baseColWidth="10" defaultRowHeight="16"/>
  <sheetData>
    <row r="1" spans="1:1" ht="19">
      <c r="A1" s="5" t="s">
        <v>233</v>
      </c>
    </row>
    <row r="2" spans="1:1" ht="19">
      <c r="A2" s="5" t="s">
        <v>232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5ABC-AFD7-2B49-A1FD-B61732956EDE}">
  <dimension ref="A1:Z12"/>
  <sheetViews>
    <sheetView workbookViewId="0">
      <selection activeCell="G2" sqref="G2"/>
    </sheetView>
  </sheetViews>
  <sheetFormatPr baseColWidth="10" defaultRowHeight="16"/>
  <cols>
    <col min="2" max="2" width="9.1640625" customWidth="1"/>
    <col min="3" max="26" width="6.6640625" customWidth="1"/>
  </cols>
  <sheetData>
    <row r="1" spans="1:26" ht="19">
      <c r="A1" s="5" t="s">
        <v>242</v>
      </c>
    </row>
    <row r="2" spans="1:26" ht="19">
      <c r="A2" s="5" t="s">
        <v>4114</v>
      </c>
    </row>
    <row r="4" spans="1:26" ht="17" thickBot="1"/>
    <row r="5" spans="1:26" ht="17" thickBot="1">
      <c r="C5" s="161" t="s">
        <v>236</v>
      </c>
      <c r="D5" s="162"/>
      <c r="E5" s="162"/>
      <c r="F5" s="163"/>
      <c r="G5" s="161" t="s">
        <v>237</v>
      </c>
      <c r="H5" s="162"/>
      <c r="I5" s="162"/>
      <c r="J5" s="162"/>
      <c r="K5" s="161" t="s">
        <v>238</v>
      </c>
      <c r="L5" s="162"/>
      <c r="M5" s="162"/>
      <c r="N5" s="162"/>
      <c r="O5" s="161" t="s">
        <v>239</v>
      </c>
      <c r="P5" s="162"/>
      <c r="Q5" s="162"/>
      <c r="R5" s="163"/>
      <c r="S5" s="162" t="s">
        <v>240</v>
      </c>
      <c r="T5" s="162"/>
      <c r="U5" s="162"/>
      <c r="V5" s="163"/>
      <c r="W5" s="162" t="s">
        <v>241</v>
      </c>
      <c r="X5" s="162"/>
      <c r="Y5" s="162"/>
      <c r="Z5" s="163"/>
    </row>
    <row r="6" spans="1:26">
      <c r="A6" s="181" t="s">
        <v>37</v>
      </c>
      <c r="B6" s="82">
        <v>10</v>
      </c>
      <c r="C6" s="25">
        <v>85</v>
      </c>
      <c r="D6" s="24">
        <v>90</v>
      </c>
      <c r="E6" s="24">
        <v>96</v>
      </c>
      <c r="F6" s="26">
        <v>93</v>
      </c>
      <c r="G6" s="25">
        <v>0</v>
      </c>
      <c r="H6" s="24">
        <v>1</v>
      </c>
      <c r="I6" s="24">
        <v>0</v>
      </c>
      <c r="J6" s="24">
        <v>0</v>
      </c>
      <c r="K6" s="25">
        <v>2</v>
      </c>
      <c r="L6" s="24">
        <v>2</v>
      </c>
      <c r="M6" s="24">
        <v>2</v>
      </c>
      <c r="N6" s="24">
        <v>2</v>
      </c>
      <c r="O6" s="25"/>
      <c r="P6" s="24">
        <v>87</v>
      </c>
      <c r="Q6" s="24">
        <v>82</v>
      </c>
      <c r="R6" s="26">
        <v>78</v>
      </c>
      <c r="S6" s="24">
        <v>7</v>
      </c>
      <c r="T6" s="24">
        <v>11</v>
      </c>
      <c r="U6" s="24">
        <v>8</v>
      </c>
      <c r="V6" s="26">
        <v>6</v>
      </c>
      <c r="W6" s="24">
        <v>0</v>
      </c>
      <c r="X6" s="24">
        <v>0</v>
      </c>
      <c r="Y6" s="24">
        <v>0</v>
      </c>
      <c r="Z6" s="26">
        <v>0</v>
      </c>
    </row>
    <row r="7" spans="1:26">
      <c r="A7" s="181"/>
      <c r="B7" s="82">
        <v>5</v>
      </c>
      <c r="C7" s="28">
        <v>96</v>
      </c>
      <c r="D7" s="27">
        <v>93</v>
      </c>
      <c r="E7" s="27">
        <v>104</v>
      </c>
      <c r="F7" s="29">
        <v>100</v>
      </c>
      <c r="G7" s="28">
        <v>1</v>
      </c>
      <c r="H7" s="27">
        <v>1</v>
      </c>
      <c r="I7" s="27">
        <v>1</v>
      </c>
      <c r="J7" s="27">
        <v>1</v>
      </c>
      <c r="K7" s="28">
        <v>18</v>
      </c>
      <c r="L7" s="27">
        <v>12</v>
      </c>
      <c r="M7" s="27">
        <v>14</v>
      </c>
      <c r="N7" s="27">
        <v>10</v>
      </c>
      <c r="O7" s="28">
        <v>83</v>
      </c>
      <c r="P7" s="27">
        <v>92</v>
      </c>
      <c r="Q7" s="27">
        <v>89</v>
      </c>
      <c r="R7" s="29">
        <v>89</v>
      </c>
      <c r="S7" s="27">
        <v>47</v>
      </c>
      <c r="T7" s="27">
        <v>48</v>
      </c>
      <c r="U7" s="27">
        <v>52</v>
      </c>
      <c r="V7" s="29">
        <v>42</v>
      </c>
      <c r="W7" s="27">
        <v>0</v>
      </c>
      <c r="X7" s="27">
        <v>0</v>
      </c>
      <c r="Y7" s="27">
        <v>0</v>
      </c>
      <c r="Z7" s="29">
        <v>0</v>
      </c>
    </row>
    <row r="8" spans="1:26">
      <c r="A8" s="181"/>
      <c r="B8" s="82">
        <v>2.5</v>
      </c>
      <c r="C8" s="28">
        <v>97</v>
      </c>
      <c r="D8" s="27">
        <v>108</v>
      </c>
      <c r="E8" s="27">
        <v>107</v>
      </c>
      <c r="F8" s="29">
        <v>105</v>
      </c>
      <c r="G8" s="28">
        <v>5</v>
      </c>
      <c r="H8" s="27">
        <v>3</v>
      </c>
      <c r="I8" s="27">
        <v>3</v>
      </c>
      <c r="J8" s="27">
        <v>2</v>
      </c>
      <c r="K8" s="28">
        <v>88</v>
      </c>
      <c r="L8" s="27">
        <v>85</v>
      </c>
      <c r="M8" s="27">
        <v>84</v>
      </c>
      <c r="N8" s="27">
        <v>76</v>
      </c>
      <c r="O8" s="28">
        <v>91</v>
      </c>
      <c r="P8" s="27">
        <v>100</v>
      </c>
      <c r="Q8" s="27">
        <v>100</v>
      </c>
      <c r="R8" s="29">
        <v>87</v>
      </c>
      <c r="S8" s="27">
        <v>90</v>
      </c>
      <c r="T8" s="27">
        <v>99</v>
      </c>
      <c r="U8" s="27">
        <v>93</v>
      </c>
      <c r="V8" s="29">
        <v>85</v>
      </c>
      <c r="W8" s="27">
        <v>1</v>
      </c>
      <c r="X8" s="27">
        <v>1</v>
      </c>
      <c r="Y8" s="27">
        <v>1</v>
      </c>
      <c r="Z8" s="29">
        <v>1</v>
      </c>
    </row>
    <row r="9" spans="1:26">
      <c r="A9" s="181"/>
      <c r="B9" s="82">
        <v>1.25</v>
      </c>
      <c r="C9" s="28">
        <v>100</v>
      </c>
      <c r="D9" s="27">
        <v>97</v>
      </c>
      <c r="E9" s="27">
        <v>104</v>
      </c>
      <c r="F9" s="29">
        <v>98</v>
      </c>
      <c r="G9" s="28">
        <v>93</v>
      </c>
      <c r="H9" s="27">
        <v>95</v>
      </c>
      <c r="I9" s="27">
        <v>86</v>
      </c>
      <c r="J9" s="27">
        <v>85</v>
      </c>
      <c r="K9" s="28">
        <v>102</v>
      </c>
      <c r="L9" s="27">
        <v>102</v>
      </c>
      <c r="M9" s="27">
        <v>100</v>
      </c>
      <c r="N9" s="27">
        <v>88</v>
      </c>
      <c r="O9" s="28">
        <v>92</v>
      </c>
      <c r="P9" s="27">
        <v>93</v>
      </c>
      <c r="Q9" s="27">
        <v>100</v>
      </c>
      <c r="R9" s="29">
        <v>91</v>
      </c>
      <c r="S9" s="27">
        <v>82</v>
      </c>
      <c r="T9" s="27">
        <v>93</v>
      </c>
      <c r="U9" s="27">
        <v>96</v>
      </c>
      <c r="V9" s="29">
        <v>92</v>
      </c>
      <c r="W9" s="27">
        <v>7</v>
      </c>
      <c r="X9" s="27">
        <v>9</v>
      </c>
      <c r="Y9" s="27">
        <v>13</v>
      </c>
      <c r="Z9" s="29">
        <v>11</v>
      </c>
    </row>
    <row r="10" spans="1:26">
      <c r="A10" s="181"/>
      <c r="B10" s="82">
        <v>0.63</v>
      </c>
      <c r="C10" s="28">
        <v>90</v>
      </c>
      <c r="D10" s="27">
        <v>99</v>
      </c>
      <c r="E10" s="27">
        <v>108</v>
      </c>
      <c r="F10" s="29">
        <v>102</v>
      </c>
      <c r="G10" s="28">
        <v>99</v>
      </c>
      <c r="H10" s="27">
        <v>103</v>
      </c>
      <c r="I10" s="27">
        <v>101</v>
      </c>
      <c r="J10" s="27">
        <v>104</v>
      </c>
      <c r="K10" s="28">
        <v>94</v>
      </c>
      <c r="L10" s="27">
        <v>100</v>
      </c>
      <c r="M10" s="27">
        <v>105</v>
      </c>
      <c r="N10" s="27">
        <v>105</v>
      </c>
      <c r="O10" s="28">
        <v>93</v>
      </c>
      <c r="P10" s="27">
        <v>101</v>
      </c>
      <c r="Q10" s="27">
        <v>108</v>
      </c>
      <c r="R10" s="29">
        <v>95</v>
      </c>
      <c r="S10" s="27">
        <v>83</v>
      </c>
      <c r="T10" s="27">
        <v>103</v>
      </c>
      <c r="U10" s="27">
        <v>95</v>
      </c>
      <c r="V10" s="29">
        <v>82</v>
      </c>
      <c r="W10" s="27">
        <v>81</v>
      </c>
      <c r="X10" s="27">
        <v>91</v>
      </c>
      <c r="Y10" s="27">
        <v>90</v>
      </c>
      <c r="Z10" s="29">
        <v>95</v>
      </c>
    </row>
    <row r="11" spans="1:26">
      <c r="A11" s="181"/>
      <c r="B11" s="82">
        <v>0.31</v>
      </c>
      <c r="C11" s="28">
        <v>95</v>
      </c>
      <c r="D11" s="27">
        <v>102</v>
      </c>
      <c r="E11" s="27">
        <v>103</v>
      </c>
      <c r="F11" s="29">
        <v>100</v>
      </c>
      <c r="G11" s="28">
        <v>104</v>
      </c>
      <c r="H11" s="27">
        <v>107</v>
      </c>
      <c r="I11" s="27">
        <v>103</v>
      </c>
      <c r="J11" s="27">
        <v>106</v>
      </c>
      <c r="K11" s="28">
        <v>95</v>
      </c>
      <c r="L11" s="27">
        <v>104</v>
      </c>
      <c r="M11" s="27">
        <v>98</v>
      </c>
      <c r="N11" s="27">
        <v>100</v>
      </c>
      <c r="O11" s="28">
        <v>92</v>
      </c>
      <c r="P11" s="27">
        <v>102</v>
      </c>
      <c r="Q11" s="27">
        <v>103</v>
      </c>
      <c r="R11" s="29">
        <v>102</v>
      </c>
      <c r="S11" s="27">
        <v>104</v>
      </c>
      <c r="T11" s="27">
        <v>101</v>
      </c>
      <c r="U11" s="27">
        <v>97</v>
      </c>
      <c r="V11" s="29">
        <v>90</v>
      </c>
      <c r="W11" s="27">
        <v>96</v>
      </c>
      <c r="X11" s="27">
        <v>97</v>
      </c>
      <c r="Y11" s="27">
        <v>102</v>
      </c>
      <c r="Z11" s="29">
        <v>101</v>
      </c>
    </row>
    <row r="12" spans="1:26" ht="17" thickBot="1">
      <c r="A12" s="181"/>
      <c r="B12" s="82">
        <v>0.16</v>
      </c>
      <c r="C12" s="31">
        <v>97</v>
      </c>
      <c r="D12" s="30">
        <v>99</v>
      </c>
      <c r="E12" s="30">
        <v>105</v>
      </c>
      <c r="F12" s="32">
        <v>99</v>
      </c>
      <c r="G12" s="31">
        <v>94</v>
      </c>
      <c r="H12" s="30">
        <v>101</v>
      </c>
      <c r="I12" s="30">
        <v>101</v>
      </c>
      <c r="J12" s="30">
        <v>105</v>
      </c>
      <c r="K12" s="31">
        <v>98</v>
      </c>
      <c r="L12" s="30">
        <v>103</v>
      </c>
      <c r="M12" s="30">
        <v>103</v>
      </c>
      <c r="N12" s="30">
        <v>95</v>
      </c>
      <c r="O12" s="31">
        <v>90</v>
      </c>
      <c r="P12" s="30">
        <v>107</v>
      </c>
      <c r="Q12" s="30">
        <v>106</v>
      </c>
      <c r="R12" s="32">
        <v>97</v>
      </c>
      <c r="S12" s="30">
        <v>103</v>
      </c>
      <c r="T12" s="30">
        <v>100</v>
      </c>
      <c r="U12" s="30">
        <v>114</v>
      </c>
      <c r="V12" s="32">
        <v>84</v>
      </c>
      <c r="W12" s="30">
        <v>99</v>
      </c>
      <c r="X12" s="30">
        <v>101</v>
      </c>
      <c r="Y12" s="30">
        <v>101</v>
      </c>
      <c r="Z12" s="32">
        <v>99</v>
      </c>
    </row>
  </sheetData>
  <mergeCells count="7">
    <mergeCell ref="S5:V5"/>
    <mergeCell ref="W5:Z5"/>
    <mergeCell ref="A6:A12"/>
    <mergeCell ref="C5:F5"/>
    <mergeCell ref="G5:J5"/>
    <mergeCell ref="K5:N5"/>
    <mergeCell ref="O5:R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2FC5-AE4B-CC4D-A06A-5CA4A78707CC}">
  <dimension ref="A1:A2"/>
  <sheetViews>
    <sheetView topLeftCell="A5" workbookViewId="0">
      <selection activeCell="N12" sqref="N12"/>
    </sheetView>
  </sheetViews>
  <sheetFormatPr baseColWidth="10" defaultRowHeight="16"/>
  <sheetData>
    <row r="1" spans="1:1" ht="19">
      <c r="A1" s="5" t="s">
        <v>234</v>
      </c>
    </row>
    <row r="2" spans="1:1" ht="19">
      <c r="A2" s="5" t="s">
        <v>235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4DA0-7916-104D-9E25-9FDAD513F2A8}">
  <dimension ref="A1:N15"/>
  <sheetViews>
    <sheetView workbookViewId="0">
      <selection activeCell="G22" sqref="G22"/>
    </sheetView>
  </sheetViews>
  <sheetFormatPr baseColWidth="10" defaultRowHeight="16"/>
  <sheetData>
    <row r="1" spans="1:14" ht="19">
      <c r="A1" s="5" t="s">
        <v>243</v>
      </c>
    </row>
    <row r="2" spans="1:14" ht="19">
      <c r="A2" s="5" t="s">
        <v>4115</v>
      </c>
    </row>
    <row r="4" spans="1:14" ht="17" thickBot="1"/>
    <row r="5" spans="1:14" ht="20" thickBot="1">
      <c r="A5" s="4"/>
      <c r="B5" s="4"/>
      <c r="C5" s="161" t="s">
        <v>61</v>
      </c>
      <c r="D5" s="162"/>
      <c r="E5" s="162"/>
      <c r="F5" s="162"/>
      <c r="G5" s="161" t="s">
        <v>244</v>
      </c>
      <c r="H5" s="162"/>
      <c r="I5" s="162"/>
      <c r="J5" s="163"/>
      <c r="K5" s="162" t="s">
        <v>245</v>
      </c>
      <c r="L5" s="162"/>
      <c r="M5" s="162"/>
      <c r="N5" s="163"/>
    </row>
    <row r="6" spans="1:14" ht="17" thickBot="1">
      <c r="A6" s="1"/>
      <c r="B6" s="20" t="s">
        <v>27</v>
      </c>
      <c r="C6" s="99">
        <v>1</v>
      </c>
      <c r="D6" s="100">
        <v>2</v>
      </c>
      <c r="E6" s="100">
        <v>3</v>
      </c>
      <c r="F6" s="100">
        <v>4</v>
      </c>
      <c r="G6" s="99">
        <v>1</v>
      </c>
      <c r="H6" s="100">
        <v>2</v>
      </c>
      <c r="I6" s="100">
        <v>3</v>
      </c>
      <c r="J6" s="101">
        <v>4</v>
      </c>
      <c r="K6" s="100">
        <v>1</v>
      </c>
      <c r="L6" s="100">
        <v>2</v>
      </c>
      <c r="M6" s="100">
        <v>3</v>
      </c>
      <c r="N6" s="101">
        <v>4</v>
      </c>
    </row>
    <row r="7" spans="1:14">
      <c r="A7" s="181" t="s">
        <v>37</v>
      </c>
      <c r="B7" s="82">
        <v>10</v>
      </c>
      <c r="C7" s="25"/>
      <c r="D7" s="24">
        <v>101</v>
      </c>
      <c r="E7" s="24">
        <v>101</v>
      </c>
      <c r="F7" s="24">
        <v>101</v>
      </c>
      <c r="G7" s="25">
        <v>0</v>
      </c>
      <c r="H7" s="24">
        <v>0</v>
      </c>
      <c r="I7" s="24">
        <v>0</v>
      </c>
      <c r="J7" s="26">
        <v>0</v>
      </c>
      <c r="K7" s="24">
        <v>90</v>
      </c>
      <c r="L7" s="24">
        <v>94</v>
      </c>
      <c r="M7" s="24">
        <v>99</v>
      </c>
      <c r="N7" s="26">
        <v>94</v>
      </c>
    </row>
    <row r="8" spans="1:14">
      <c r="A8" s="181"/>
      <c r="B8" s="82">
        <v>5</v>
      </c>
      <c r="C8" s="28">
        <v>103</v>
      </c>
      <c r="D8" s="27">
        <v>105</v>
      </c>
      <c r="E8" s="27">
        <v>105</v>
      </c>
      <c r="F8" s="27">
        <v>108</v>
      </c>
      <c r="G8" s="28">
        <v>1</v>
      </c>
      <c r="H8" s="27">
        <v>0</v>
      </c>
      <c r="I8" s="27">
        <v>0</v>
      </c>
      <c r="J8" s="29">
        <v>1</v>
      </c>
      <c r="K8" s="27">
        <v>89</v>
      </c>
      <c r="L8" s="27">
        <v>101</v>
      </c>
      <c r="M8" s="27">
        <v>106</v>
      </c>
      <c r="N8" s="29">
        <v>92</v>
      </c>
    </row>
    <row r="9" spans="1:14">
      <c r="A9" s="181"/>
      <c r="B9" s="82">
        <v>2.5</v>
      </c>
      <c r="C9" s="28">
        <v>101</v>
      </c>
      <c r="D9" s="27">
        <v>109</v>
      </c>
      <c r="E9" s="27">
        <v>105</v>
      </c>
      <c r="F9" s="27">
        <v>104</v>
      </c>
      <c r="G9" s="28">
        <v>2</v>
      </c>
      <c r="H9" s="27">
        <v>3</v>
      </c>
      <c r="I9" s="27">
        <v>4</v>
      </c>
      <c r="J9" s="29">
        <v>3</v>
      </c>
      <c r="K9" s="27">
        <v>96</v>
      </c>
      <c r="L9" s="27">
        <v>99</v>
      </c>
      <c r="M9" s="27">
        <v>110</v>
      </c>
      <c r="N9" s="29">
        <v>99</v>
      </c>
    </row>
    <row r="10" spans="1:14">
      <c r="A10" s="181"/>
      <c r="B10" s="82">
        <v>1.25</v>
      </c>
      <c r="C10" s="28">
        <v>105</v>
      </c>
      <c r="D10" s="27">
        <v>114</v>
      </c>
      <c r="E10" s="27">
        <v>108</v>
      </c>
      <c r="F10" s="27">
        <v>100</v>
      </c>
      <c r="G10" s="28">
        <v>53</v>
      </c>
      <c r="H10" s="27">
        <v>47</v>
      </c>
      <c r="I10" s="27">
        <v>54</v>
      </c>
      <c r="J10" s="29">
        <v>45</v>
      </c>
      <c r="K10" s="27">
        <v>95</v>
      </c>
      <c r="L10" s="27">
        <v>97</v>
      </c>
      <c r="M10" s="27">
        <v>100</v>
      </c>
      <c r="N10" s="29">
        <v>97</v>
      </c>
    </row>
    <row r="11" spans="1:14">
      <c r="A11" s="181"/>
      <c r="B11" s="82">
        <v>0.625</v>
      </c>
      <c r="C11" s="28">
        <v>102</v>
      </c>
      <c r="D11" s="27">
        <v>109</v>
      </c>
      <c r="E11" s="27">
        <v>107</v>
      </c>
      <c r="F11" s="27">
        <v>99</v>
      </c>
      <c r="G11" s="28">
        <v>97</v>
      </c>
      <c r="H11" s="27">
        <v>104</v>
      </c>
      <c r="I11" s="27">
        <v>97</v>
      </c>
      <c r="J11" s="29">
        <v>93</v>
      </c>
      <c r="K11" s="27">
        <v>93</v>
      </c>
      <c r="L11" s="27">
        <v>102</v>
      </c>
      <c r="M11" s="27">
        <v>103</v>
      </c>
      <c r="N11" s="29">
        <v>93</v>
      </c>
    </row>
    <row r="12" spans="1:14">
      <c r="A12" s="181"/>
      <c r="B12" s="82">
        <v>0.313</v>
      </c>
      <c r="C12" s="28">
        <v>100</v>
      </c>
      <c r="D12" s="27">
        <v>101</v>
      </c>
      <c r="E12" s="27">
        <v>102</v>
      </c>
      <c r="F12" s="27">
        <v>100</v>
      </c>
      <c r="G12" s="28">
        <v>101</v>
      </c>
      <c r="H12" s="27">
        <v>101</v>
      </c>
      <c r="I12" s="27">
        <v>102</v>
      </c>
      <c r="J12" s="29">
        <v>95</v>
      </c>
      <c r="K12" s="27">
        <v>94</v>
      </c>
      <c r="L12" s="27">
        <v>105</v>
      </c>
      <c r="M12" s="27">
        <v>103</v>
      </c>
      <c r="N12" s="29">
        <v>86</v>
      </c>
    </row>
    <row r="13" spans="1:14" ht="17" thickBot="1">
      <c r="A13" s="181"/>
      <c r="B13" s="82">
        <v>0.156</v>
      </c>
      <c r="C13" s="31">
        <v>98</v>
      </c>
      <c r="D13" s="30">
        <v>105</v>
      </c>
      <c r="E13" s="30">
        <v>96</v>
      </c>
      <c r="F13" s="30">
        <v>102</v>
      </c>
      <c r="G13" s="31">
        <v>99</v>
      </c>
      <c r="H13" s="30">
        <v>100</v>
      </c>
      <c r="I13" s="30">
        <v>102</v>
      </c>
      <c r="J13" s="32">
        <v>99</v>
      </c>
      <c r="K13" s="30">
        <v>99</v>
      </c>
      <c r="L13" s="30">
        <v>100</v>
      </c>
      <c r="M13" s="30">
        <v>105</v>
      </c>
      <c r="N13" s="32">
        <v>96</v>
      </c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4">
    <mergeCell ref="C5:F5"/>
    <mergeCell ref="G5:J5"/>
    <mergeCell ref="K5:N5"/>
    <mergeCell ref="A7:A1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9813-D8F0-4D4E-9293-4FBA133E57D2}">
  <dimension ref="A1:X14"/>
  <sheetViews>
    <sheetView workbookViewId="0">
      <selection activeCell="G24" sqref="G24"/>
    </sheetView>
  </sheetViews>
  <sheetFormatPr baseColWidth="10" defaultRowHeight="16"/>
  <cols>
    <col min="2" max="2" width="14.6640625" customWidth="1"/>
    <col min="3" max="3" width="9.6640625" customWidth="1"/>
    <col min="4" max="23" width="7.33203125" customWidth="1"/>
  </cols>
  <sheetData>
    <row r="1" spans="1:24" ht="19">
      <c r="A1" s="5" t="s">
        <v>252</v>
      </c>
    </row>
    <row r="2" spans="1:24" ht="19">
      <c r="A2" s="5" t="s">
        <v>4116</v>
      </c>
    </row>
    <row r="4" spans="1:24" ht="17" thickBot="1"/>
    <row r="5" spans="1:24" ht="17" thickBot="1">
      <c r="C5" s="4"/>
      <c r="D5" s="171" t="s">
        <v>246</v>
      </c>
      <c r="E5" s="169"/>
      <c r="F5" s="169"/>
      <c r="G5" s="171" t="s">
        <v>247</v>
      </c>
      <c r="H5" s="169"/>
      <c r="I5" s="169"/>
      <c r="J5" s="171" t="s">
        <v>248</v>
      </c>
      <c r="K5" s="169"/>
      <c r="L5" s="169"/>
      <c r="M5" s="170"/>
      <c r="N5" s="171" t="s">
        <v>249</v>
      </c>
      <c r="O5" s="169"/>
      <c r="P5" s="169"/>
      <c r="Q5" s="170"/>
      <c r="R5" s="169" t="s">
        <v>250</v>
      </c>
      <c r="S5" s="169"/>
      <c r="T5" s="170"/>
      <c r="U5" s="169" t="s">
        <v>251</v>
      </c>
      <c r="V5" s="169"/>
      <c r="W5" s="170"/>
      <c r="X5" s="144"/>
    </row>
    <row r="6" spans="1:24" ht="17" thickBot="1">
      <c r="C6" s="148" t="s">
        <v>27</v>
      </c>
      <c r="D6" s="145">
        <v>1</v>
      </c>
      <c r="E6" s="146">
        <v>2</v>
      </c>
      <c r="F6" s="146">
        <v>3</v>
      </c>
      <c r="G6" s="145">
        <v>1</v>
      </c>
      <c r="H6" s="146">
        <v>2</v>
      </c>
      <c r="I6" s="146">
        <v>3</v>
      </c>
      <c r="J6" s="145">
        <v>1</v>
      </c>
      <c r="K6" s="146">
        <v>2</v>
      </c>
      <c r="L6" s="146">
        <v>3</v>
      </c>
      <c r="M6" s="147">
        <v>4</v>
      </c>
      <c r="N6" s="145">
        <v>1</v>
      </c>
      <c r="O6" s="146">
        <v>2</v>
      </c>
      <c r="P6" s="146">
        <v>3</v>
      </c>
      <c r="Q6" s="147">
        <v>4</v>
      </c>
      <c r="R6" s="146">
        <v>1</v>
      </c>
      <c r="S6" s="146">
        <v>2</v>
      </c>
      <c r="T6" s="147">
        <v>3</v>
      </c>
      <c r="U6" s="146">
        <v>1</v>
      </c>
      <c r="V6" s="146">
        <v>2</v>
      </c>
      <c r="W6" s="147">
        <v>3</v>
      </c>
      <c r="X6" s="142"/>
    </row>
    <row r="7" spans="1:24">
      <c r="B7" s="181" t="s">
        <v>37</v>
      </c>
      <c r="C7" s="82">
        <v>12.5</v>
      </c>
      <c r="D7" s="13">
        <v>3.7808000000000002</v>
      </c>
      <c r="E7" s="14">
        <v>3.9864000000000002</v>
      </c>
      <c r="F7" s="14">
        <v>4.4714</v>
      </c>
      <c r="G7" s="13">
        <v>93.857399999999998</v>
      </c>
      <c r="H7" s="14">
        <v>106.77379999999999</v>
      </c>
      <c r="I7" s="14">
        <v>105.1189</v>
      </c>
      <c r="J7" s="13">
        <v>10.042</v>
      </c>
      <c r="K7" s="14">
        <v>10.879899999999999</v>
      </c>
      <c r="L7" s="14">
        <v>11.251300000000001</v>
      </c>
      <c r="M7" s="15">
        <v>10.4991</v>
      </c>
      <c r="N7" s="13">
        <v>95.579599999999999</v>
      </c>
      <c r="O7" s="14">
        <v>101.5393</v>
      </c>
      <c r="P7" s="14">
        <v>96.086100000000002</v>
      </c>
      <c r="Q7" s="15">
        <v>98.334299999999999</v>
      </c>
      <c r="R7" s="14">
        <v>2.0897000000000001</v>
      </c>
      <c r="S7" s="14">
        <v>1.6088</v>
      </c>
      <c r="T7" s="15">
        <v>1.3562000000000001</v>
      </c>
      <c r="U7" s="14">
        <v>2.3344</v>
      </c>
      <c r="V7" s="14">
        <v>1.8875</v>
      </c>
      <c r="W7" s="15">
        <v>2.3174999999999999</v>
      </c>
      <c r="X7" s="142"/>
    </row>
    <row r="8" spans="1:24">
      <c r="B8" s="181"/>
      <c r="C8" s="82">
        <v>6.25</v>
      </c>
      <c r="D8" s="7">
        <v>5.8249000000000004</v>
      </c>
      <c r="E8" s="8">
        <v>7.1704999999999997</v>
      </c>
      <c r="F8" s="8">
        <v>7.1508000000000003</v>
      </c>
      <c r="G8" s="7">
        <v>99.224900000000005</v>
      </c>
      <c r="H8" s="8">
        <v>101.43340000000001</v>
      </c>
      <c r="I8" s="8">
        <v>100.92359999999999</v>
      </c>
      <c r="J8" s="7">
        <v>20.001999999999999</v>
      </c>
      <c r="K8" s="8">
        <v>24.990200000000002</v>
      </c>
      <c r="L8" s="8">
        <v>22.952000000000002</v>
      </c>
      <c r="M8" s="9">
        <v>22.113399999999999</v>
      </c>
      <c r="N8" s="7">
        <v>97.0364</v>
      </c>
      <c r="O8" s="8">
        <v>97.158699999999996</v>
      </c>
      <c r="P8" s="8">
        <v>102.7278</v>
      </c>
      <c r="Q8" s="9">
        <v>95.552999999999997</v>
      </c>
      <c r="R8" s="8">
        <v>3.2214</v>
      </c>
      <c r="S8" s="8">
        <v>2.6120000000000001</v>
      </c>
      <c r="T8" s="9">
        <v>3.1715</v>
      </c>
      <c r="U8" s="8">
        <v>3.5188000000000001</v>
      </c>
      <c r="V8" s="8">
        <v>3.3359999999999999</v>
      </c>
      <c r="W8" s="9">
        <v>2.9298999999999999</v>
      </c>
      <c r="X8" s="142"/>
    </row>
    <row r="9" spans="1:24">
      <c r="B9" s="181"/>
      <c r="C9" s="82">
        <v>3.125</v>
      </c>
      <c r="D9" s="7">
        <v>15.5989</v>
      </c>
      <c r="E9" s="8">
        <v>18.307500000000001</v>
      </c>
      <c r="F9" s="8">
        <v>19.221699999999998</v>
      </c>
      <c r="G9" s="7">
        <v>104.1246</v>
      </c>
      <c r="H9" s="8">
        <v>99.4953</v>
      </c>
      <c r="I9" s="8">
        <v>98.887600000000006</v>
      </c>
      <c r="J9" s="7">
        <v>53.930500000000002</v>
      </c>
      <c r="K9" s="8">
        <v>61.055999999999997</v>
      </c>
      <c r="L9" s="8">
        <v>58.785299999999999</v>
      </c>
      <c r="M9" s="9">
        <v>55.436599999999999</v>
      </c>
      <c r="N9" s="7">
        <v>94.366799999999998</v>
      </c>
      <c r="O9" s="8">
        <v>101.87220000000001</v>
      </c>
      <c r="P9" s="8">
        <v>102.14490000000001</v>
      </c>
      <c r="Q9" s="9">
        <v>95.950999999999993</v>
      </c>
      <c r="R9" s="8">
        <v>9.5457999999999998</v>
      </c>
      <c r="S9" s="8">
        <v>7.6314000000000002</v>
      </c>
      <c r="T9" s="9">
        <v>7.6128</v>
      </c>
      <c r="U9" s="8">
        <v>9.5838999999999999</v>
      </c>
      <c r="V9" s="8">
        <v>11.604900000000001</v>
      </c>
      <c r="W9" s="9">
        <v>8.7415000000000003</v>
      </c>
      <c r="X9" s="142"/>
    </row>
    <row r="10" spans="1:24">
      <c r="B10" s="181"/>
      <c r="C10" s="82">
        <v>1.5625</v>
      </c>
      <c r="D10" s="7">
        <v>32.153100000000002</v>
      </c>
      <c r="E10" s="8">
        <v>36.516300000000001</v>
      </c>
      <c r="F10" s="8">
        <v>37.584200000000003</v>
      </c>
      <c r="G10" s="7">
        <v>94.741900000000001</v>
      </c>
      <c r="H10" s="8">
        <v>99.993600000000001</v>
      </c>
      <c r="I10" s="8">
        <v>98.486599999999996</v>
      </c>
      <c r="J10" s="7">
        <v>104.84220000000001</v>
      </c>
      <c r="K10" s="8">
        <v>108.3593</v>
      </c>
      <c r="L10" s="8">
        <v>108.2174</v>
      </c>
      <c r="M10" s="9">
        <v>101.19759999999999</v>
      </c>
      <c r="N10" s="7">
        <v>99.838800000000006</v>
      </c>
      <c r="O10" s="8">
        <v>98.351200000000006</v>
      </c>
      <c r="P10" s="8">
        <v>96.738600000000005</v>
      </c>
      <c r="Q10" s="9">
        <v>97.741200000000006</v>
      </c>
      <c r="R10" s="8">
        <v>47.890999999999998</v>
      </c>
      <c r="S10" s="8">
        <v>41.954700000000003</v>
      </c>
      <c r="T10" s="9">
        <v>40.343600000000002</v>
      </c>
      <c r="U10" s="8">
        <v>65.296599999999998</v>
      </c>
      <c r="V10" s="8">
        <v>55.781199999999998</v>
      </c>
      <c r="W10" s="9">
        <v>45.1905</v>
      </c>
      <c r="X10" s="142"/>
    </row>
    <row r="11" spans="1:24">
      <c r="B11" s="181"/>
      <c r="C11" s="82">
        <v>0.78125</v>
      </c>
      <c r="D11" s="7">
        <v>69.318299999999994</v>
      </c>
      <c r="E11" s="8">
        <v>87.656300000000002</v>
      </c>
      <c r="F11" s="8">
        <v>77.803200000000004</v>
      </c>
      <c r="G11" s="7">
        <v>117.45569999999999</v>
      </c>
      <c r="H11" s="8">
        <v>106.75620000000001</v>
      </c>
      <c r="I11" s="8">
        <v>107.38639999999999</v>
      </c>
      <c r="J11" s="7">
        <v>105.7316</v>
      </c>
      <c r="K11" s="8">
        <v>107.4855</v>
      </c>
      <c r="L11" s="8">
        <v>106.5266</v>
      </c>
      <c r="M11" s="9">
        <v>105.22750000000001</v>
      </c>
      <c r="N11" s="7">
        <v>101.60339999999999</v>
      </c>
      <c r="O11" s="8">
        <v>106.3569</v>
      </c>
      <c r="P11" s="8">
        <v>98.765799999999999</v>
      </c>
      <c r="Q11" s="9">
        <v>97.725300000000004</v>
      </c>
      <c r="R11" s="8">
        <v>98.317400000000006</v>
      </c>
      <c r="S11" s="8">
        <v>92.014600000000002</v>
      </c>
      <c r="T11" s="9">
        <v>91.756100000000004</v>
      </c>
      <c r="U11" s="8">
        <v>89.882599999999996</v>
      </c>
      <c r="V11" s="8">
        <v>97.820999999999998</v>
      </c>
      <c r="W11" s="9">
        <v>100.11539999999999</v>
      </c>
      <c r="X11" s="142"/>
    </row>
    <row r="12" spans="1:24">
      <c r="B12" s="181"/>
      <c r="C12" s="82">
        <v>0.390625</v>
      </c>
      <c r="D12" s="7">
        <v>98.494399999999999</v>
      </c>
      <c r="E12" s="8">
        <v>103.3695</v>
      </c>
      <c r="F12" s="8">
        <v>98.136099999999999</v>
      </c>
      <c r="G12" s="7">
        <v>104.73609999999999</v>
      </c>
      <c r="H12" s="8">
        <v>98.571799999999996</v>
      </c>
      <c r="I12" s="8">
        <v>96.691999999999993</v>
      </c>
      <c r="J12" s="7">
        <v>100.86190000000001</v>
      </c>
      <c r="K12" s="8">
        <v>99.709800000000001</v>
      </c>
      <c r="L12" s="8">
        <v>101.80029999999999</v>
      </c>
      <c r="M12" s="9">
        <v>97.627899999999997</v>
      </c>
      <c r="N12" s="7">
        <v>102.6652</v>
      </c>
      <c r="O12" s="8">
        <v>100.74039999999999</v>
      </c>
      <c r="P12" s="8">
        <v>100.61020000000001</v>
      </c>
      <c r="Q12" s="9">
        <v>95.984200000000001</v>
      </c>
      <c r="R12" s="8">
        <v>94.117000000000004</v>
      </c>
      <c r="S12" s="8">
        <v>103.4601</v>
      </c>
      <c r="T12" s="9">
        <v>102.4229</v>
      </c>
      <c r="U12" s="8">
        <v>102.3869</v>
      </c>
      <c r="V12" s="8">
        <v>98.594899999999996</v>
      </c>
      <c r="W12" s="9">
        <v>99.018199999999993</v>
      </c>
      <c r="X12" s="142"/>
    </row>
    <row r="13" spans="1:24" ht="17" thickBot="1">
      <c r="B13" s="181"/>
      <c r="C13" s="82">
        <v>0.1</v>
      </c>
      <c r="D13" s="10"/>
      <c r="E13" s="11">
        <v>96.511399999999995</v>
      </c>
      <c r="F13" s="11">
        <v>101.4216</v>
      </c>
      <c r="G13" s="10">
        <v>63.549300000000002</v>
      </c>
      <c r="H13" s="11">
        <v>96.511399999999995</v>
      </c>
      <c r="I13" s="11">
        <v>101.4216</v>
      </c>
      <c r="J13" s="10">
        <v>94.436099999999996</v>
      </c>
      <c r="K13" s="11">
        <v>96.621799999999993</v>
      </c>
      <c r="L13" s="11">
        <v>99.004300000000001</v>
      </c>
      <c r="M13" s="12">
        <v>97.580299999999994</v>
      </c>
      <c r="N13" s="10">
        <v>94.436099999999996</v>
      </c>
      <c r="O13" s="11">
        <v>96.621799999999993</v>
      </c>
      <c r="P13" s="11">
        <v>99.004300000000001</v>
      </c>
      <c r="Q13" s="12">
        <v>97.580299999999994</v>
      </c>
      <c r="R13" s="11">
        <v>105.327</v>
      </c>
      <c r="S13" s="11">
        <v>88.978899999999996</v>
      </c>
      <c r="T13" s="12"/>
      <c r="U13" s="11">
        <v>105.327</v>
      </c>
      <c r="V13" s="11">
        <v>88.978899999999996</v>
      </c>
      <c r="W13" s="12"/>
      <c r="X13" s="142"/>
    </row>
    <row r="14" spans="1:2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</sheetData>
  <mergeCells count="7">
    <mergeCell ref="R5:T5"/>
    <mergeCell ref="U5:W5"/>
    <mergeCell ref="B7:B13"/>
    <mergeCell ref="D5:F5"/>
    <mergeCell ref="G5:I5"/>
    <mergeCell ref="J5:M5"/>
    <mergeCell ref="N5:Q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78EA-B83B-5143-A924-429DEF4EE4EE}">
  <dimension ref="A1:A2"/>
  <sheetViews>
    <sheetView workbookViewId="0">
      <selection activeCell="J17" sqref="J17"/>
    </sheetView>
  </sheetViews>
  <sheetFormatPr baseColWidth="10" defaultRowHeight="16"/>
  <sheetData>
    <row r="1" spans="1:1" ht="19">
      <c r="A1" s="5" t="s">
        <v>253</v>
      </c>
    </row>
    <row r="2" spans="1:1" ht="19">
      <c r="A2" s="5" t="s">
        <v>4117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9732-1E59-6F46-8A47-33DCDE3F26DD}">
  <dimension ref="A1:M11"/>
  <sheetViews>
    <sheetView workbookViewId="0">
      <selection activeCell="K22" sqref="K22"/>
    </sheetView>
  </sheetViews>
  <sheetFormatPr baseColWidth="10" defaultRowHeight="16"/>
  <cols>
    <col min="3" max="3" width="13.6640625" customWidth="1"/>
  </cols>
  <sheetData>
    <row r="1" spans="1:13" ht="19">
      <c r="A1" s="5" t="s">
        <v>254</v>
      </c>
    </row>
    <row r="2" spans="1:13" ht="19">
      <c r="A2" s="5" t="s">
        <v>257</v>
      </c>
    </row>
    <row r="4" spans="1:13" ht="17" thickBot="1"/>
    <row r="5" spans="1:13" ht="17" thickBot="1">
      <c r="C5" s="1"/>
      <c r="D5" s="99" t="s">
        <v>154</v>
      </c>
      <c r="E5" s="91" t="s">
        <v>172</v>
      </c>
      <c r="F5" s="92" t="s">
        <v>171</v>
      </c>
      <c r="G5" s="144"/>
      <c r="I5" s="144"/>
      <c r="J5" s="144"/>
      <c r="L5" s="144"/>
      <c r="M5" s="144"/>
    </row>
    <row r="6" spans="1:13">
      <c r="C6" s="149" t="s">
        <v>61</v>
      </c>
      <c r="D6" s="13">
        <v>1</v>
      </c>
      <c r="E6" s="14">
        <v>1.9553000000000001E-2</v>
      </c>
      <c r="F6" s="15">
        <v>1.9178000000000001E-2</v>
      </c>
    </row>
    <row r="7" spans="1:13" ht="19">
      <c r="C7" s="149" t="s">
        <v>100</v>
      </c>
      <c r="D7" s="7">
        <v>1.1227560000000001</v>
      </c>
      <c r="E7" s="8">
        <v>0.34418399999999999</v>
      </c>
      <c r="F7" s="9">
        <v>0.26342900000000002</v>
      </c>
    </row>
    <row r="8" spans="1:13">
      <c r="C8" s="149" t="s">
        <v>259</v>
      </c>
      <c r="D8" s="7">
        <v>4.4569140000000003</v>
      </c>
      <c r="E8" s="8">
        <v>0.12721499999999999</v>
      </c>
      <c r="F8" s="9">
        <v>0.123685</v>
      </c>
    </row>
    <row r="9" spans="1:13" ht="17" thickBot="1">
      <c r="C9" s="149" t="s">
        <v>260</v>
      </c>
      <c r="D9" s="10">
        <v>21.292020000000001</v>
      </c>
      <c r="E9" s="11">
        <v>0.43205300000000002</v>
      </c>
      <c r="F9" s="12">
        <v>0.42346</v>
      </c>
    </row>
    <row r="11" spans="1:13">
      <c r="D11" s="19" t="s">
        <v>261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E3E89-A51F-3448-8986-AE9C6F9FCF71}">
  <dimension ref="A1:F20"/>
  <sheetViews>
    <sheetView workbookViewId="0">
      <selection activeCell="A2" sqref="A2"/>
    </sheetView>
  </sheetViews>
  <sheetFormatPr baseColWidth="10" defaultRowHeight="16"/>
  <sheetData>
    <row r="1" spans="1:6" ht="19">
      <c r="A1" s="5" t="s">
        <v>255</v>
      </c>
    </row>
    <row r="2" spans="1:6" ht="19">
      <c r="A2" s="5" t="s">
        <v>258</v>
      </c>
    </row>
    <row r="4" spans="1:6" ht="17" thickBot="1"/>
    <row r="5" spans="1:6" ht="17" thickBot="1">
      <c r="C5" s="1"/>
      <c r="D5" s="99" t="s">
        <v>154</v>
      </c>
      <c r="E5" s="91" t="s">
        <v>172</v>
      </c>
      <c r="F5" s="92" t="s">
        <v>171</v>
      </c>
    </row>
    <row r="6" spans="1:6">
      <c r="C6" s="149" t="s">
        <v>61</v>
      </c>
      <c r="D6" s="13">
        <v>1</v>
      </c>
      <c r="E6" s="14">
        <v>0.111886</v>
      </c>
      <c r="F6" s="15">
        <v>0.100628</v>
      </c>
    </row>
    <row r="7" spans="1:6" ht="19">
      <c r="C7" s="149" t="s">
        <v>100</v>
      </c>
      <c r="D7" s="7">
        <v>0.121708</v>
      </c>
      <c r="E7" s="8">
        <v>4.0894E-2</v>
      </c>
      <c r="F7" s="9">
        <v>3.0609999999999998E-2</v>
      </c>
    </row>
    <row r="8" spans="1:6">
      <c r="C8" s="149" t="s">
        <v>259</v>
      </c>
      <c r="D8" s="7">
        <v>0.21674499999999999</v>
      </c>
      <c r="E8" s="8">
        <v>1.1136E-2</v>
      </c>
      <c r="F8" s="9">
        <v>1.0592000000000001E-2</v>
      </c>
    </row>
    <row r="9" spans="1:6" ht="17" thickBot="1">
      <c r="C9" s="149" t="s">
        <v>260</v>
      </c>
      <c r="D9" s="10">
        <v>0.45725700000000002</v>
      </c>
      <c r="E9" s="11">
        <v>1.7173000000000001E-2</v>
      </c>
      <c r="F9" s="12">
        <v>1.6551E-2</v>
      </c>
    </row>
    <row r="11" spans="1:6">
      <c r="D11" s="19" t="s">
        <v>261</v>
      </c>
    </row>
    <row r="20" spans="4:4">
      <c r="D20" t="s">
        <v>13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1C5C-08F7-C54F-B33A-CCD8294539C3}">
  <dimension ref="A1:AB13"/>
  <sheetViews>
    <sheetView workbookViewId="0">
      <selection activeCell="E20" sqref="E20"/>
    </sheetView>
  </sheetViews>
  <sheetFormatPr baseColWidth="10" defaultRowHeight="16"/>
  <cols>
    <col min="5" max="18" width="9" customWidth="1"/>
  </cols>
  <sheetData>
    <row r="1" spans="1:28" ht="19">
      <c r="A1" s="5" t="s">
        <v>256</v>
      </c>
    </row>
    <row r="2" spans="1:28" ht="19">
      <c r="A2" s="5" t="s">
        <v>262</v>
      </c>
    </row>
    <row r="3" spans="1:28" ht="17" thickBot="1"/>
    <row r="4" spans="1:28" ht="17" thickBot="1">
      <c r="D4" s="1"/>
      <c r="E4" s="168" t="s">
        <v>21</v>
      </c>
      <c r="F4" s="165"/>
      <c r="G4" s="165"/>
      <c r="H4" s="168" t="s">
        <v>66</v>
      </c>
      <c r="I4" s="165"/>
      <c r="J4" s="166"/>
      <c r="K4" s="168" t="s">
        <v>259</v>
      </c>
      <c r="L4" s="165"/>
      <c r="M4" s="166"/>
      <c r="N4" s="165" t="s">
        <v>263</v>
      </c>
      <c r="O4" s="165"/>
      <c r="P4" s="165"/>
      <c r="Q4" s="165"/>
      <c r="R4" s="166"/>
    </row>
    <row r="5" spans="1:28" ht="17" thickBot="1">
      <c r="D5" s="1" t="s">
        <v>27</v>
      </c>
      <c r="E5" s="99">
        <v>1</v>
      </c>
      <c r="F5" s="100">
        <v>2</v>
      </c>
      <c r="G5" s="100">
        <v>3</v>
      </c>
      <c r="H5" s="99">
        <v>1</v>
      </c>
      <c r="I5" s="100">
        <v>2</v>
      </c>
      <c r="J5" s="101">
        <v>3</v>
      </c>
      <c r="K5" s="99">
        <v>1</v>
      </c>
      <c r="L5" s="100">
        <v>2</v>
      </c>
      <c r="M5" s="101">
        <v>3</v>
      </c>
      <c r="N5" s="100">
        <v>1</v>
      </c>
      <c r="O5" s="100">
        <v>2</v>
      </c>
      <c r="P5" s="100">
        <v>3</v>
      </c>
      <c r="Q5" s="100">
        <v>4</v>
      </c>
      <c r="R5" s="101">
        <v>5</v>
      </c>
    </row>
    <row r="6" spans="1:28">
      <c r="C6" s="181" t="s">
        <v>37</v>
      </c>
      <c r="D6" s="110">
        <v>20</v>
      </c>
      <c r="E6" s="25">
        <v>85</v>
      </c>
      <c r="F6" s="24">
        <v>94</v>
      </c>
      <c r="G6" s="24">
        <v>97</v>
      </c>
      <c r="H6" s="25">
        <v>0</v>
      </c>
      <c r="I6" s="24">
        <v>0</v>
      </c>
      <c r="J6" s="26">
        <v>0</v>
      </c>
      <c r="K6" s="25">
        <v>0</v>
      </c>
      <c r="L6" s="24">
        <v>0</v>
      </c>
      <c r="M6" s="26">
        <v>0</v>
      </c>
      <c r="N6" s="24">
        <v>3.63</v>
      </c>
      <c r="O6" s="24">
        <v>4.2</v>
      </c>
      <c r="P6" s="24">
        <v>5.05</v>
      </c>
      <c r="Q6" s="24">
        <v>4.29</v>
      </c>
      <c r="R6" s="26">
        <v>6.44</v>
      </c>
      <c r="T6" s="142"/>
      <c r="U6" s="142"/>
      <c r="V6" s="142"/>
      <c r="AB6" s="142"/>
    </row>
    <row r="7" spans="1:28">
      <c r="C7" s="181"/>
      <c r="D7" s="110">
        <v>10</v>
      </c>
      <c r="E7" s="28">
        <v>86</v>
      </c>
      <c r="F7" s="27">
        <v>93</v>
      </c>
      <c r="G7" s="27">
        <v>99</v>
      </c>
      <c r="H7" s="28">
        <v>0</v>
      </c>
      <c r="I7" s="27">
        <v>0</v>
      </c>
      <c r="J7" s="29">
        <v>0</v>
      </c>
      <c r="K7" s="28">
        <v>3</v>
      </c>
      <c r="L7" s="27">
        <v>2</v>
      </c>
      <c r="M7" s="29">
        <v>2</v>
      </c>
      <c r="N7" s="27">
        <v>12.02</v>
      </c>
      <c r="O7" s="27">
        <v>18.559999999999999</v>
      </c>
      <c r="P7" s="27">
        <v>14.96</v>
      </c>
      <c r="Q7" s="27">
        <v>16.77</v>
      </c>
      <c r="R7" s="29">
        <v>16.64</v>
      </c>
      <c r="T7" s="142"/>
      <c r="U7" s="142"/>
      <c r="V7" s="142"/>
      <c r="AB7" s="142"/>
    </row>
    <row r="8" spans="1:28">
      <c r="C8" s="181"/>
      <c r="D8" s="110">
        <v>5</v>
      </c>
      <c r="E8" s="28">
        <v>90</v>
      </c>
      <c r="F8" s="27">
        <v>107</v>
      </c>
      <c r="G8" s="27">
        <v>101</v>
      </c>
      <c r="H8" s="28">
        <v>1</v>
      </c>
      <c r="I8" s="27">
        <v>1</v>
      </c>
      <c r="J8" s="29">
        <v>2</v>
      </c>
      <c r="K8" s="28">
        <v>12</v>
      </c>
      <c r="L8" s="27">
        <v>10</v>
      </c>
      <c r="M8" s="29">
        <v>12</v>
      </c>
      <c r="N8" s="27">
        <v>32.15</v>
      </c>
      <c r="O8" s="27">
        <v>37.24</v>
      </c>
      <c r="P8" s="27">
        <v>42.51</v>
      </c>
      <c r="Q8" s="27">
        <v>39.979999999999997</v>
      </c>
      <c r="R8" s="29">
        <v>35.35</v>
      </c>
      <c r="T8" s="142"/>
      <c r="U8" s="142"/>
      <c r="V8" s="142"/>
      <c r="AB8" s="142"/>
    </row>
    <row r="9" spans="1:28">
      <c r="C9" s="181"/>
      <c r="D9" s="110">
        <v>2.5</v>
      </c>
      <c r="E9" s="28">
        <v>94</v>
      </c>
      <c r="F9" s="27">
        <v>103</v>
      </c>
      <c r="G9" s="27">
        <v>103</v>
      </c>
      <c r="H9" s="28">
        <v>22</v>
      </c>
      <c r="I9" s="27">
        <v>37</v>
      </c>
      <c r="J9" s="29">
        <v>33</v>
      </c>
      <c r="K9" s="28">
        <v>36</v>
      </c>
      <c r="L9" s="27">
        <v>34</v>
      </c>
      <c r="M9" s="29">
        <v>33</v>
      </c>
      <c r="N9" s="27">
        <v>73.92</v>
      </c>
      <c r="O9" s="27">
        <v>58.98</v>
      </c>
      <c r="P9" s="27">
        <v>62.9</v>
      </c>
      <c r="Q9" s="27">
        <v>66.44</v>
      </c>
      <c r="R9" s="29">
        <v>47.65</v>
      </c>
      <c r="T9" s="142"/>
      <c r="U9" s="142"/>
      <c r="V9" s="142"/>
      <c r="AB9" s="142"/>
    </row>
    <row r="10" spans="1:28">
      <c r="C10" s="181"/>
      <c r="D10" s="110">
        <v>1.25</v>
      </c>
      <c r="E10" s="28">
        <v>94</v>
      </c>
      <c r="F10" s="27">
        <v>108</v>
      </c>
      <c r="G10" s="27">
        <v>100</v>
      </c>
      <c r="H10" s="28">
        <v>102</v>
      </c>
      <c r="I10" s="27">
        <v>104</v>
      </c>
      <c r="J10" s="29">
        <v>102</v>
      </c>
      <c r="K10" s="28">
        <v>85</v>
      </c>
      <c r="L10" s="27">
        <v>84</v>
      </c>
      <c r="M10" s="29">
        <v>85</v>
      </c>
      <c r="N10" s="27">
        <v>86.04</v>
      </c>
      <c r="O10" s="27">
        <v>92.58</v>
      </c>
      <c r="P10" s="27">
        <v>76.66</v>
      </c>
      <c r="Q10" s="27">
        <v>103.73</v>
      </c>
      <c r="R10" s="29">
        <v>104.77</v>
      </c>
      <c r="T10" s="142"/>
      <c r="U10" s="142"/>
      <c r="V10" s="142"/>
      <c r="AB10" s="142"/>
    </row>
    <row r="11" spans="1:28">
      <c r="C11" s="181"/>
      <c r="D11" s="110">
        <v>0.625</v>
      </c>
      <c r="E11" s="28">
        <v>94</v>
      </c>
      <c r="F11" s="27">
        <v>104</v>
      </c>
      <c r="G11" s="27">
        <v>103</v>
      </c>
      <c r="H11" s="28">
        <v>105</v>
      </c>
      <c r="I11" s="27">
        <v>103</v>
      </c>
      <c r="J11" s="29">
        <v>108</v>
      </c>
      <c r="K11" s="28">
        <v>103</v>
      </c>
      <c r="L11" s="27">
        <v>100</v>
      </c>
      <c r="M11" s="29">
        <v>101</v>
      </c>
      <c r="N11" s="27">
        <v>93.4</v>
      </c>
      <c r="O11" s="27">
        <v>95.94</v>
      </c>
      <c r="P11" s="27">
        <v>95.1</v>
      </c>
      <c r="Q11" s="27">
        <v>107.5</v>
      </c>
      <c r="R11" s="29">
        <v>108.07</v>
      </c>
      <c r="T11" s="142"/>
      <c r="U11" s="142"/>
      <c r="V11" s="142"/>
      <c r="AB11" s="142"/>
    </row>
    <row r="12" spans="1:28" ht="17" thickBot="1">
      <c r="C12" s="181"/>
      <c r="D12" s="110">
        <v>0.3125</v>
      </c>
      <c r="E12" s="31">
        <v>90</v>
      </c>
      <c r="F12" s="30">
        <v>105</v>
      </c>
      <c r="G12" s="30">
        <v>95</v>
      </c>
      <c r="H12" s="31">
        <v>102</v>
      </c>
      <c r="I12" s="30">
        <v>104</v>
      </c>
      <c r="J12" s="32">
        <v>107</v>
      </c>
      <c r="K12" s="31"/>
      <c r="L12" s="30">
        <v>102</v>
      </c>
      <c r="M12" s="32">
        <v>118</v>
      </c>
      <c r="N12" s="151"/>
      <c r="O12" s="30">
        <v>114.22</v>
      </c>
      <c r="P12" s="30">
        <v>92.83</v>
      </c>
      <c r="Q12" s="30">
        <v>88.31</v>
      </c>
      <c r="R12" s="32">
        <v>89.82</v>
      </c>
      <c r="T12" s="142"/>
      <c r="U12" s="142"/>
      <c r="V12" s="142"/>
      <c r="AB12" s="142"/>
    </row>
    <row r="13" spans="1:28"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42"/>
      <c r="O13" s="142"/>
      <c r="P13" s="142"/>
      <c r="T13" s="142"/>
      <c r="U13" s="142"/>
      <c r="V13" s="142"/>
      <c r="W13" s="142"/>
      <c r="X13" s="142"/>
      <c r="Y13" s="142"/>
      <c r="Z13" s="142"/>
      <c r="AA13" s="142"/>
      <c r="AB13" s="142"/>
    </row>
  </sheetData>
  <mergeCells count="5">
    <mergeCell ref="C6:C12"/>
    <mergeCell ref="E4:G4"/>
    <mergeCell ref="H4:J4"/>
    <mergeCell ref="K4:M4"/>
    <mergeCell ref="N4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DB11-580A-B249-8AFE-974463105088}">
  <dimension ref="A1:C4"/>
  <sheetViews>
    <sheetView workbookViewId="0">
      <selection sqref="A1:A2"/>
    </sheetView>
  </sheetViews>
  <sheetFormatPr baseColWidth="10" defaultRowHeight="16"/>
  <sheetData>
    <row r="1" spans="1:3" ht="19">
      <c r="A1" s="5" t="s">
        <v>28</v>
      </c>
    </row>
    <row r="2" spans="1:3" ht="19">
      <c r="A2" s="5" t="s">
        <v>29</v>
      </c>
    </row>
    <row r="4" spans="1:3">
      <c r="C4" s="19" t="s">
        <v>30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AA3AB-7C64-B249-AFD1-92F10EEB16B9}">
  <dimension ref="A1:A2"/>
  <sheetViews>
    <sheetView workbookViewId="0">
      <selection activeCell="M23" sqref="M23"/>
    </sheetView>
  </sheetViews>
  <sheetFormatPr baseColWidth="10" defaultRowHeight="16"/>
  <sheetData>
    <row r="1" spans="1:1" ht="19">
      <c r="A1" s="5" t="s">
        <v>264</v>
      </c>
    </row>
    <row r="2" spans="1:1" ht="19">
      <c r="A2" s="5" t="s">
        <v>265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7C73-7745-C146-AABC-E2F4D7042CF9}">
  <dimension ref="A1:H13"/>
  <sheetViews>
    <sheetView workbookViewId="0">
      <selection activeCell="J17" sqref="J17"/>
    </sheetView>
  </sheetViews>
  <sheetFormatPr baseColWidth="10" defaultRowHeight="16"/>
  <sheetData>
    <row r="1" spans="1:8" ht="19">
      <c r="A1" s="5" t="s">
        <v>266</v>
      </c>
    </row>
    <row r="2" spans="1:8" ht="19">
      <c r="A2" s="5" t="s">
        <v>269</v>
      </c>
    </row>
    <row r="3" spans="1:8" ht="17" thickBot="1"/>
    <row r="4" spans="1:8" ht="17" thickBot="1">
      <c r="B4" s="4"/>
      <c r="C4" s="4"/>
      <c r="D4" s="168" t="s">
        <v>270</v>
      </c>
      <c r="E4" s="165"/>
      <c r="F4" s="165"/>
      <c r="G4" s="165"/>
      <c r="H4" s="166"/>
    </row>
    <row r="5" spans="1:8" ht="17" thickBot="1">
      <c r="B5" s="4"/>
      <c r="C5" s="4"/>
      <c r="D5" s="99">
        <v>1</v>
      </c>
      <c r="E5" s="100">
        <v>2</v>
      </c>
      <c r="F5" s="100">
        <v>3</v>
      </c>
      <c r="G5" s="100">
        <v>4</v>
      </c>
      <c r="H5" s="101">
        <v>5</v>
      </c>
    </row>
    <row r="6" spans="1:8">
      <c r="B6" s="192" t="s">
        <v>37</v>
      </c>
      <c r="C6" s="82">
        <v>25</v>
      </c>
      <c r="D6" s="13">
        <v>1.8031969999999999</v>
      </c>
      <c r="E6" s="14">
        <v>0.83603300000000003</v>
      </c>
      <c r="F6" s="14">
        <v>2.3742899999999998</v>
      </c>
      <c r="G6" s="14">
        <v>0.67813900000000005</v>
      </c>
      <c r="H6" s="15">
        <v>1.469212</v>
      </c>
    </row>
    <row r="7" spans="1:8">
      <c r="B7" s="192"/>
      <c r="C7" s="82">
        <v>12.5</v>
      </c>
      <c r="D7" s="7">
        <v>2.7896299999999998</v>
      </c>
      <c r="E7" s="8">
        <v>4.7277060000000004</v>
      </c>
      <c r="F7" s="8">
        <v>4.5205710000000003</v>
      </c>
      <c r="G7" s="8">
        <v>4.9278829999999996</v>
      </c>
      <c r="H7" s="9">
        <v>3.774457</v>
      </c>
    </row>
    <row r="8" spans="1:8">
      <c r="B8" s="192"/>
      <c r="C8" s="82">
        <v>6.25</v>
      </c>
      <c r="D8" s="7">
        <v>3.9275340000000001</v>
      </c>
      <c r="E8" s="8">
        <v>3.7990780000000002</v>
      </c>
      <c r="F8" s="8">
        <v>5.685772</v>
      </c>
      <c r="G8" s="8">
        <v>4.2272639999999999</v>
      </c>
      <c r="H8" s="9">
        <v>4.7020150000000003</v>
      </c>
    </row>
    <row r="9" spans="1:8">
      <c r="B9" s="192"/>
      <c r="C9" s="82">
        <v>3.125</v>
      </c>
      <c r="D9" s="7">
        <v>6.8846920000000003</v>
      </c>
      <c r="E9" s="8">
        <v>7.8588139999999997</v>
      </c>
      <c r="F9" s="8">
        <v>3.7171880000000002</v>
      </c>
      <c r="G9" s="8">
        <v>7.5911980000000003</v>
      </c>
      <c r="H9" s="9">
        <v>3.7161170000000001</v>
      </c>
    </row>
    <row r="10" spans="1:8">
      <c r="B10" s="192"/>
      <c r="C10" s="82">
        <v>1.5625</v>
      </c>
      <c r="D10" s="7">
        <v>6.6588240000000001</v>
      </c>
      <c r="E10" s="8">
        <v>12.02346</v>
      </c>
      <c r="F10" s="8">
        <v>7.9021679999999996</v>
      </c>
      <c r="G10" s="8">
        <v>9.0315080000000005</v>
      </c>
      <c r="H10" s="9">
        <v>8.8629099999999994</v>
      </c>
    </row>
    <row r="11" spans="1:8">
      <c r="B11" s="192"/>
      <c r="C11" s="82">
        <v>0.78125</v>
      </c>
      <c r="D11" s="7">
        <v>22.670290000000001</v>
      </c>
      <c r="E11" s="8">
        <v>22.724350000000001</v>
      </c>
      <c r="F11" s="8">
        <v>25.525220000000001</v>
      </c>
      <c r="G11" s="8">
        <v>28.24099</v>
      </c>
      <c r="H11" s="9">
        <v>30.380849999999999</v>
      </c>
    </row>
    <row r="12" spans="1:8">
      <c r="B12" s="192"/>
      <c r="C12" s="82">
        <v>0.390625</v>
      </c>
      <c r="D12" s="7">
        <v>67.03837</v>
      </c>
      <c r="E12" s="8">
        <v>66.172359999999998</v>
      </c>
      <c r="F12" s="8">
        <v>81.379379999999998</v>
      </c>
      <c r="G12" s="8">
        <v>80.566360000000003</v>
      </c>
      <c r="H12" s="9">
        <v>73.357320000000001</v>
      </c>
    </row>
    <row r="13" spans="1:8" ht="17" thickBot="1">
      <c r="B13" s="192"/>
      <c r="C13" s="82">
        <v>0.1</v>
      </c>
      <c r="D13" s="10">
        <v>71.414959999999994</v>
      </c>
      <c r="E13" s="11">
        <v>110.1904</v>
      </c>
      <c r="F13" s="11">
        <v>94.199259999999995</v>
      </c>
      <c r="G13" s="11">
        <v>113.5795</v>
      </c>
      <c r="H13" s="12">
        <v>110.6159</v>
      </c>
    </row>
  </sheetData>
  <mergeCells count="2">
    <mergeCell ref="D4:H4"/>
    <mergeCell ref="B6:B1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5DDE-2CB0-D141-B86B-8E513CA9B884}">
  <dimension ref="A1:A2"/>
  <sheetViews>
    <sheetView workbookViewId="0">
      <selection sqref="A1:A2"/>
    </sheetView>
  </sheetViews>
  <sheetFormatPr baseColWidth="10" defaultRowHeight="16"/>
  <sheetData>
    <row r="1" spans="1:1" ht="19">
      <c r="A1" s="5" t="s">
        <v>267</v>
      </c>
    </row>
    <row r="2" spans="1:1" ht="19">
      <c r="A2" s="5" t="s">
        <v>268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3F57-6040-BC4C-BA98-0C2583CE5476}">
  <dimension ref="A1:F1312"/>
  <sheetViews>
    <sheetView workbookViewId="0">
      <selection activeCell="H9" sqref="H9"/>
    </sheetView>
  </sheetViews>
  <sheetFormatPr baseColWidth="10" defaultRowHeight="16"/>
  <sheetData>
    <row r="1" spans="1:6" ht="19">
      <c r="A1" s="5" t="s">
        <v>271</v>
      </c>
    </row>
    <row r="2" spans="1:6" ht="19">
      <c r="A2" s="5" t="s">
        <v>4118</v>
      </c>
    </row>
    <row r="4" spans="1:6">
      <c r="B4" s="154" t="s">
        <v>273</v>
      </c>
      <c r="C4" s="154" t="s">
        <v>173</v>
      </c>
      <c r="D4" s="154" t="s">
        <v>21</v>
      </c>
      <c r="E4" s="154" t="s">
        <v>66</v>
      </c>
      <c r="F4" s="154" t="s">
        <v>97</v>
      </c>
    </row>
    <row r="5" spans="1:6">
      <c r="B5" s="152" t="s">
        <v>274</v>
      </c>
      <c r="C5" s="152">
        <v>0.32224989999999998</v>
      </c>
      <c r="D5" s="152">
        <v>0.60043199999999997</v>
      </c>
      <c r="E5" s="152">
        <v>0.58667020000000003</v>
      </c>
      <c r="F5" s="152">
        <v>0.84745630000000005</v>
      </c>
    </row>
    <row r="6" spans="1:6">
      <c r="B6" s="152" t="s">
        <v>275</v>
      </c>
      <c r="C6" s="152">
        <v>0.34111140000000001</v>
      </c>
      <c r="D6" s="152">
        <v>0.58683730000000001</v>
      </c>
      <c r="E6" s="152">
        <v>0.58675580000000005</v>
      </c>
      <c r="F6" s="152">
        <v>0.83030859999999995</v>
      </c>
    </row>
    <row r="7" spans="1:6">
      <c r="B7" s="152" t="s">
        <v>276</v>
      </c>
      <c r="C7" s="152">
        <v>0.3271618</v>
      </c>
      <c r="D7" s="152">
        <v>0.59281519999999999</v>
      </c>
      <c r="E7" s="152">
        <v>0.55200369999999999</v>
      </c>
      <c r="F7" s="152">
        <v>0.8464121</v>
      </c>
    </row>
    <row r="8" spans="1:6">
      <c r="B8" s="152" t="s">
        <v>277</v>
      </c>
      <c r="C8" s="152">
        <v>0.27525060000000001</v>
      </c>
      <c r="D8" s="152">
        <v>0.62148420000000004</v>
      </c>
      <c r="E8" s="152">
        <v>0.59742030000000002</v>
      </c>
      <c r="F8" s="152">
        <v>0.85816809999999999</v>
      </c>
    </row>
    <row r="9" spans="1:6">
      <c r="B9" s="152" t="s">
        <v>278</v>
      </c>
      <c r="C9" s="152">
        <v>0.2939872</v>
      </c>
      <c r="D9" s="152">
        <v>0.64057200000000003</v>
      </c>
      <c r="E9" s="152">
        <v>0.55731299999999995</v>
      </c>
      <c r="F9" s="152">
        <v>0.82659269999999996</v>
      </c>
    </row>
    <row r="10" spans="1:6">
      <c r="B10" s="152" t="s">
        <v>279</v>
      </c>
      <c r="C10" s="152">
        <v>0.34017920000000001</v>
      </c>
      <c r="D10" s="152">
        <v>0.63323039999999997</v>
      </c>
      <c r="E10" s="152">
        <v>0.61947890000000005</v>
      </c>
      <c r="F10" s="152">
        <v>0.87034409999999995</v>
      </c>
    </row>
    <row r="11" spans="1:6">
      <c r="B11" s="152" t="s">
        <v>280</v>
      </c>
      <c r="C11" s="152">
        <v>0.32065490000000002</v>
      </c>
      <c r="D11" s="152">
        <v>0.64376619999999996</v>
      </c>
      <c r="E11" s="152">
        <v>0.58951589999999998</v>
      </c>
      <c r="F11" s="152">
        <v>0.88297490000000001</v>
      </c>
    </row>
    <row r="12" spans="1:6">
      <c r="B12" s="152" t="s">
        <v>281</v>
      </c>
      <c r="C12" s="152">
        <v>0.34064080000000002</v>
      </c>
      <c r="D12" s="152">
        <v>0.65206609999999998</v>
      </c>
      <c r="E12" s="152">
        <v>0.59032770000000001</v>
      </c>
      <c r="F12" s="152">
        <v>0.81880280000000005</v>
      </c>
    </row>
    <row r="13" spans="1:6">
      <c r="B13" s="152" t="s">
        <v>282</v>
      </c>
      <c r="C13" s="152">
        <v>0.33657160000000003</v>
      </c>
      <c r="D13" s="152">
        <v>0.58680339999999998</v>
      </c>
      <c r="E13" s="152">
        <v>0.56576709999999997</v>
      </c>
      <c r="F13" s="152">
        <v>0.78680369999999999</v>
      </c>
    </row>
    <row r="14" spans="1:6">
      <c r="B14" s="152" t="s">
        <v>283</v>
      </c>
      <c r="C14" s="152">
        <v>0.29855979999999999</v>
      </c>
      <c r="D14" s="152">
        <v>0.60642819999999997</v>
      </c>
      <c r="E14" s="152">
        <v>0.5635135</v>
      </c>
      <c r="F14" s="152">
        <v>0.77128359999999996</v>
      </c>
    </row>
    <row r="15" spans="1:6">
      <c r="B15" s="152" t="s">
        <v>284</v>
      </c>
      <c r="C15" s="152">
        <v>0.32174269999999999</v>
      </c>
      <c r="D15" s="152">
        <v>0.58527669999999998</v>
      </c>
      <c r="E15" s="152">
        <v>0.60412109999999997</v>
      </c>
      <c r="F15" s="152">
        <v>0.89837239999999996</v>
      </c>
    </row>
    <row r="16" spans="1:6">
      <c r="B16" s="152" t="s">
        <v>285</v>
      </c>
      <c r="C16" s="152">
        <v>0.31087530000000002</v>
      </c>
      <c r="D16" s="152">
        <v>0.54019030000000001</v>
      </c>
      <c r="E16" s="152">
        <v>0.57350500000000004</v>
      </c>
      <c r="F16" s="152">
        <v>0.91226039999999997</v>
      </c>
    </row>
    <row r="17" spans="2:6">
      <c r="B17" s="152" t="s">
        <v>286</v>
      </c>
      <c r="C17" s="152">
        <v>0.26657110000000001</v>
      </c>
      <c r="D17" s="152">
        <v>0.62358559999999996</v>
      </c>
      <c r="E17" s="152">
        <v>0.51328249999999997</v>
      </c>
      <c r="F17" s="152">
        <v>0.90047750000000004</v>
      </c>
    </row>
    <row r="18" spans="2:6">
      <c r="B18" s="152" t="s">
        <v>287</v>
      </c>
      <c r="C18" s="152">
        <v>0.2981568</v>
      </c>
      <c r="D18" s="152">
        <v>0.54892669999999999</v>
      </c>
      <c r="E18" s="152">
        <v>0.51199550000000005</v>
      </c>
      <c r="F18" s="152">
        <v>0.89829550000000002</v>
      </c>
    </row>
    <row r="19" spans="2:6">
      <c r="B19" s="152" t="s">
        <v>288</v>
      </c>
      <c r="C19" s="152">
        <v>0.23467569999999999</v>
      </c>
      <c r="D19" s="152">
        <v>0.59370730000000005</v>
      </c>
      <c r="E19" s="152">
        <v>0.66465640000000004</v>
      </c>
      <c r="F19" s="152">
        <v>0.79347999999999996</v>
      </c>
    </row>
    <row r="20" spans="2:6">
      <c r="B20" s="152" t="s">
        <v>289</v>
      </c>
      <c r="C20" s="152">
        <v>0.25196849999999998</v>
      </c>
      <c r="D20" s="152">
        <v>0.59721150000000001</v>
      </c>
      <c r="E20" s="152">
        <v>0.63791500000000001</v>
      </c>
      <c r="F20" s="152">
        <v>0.78879849999999996</v>
      </c>
    </row>
    <row r="21" spans="2:6">
      <c r="B21" s="152" t="s">
        <v>290</v>
      </c>
      <c r="C21" s="152">
        <v>0.24624360000000001</v>
      </c>
      <c r="D21" s="152">
        <v>0.57079360000000001</v>
      </c>
      <c r="E21" s="152">
        <v>0.6451827</v>
      </c>
      <c r="F21" s="152">
        <v>0.76542089999999996</v>
      </c>
    </row>
    <row r="22" spans="2:6">
      <c r="B22" s="152" t="s">
        <v>291</v>
      </c>
      <c r="C22" s="152">
        <v>0.2512664</v>
      </c>
      <c r="D22" s="152">
        <v>0.58270279999999997</v>
      </c>
      <c r="E22" s="152">
        <v>0.64761970000000002</v>
      </c>
      <c r="F22" s="152">
        <v>0.8416399</v>
      </c>
    </row>
    <row r="23" spans="2:6">
      <c r="B23" s="152" t="s">
        <v>292</v>
      </c>
      <c r="C23" s="152">
        <v>0.21686050000000001</v>
      </c>
      <c r="D23" s="152">
        <v>0.60612730000000004</v>
      </c>
      <c r="E23" s="152">
        <v>0.6450304</v>
      </c>
      <c r="F23" s="152">
        <v>0.81155719999999998</v>
      </c>
    </row>
    <row r="24" spans="2:6">
      <c r="B24" s="152" t="s">
        <v>293</v>
      </c>
      <c r="C24" s="152">
        <v>0.23727680000000001</v>
      </c>
      <c r="D24" s="152">
        <v>0.63844469999999998</v>
      </c>
      <c r="E24" s="152">
        <v>0.65838399999999997</v>
      </c>
      <c r="F24" s="152">
        <v>0.83556419999999998</v>
      </c>
    </row>
    <row r="25" spans="2:6">
      <c r="B25" s="152" t="s">
        <v>294</v>
      </c>
      <c r="C25" s="152">
        <v>0.22005749999999999</v>
      </c>
      <c r="D25" s="152">
        <v>0.65678829999999999</v>
      </c>
      <c r="E25" s="152">
        <v>0.65355149999999995</v>
      </c>
      <c r="F25" s="152">
        <v>0.82841240000000005</v>
      </c>
    </row>
    <row r="26" spans="2:6">
      <c r="B26" s="152" t="s">
        <v>295</v>
      </c>
      <c r="C26" s="152">
        <v>0.24208789999999999</v>
      </c>
      <c r="D26" s="152">
        <v>0.64054100000000003</v>
      </c>
      <c r="E26" s="152">
        <v>0.68219510000000005</v>
      </c>
      <c r="F26" s="152">
        <v>0.85574360000000005</v>
      </c>
    </row>
    <row r="27" spans="2:6">
      <c r="B27" s="152" t="s">
        <v>296</v>
      </c>
      <c r="C27" s="152">
        <v>0.20700550000000001</v>
      </c>
      <c r="D27" s="152">
        <v>0.68044079999999996</v>
      </c>
      <c r="E27" s="152">
        <v>0.59855849999999999</v>
      </c>
      <c r="F27" s="152">
        <v>0.7753253</v>
      </c>
    </row>
    <row r="28" spans="2:6">
      <c r="B28" s="152" t="s">
        <v>297</v>
      </c>
      <c r="C28" s="152">
        <v>0.25633600000000001</v>
      </c>
      <c r="D28" s="152">
        <v>0.57149930000000004</v>
      </c>
      <c r="E28" s="152">
        <v>0.5297731</v>
      </c>
      <c r="F28" s="152">
        <v>0.74416009999999999</v>
      </c>
    </row>
    <row r="29" spans="2:6">
      <c r="B29" s="152" t="s">
        <v>298</v>
      </c>
      <c r="C29" s="152">
        <v>0.23097519999999999</v>
      </c>
      <c r="D29" s="152">
        <v>0.5488575</v>
      </c>
      <c r="E29" s="152">
        <v>0.5079167</v>
      </c>
      <c r="F29" s="152">
        <v>0.74433389999999999</v>
      </c>
    </row>
    <row r="30" spans="2:6">
      <c r="B30" s="152" t="s">
        <v>299</v>
      </c>
      <c r="C30" s="152">
        <v>0.24418870000000001</v>
      </c>
      <c r="D30" s="152">
        <v>0.54009260000000003</v>
      </c>
      <c r="E30" s="152">
        <v>0.53017559999999997</v>
      </c>
      <c r="F30" s="152">
        <v>0.7144566</v>
      </c>
    </row>
    <row r="31" spans="2:6">
      <c r="B31" s="152" t="s">
        <v>300</v>
      </c>
      <c r="C31" s="152">
        <v>0.23617669999999999</v>
      </c>
      <c r="D31" s="152">
        <v>0.53157509999999997</v>
      </c>
      <c r="E31" s="152">
        <v>0.54232309999999995</v>
      </c>
      <c r="F31" s="152">
        <v>0.77068219999999998</v>
      </c>
    </row>
    <row r="32" spans="2:6">
      <c r="B32" s="152" t="s">
        <v>301</v>
      </c>
      <c r="C32" s="152">
        <v>0.2896107</v>
      </c>
      <c r="D32" s="152">
        <v>0.57728109999999999</v>
      </c>
      <c r="E32" s="152">
        <v>0.54442480000000004</v>
      </c>
      <c r="F32" s="152">
        <v>0.7984869</v>
      </c>
    </row>
    <row r="33" spans="2:6">
      <c r="B33" s="152" t="s">
        <v>302</v>
      </c>
      <c r="C33" s="152">
        <v>0.25494739999999999</v>
      </c>
      <c r="D33" s="152">
        <v>0.5822813</v>
      </c>
      <c r="E33" s="152">
        <v>0.52084870000000005</v>
      </c>
      <c r="F33" s="152">
        <v>0.80634329999999999</v>
      </c>
    </row>
    <row r="34" spans="2:6">
      <c r="B34" s="152" t="s">
        <v>303</v>
      </c>
      <c r="C34" s="152">
        <v>0.2261563</v>
      </c>
      <c r="D34" s="152">
        <v>0.57923970000000002</v>
      </c>
      <c r="E34" s="152">
        <v>0.5908369</v>
      </c>
      <c r="F34" s="152">
        <v>0.76728989999999997</v>
      </c>
    </row>
    <row r="35" spans="2:6">
      <c r="B35" s="152" t="s">
        <v>304</v>
      </c>
      <c r="C35" s="152">
        <v>0.27689920000000001</v>
      </c>
      <c r="D35" s="152">
        <v>0.57309719999999997</v>
      </c>
      <c r="E35" s="152">
        <v>0.57963549999999997</v>
      </c>
      <c r="F35" s="152">
        <v>0.82683980000000001</v>
      </c>
    </row>
    <row r="36" spans="2:6">
      <c r="B36" s="152" t="s">
        <v>305</v>
      </c>
      <c r="C36" s="152">
        <v>0.23788290000000001</v>
      </c>
      <c r="D36" s="152">
        <v>0.55039819999999995</v>
      </c>
      <c r="E36" s="152">
        <v>0.57048980000000005</v>
      </c>
      <c r="F36" s="152">
        <v>0.87201320000000004</v>
      </c>
    </row>
    <row r="37" spans="2:6">
      <c r="B37" s="152" t="s">
        <v>306</v>
      </c>
      <c r="C37" s="152">
        <v>0.23678569999999999</v>
      </c>
      <c r="D37" s="152">
        <v>0.50324000000000002</v>
      </c>
      <c r="E37" s="152">
        <v>0.60697100000000004</v>
      </c>
      <c r="F37" s="152">
        <v>0.85436789999999996</v>
      </c>
    </row>
    <row r="38" spans="2:6">
      <c r="B38" s="152" t="s">
        <v>307</v>
      </c>
      <c r="C38" s="152">
        <v>0.26188280000000003</v>
      </c>
      <c r="D38" s="152">
        <v>0.50126029999999999</v>
      </c>
      <c r="E38" s="152">
        <v>0.60075789999999996</v>
      </c>
      <c r="F38" s="152">
        <v>0.83523320000000001</v>
      </c>
    </row>
    <row r="39" spans="2:6">
      <c r="B39" s="152" t="s">
        <v>308</v>
      </c>
      <c r="C39" s="152">
        <v>0.17916480000000001</v>
      </c>
      <c r="D39" s="152">
        <v>0.61577499999999996</v>
      </c>
      <c r="E39" s="152">
        <v>0.51643819999999996</v>
      </c>
      <c r="F39" s="152">
        <v>0.84821360000000001</v>
      </c>
    </row>
    <row r="40" spans="2:6">
      <c r="B40" s="152" t="s">
        <v>309</v>
      </c>
      <c r="C40" s="152">
        <v>0.17115669999999999</v>
      </c>
      <c r="D40" s="152">
        <v>0.57920380000000005</v>
      </c>
      <c r="E40" s="152">
        <v>0.53664369999999995</v>
      </c>
      <c r="F40" s="152">
        <v>0.84530229999999995</v>
      </c>
    </row>
    <row r="41" spans="2:6">
      <c r="B41" s="152" t="s">
        <v>310</v>
      </c>
      <c r="C41" s="152">
        <v>0.148368</v>
      </c>
      <c r="D41" s="152">
        <v>0.55754859999999995</v>
      </c>
      <c r="E41" s="152">
        <v>0.48832680000000001</v>
      </c>
      <c r="F41" s="152">
        <v>0.84974039999999995</v>
      </c>
    </row>
    <row r="42" spans="2:6">
      <c r="B42" s="152" t="s">
        <v>311</v>
      </c>
      <c r="C42" s="152">
        <v>0.24156520000000001</v>
      </c>
      <c r="D42" s="152">
        <v>0.62460150000000003</v>
      </c>
      <c r="E42" s="152">
        <v>0.43977440000000001</v>
      </c>
      <c r="F42" s="152">
        <v>0.86225240000000003</v>
      </c>
    </row>
    <row r="43" spans="2:6">
      <c r="B43" s="152" t="s">
        <v>312</v>
      </c>
      <c r="C43" s="152">
        <v>0.2159355</v>
      </c>
      <c r="D43" s="152">
        <v>0.62969589999999998</v>
      </c>
      <c r="E43" s="152">
        <v>0.43841869999999999</v>
      </c>
      <c r="F43" s="152">
        <v>0.84907100000000002</v>
      </c>
    </row>
    <row r="44" spans="2:6">
      <c r="B44" s="152" t="s">
        <v>313</v>
      </c>
      <c r="C44" s="152">
        <v>0.21244070000000001</v>
      </c>
      <c r="D44" s="152">
        <v>0.58980710000000003</v>
      </c>
      <c r="E44" s="152">
        <v>0.43278270000000002</v>
      </c>
      <c r="F44" s="152">
        <v>0.79786239999999997</v>
      </c>
    </row>
    <row r="45" spans="2:6">
      <c r="B45" s="152" t="s">
        <v>314</v>
      </c>
      <c r="C45" s="152">
        <v>9.3636070000000002E-2</v>
      </c>
      <c r="D45" s="152">
        <v>0.66167180000000003</v>
      </c>
      <c r="E45" s="152">
        <v>0.63442180000000004</v>
      </c>
      <c r="F45" s="152">
        <v>0.9179737</v>
      </c>
    </row>
    <row r="46" spans="2:6">
      <c r="B46" s="152" t="s">
        <v>315</v>
      </c>
      <c r="C46" s="152">
        <v>0.1478633</v>
      </c>
      <c r="D46" s="152">
        <v>0.76583270000000003</v>
      </c>
      <c r="E46" s="152">
        <v>0.53512950000000004</v>
      </c>
      <c r="F46" s="152">
        <v>0.83469519999999997</v>
      </c>
    </row>
    <row r="47" spans="2:6">
      <c r="B47" s="152" t="s">
        <v>316</v>
      </c>
      <c r="C47" s="152">
        <v>0.3386999</v>
      </c>
      <c r="D47" s="152">
        <v>0.4524282</v>
      </c>
      <c r="E47" s="152">
        <v>0.5989063</v>
      </c>
      <c r="F47" s="152">
        <v>0.83898989999999996</v>
      </c>
    </row>
    <row r="48" spans="2:6">
      <c r="B48" s="152" t="s">
        <v>317</v>
      </c>
      <c r="C48" s="152">
        <v>0.29850910000000003</v>
      </c>
      <c r="D48" s="152">
        <v>0.44622719999999999</v>
      </c>
      <c r="E48" s="152">
        <v>0.59933639999999999</v>
      </c>
      <c r="F48" s="152">
        <v>0.80405749999999998</v>
      </c>
    </row>
    <row r="49" spans="2:6">
      <c r="B49" s="152" t="s">
        <v>318</v>
      </c>
      <c r="C49" s="152">
        <v>0.31202049999999998</v>
      </c>
      <c r="D49" s="152">
        <v>0.50509490000000001</v>
      </c>
      <c r="E49" s="152">
        <v>0.64205159999999994</v>
      </c>
      <c r="F49" s="152">
        <v>0.83573229999999998</v>
      </c>
    </row>
    <row r="50" spans="2:6">
      <c r="B50" s="152" t="s">
        <v>319</v>
      </c>
      <c r="C50" s="152">
        <v>0.31686199999999998</v>
      </c>
      <c r="D50" s="152">
        <v>0.49709379999999997</v>
      </c>
      <c r="E50" s="152">
        <v>0.53461499999999995</v>
      </c>
      <c r="F50" s="152">
        <v>0.79782319999999995</v>
      </c>
    </row>
    <row r="51" spans="2:6">
      <c r="B51" s="152" t="s">
        <v>320</v>
      </c>
      <c r="C51" s="152">
        <v>0.28317710000000001</v>
      </c>
      <c r="D51" s="152">
        <v>0.50712729999999995</v>
      </c>
      <c r="E51" s="152">
        <v>0.5502049</v>
      </c>
      <c r="F51" s="152">
        <v>0.80098829999999999</v>
      </c>
    </row>
    <row r="52" spans="2:6">
      <c r="B52" s="152" t="s">
        <v>321</v>
      </c>
      <c r="C52" s="152">
        <v>0.28078740000000002</v>
      </c>
      <c r="D52" s="152">
        <v>0.49191760000000001</v>
      </c>
      <c r="E52" s="152">
        <v>0.58465990000000001</v>
      </c>
      <c r="F52" s="152">
        <v>0.76072450000000003</v>
      </c>
    </row>
    <row r="53" spans="2:6">
      <c r="B53" s="152" t="s">
        <v>322</v>
      </c>
      <c r="C53" s="152">
        <v>0.34249350000000001</v>
      </c>
      <c r="D53" s="152">
        <v>0.4540611</v>
      </c>
      <c r="E53" s="152">
        <v>0.6023908</v>
      </c>
      <c r="F53" s="152">
        <v>0.76480389999999998</v>
      </c>
    </row>
    <row r="54" spans="2:6">
      <c r="B54" s="152" t="s">
        <v>323</v>
      </c>
      <c r="C54" s="152">
        <v>0.33374169999999997</v>
      </c>
      <c r="D54" s="152">
        <v>0.41006169999999997</v>
      </c>
      <c r="E54" s="152">
        <v>0.63224029999999998</v>
      </c>
      <c r="F54" s="152">
        <v>0.76252819999999999</v>
      </c>
    </row>
    <row r="55" spans="2:6">
      <c r="B55" s="152" t="s">
        <v>324</v>
      </c>
      <c r="C55" s="152">
        <v>0.19713720000000001</v>
      </c>
      <c r="D55" s="152">
        <v>0.42294330000000002</v>
      </c>
      <c r="E55" s="152">
        <v>0.61623419999999995</v>
      </c>
      <c r="F55" s="152">
        <v>0.81438270000000001</v>
      </c>
    </row>
    <row r="56" spans="2:6">
      <c r="B56" s="152" t="s">
        <v>325</v>
      </c>
      <c r="C56" s="152">
        <v>0.19411890000000001</v>
      </c>
      <c r="D56" s="152">
        <v>0.42818240000000002</v>
      </c>
      <c r="E56" s="152">
        <v>0.63046809999999998</v>
      </c>
      <c r="F56" s="152">
        <v>0.78887410000000002</v>
      </c>
    </row>
    <row r="57" spans="2:6">
      <c r="B57" s="152" t="s">
        <v>326</v>
      </c>
      <c r="C57" s="152">
        <v>0.2185744</v>
      </c>
      <c r="D57" s="152">
        <v>0.43338149999999998</v>
      </c>
      <c r="E57" s="152">
        <v>0.59230769999999999</v>
      </c>
      <c r="F57" s="152">
        <v>0.8329915</v>
      </c>
    </row>
    <row r="58" spans="2:6">
      <c r="B58" s="152" t="s">
        <v>327</v>
      </c>
      <c r="C58" s="152">
        <v>0.26078980000000002</v>
      </c>
      <c r="D58" s="152">
        <v>0.40028010000000003</v>
      </c>
      <c r="E58" s="152">
        <v>0.61300719999999997</v>
      </c>
      <c r="F58" s="152">
        <v>0.77188610000000002</v>
      </c>
    </row>
    <row r="59" spans="2:6">
      <c r="B59" s="152" t="s">
        <v>328</v>
      </c>
      <c r="C59" s="152">
        <v>0.21336820000000001</v>
      </c>
      <c r="D59" s="152">
        <v>0.36921890000000002</v>
      </c>
      <c r="E59" s="152">
        <v>0.61346049999999996</v>
      </c>
      <c r="F59" s="152">
        <v>0.84437410000000002</v>
      </c>
    </row>
    <row r="60" spans="2:6">
      <c r="B60" s="152" t="s">
        <v>329</v>
      </c>
      <c r="C60" s="152">
        <v>0.20769940000000001</v>
      </c>
      <c r="D60" s="152">
        <v>0.51305009999999995</v>
      </c>
      <c r="E60" s="152">
        <v>0.69342979999999999</v>
      </c>
      <c r="F60" s="152">
        <v>0.82138909999999998</v>
      </c>
    </row>
    <row r="61" spans="2:6">
      <c r="B61" s="152" t="s">
        <v>330</v>
      </c>
      <c r="C61" s="152">
        <v>0.19867850000000001</v>
      </c>
      <c r="D61" s="152">
        <v>0.50202840000000004</v>
      </c>
      <c r="E61" s="152">
        <v>0.71428570000000002</v>
      </c>
      <c r="F61" s="152">
        <v>0.8123726</v>
      </c>
    </row>
    <row r="62" spans="2:6">
      <c r="B62" s="152" t="s">
        <v>331</v>
      </c>
      <c r="C62" s="152">
        <v>0.2036819</v>
      </c>
      <c r="D62" s="152">
        <v>0.48159659999999999</v>
      </c>
      <c r="E62" s="152">
        <v>0.65363530000000003</v>
      </c>
      <c r="F62" s="152">
        <v>0.79600329999999997</v>
      </c>
    </row>
    <row r="63" spans="2:6">
      <c r="B63" s="152" t="s">
        <v>332</v>
      </c>
      <c r="C63" s="152">
        <v>0.22675239999999999</v>
      </c>
      <c r="D63" s="152">
        <v>0.5455854</v>
      </c>
      <c r="E63" s="152">
        <v>0.75213240000000003</v>
      </c>
      <c r="F63" s="152">
        <v>0.84844560000000002</v>
      </c>
    </row>
    <row r="64" spans="2:6">
      <c r="B64" s="152" t="s">
        <v>333</v>
      </c>
      <c r="C64" s="152">
        <v>0.22569439999999999</v>
      </c>
      <c r="D64" s="152">
        <v>0.49903209999999998</v>
      </c>
      <c r="E64" s="152">
        <v>0.7467471</v>
      </c>
      <c r="F64" s="152">
        <v>0.83688309999999999</v>
      </c>
    </row>
    <row r="65" spans="2:6">
      <c r="B65" s="152" t="s">
        <v>334</v>
      </c>
      <c r="C65" s="152">
        <v>0.15357319999999999</v>
      </c>
      <c r="D65" s="152">
        <v>0.5660771</v>
      </c>
      <c r="E65" s="152">
        <v>0.70307889999999995</v>
      </c>
      <c r="F65" s="152">
        <v>0.93076809999999999</v>
      </c>
    </row>
    <row r="66" spans="2:6">
      <c r="B66" s="152" t="s">
        <v>335</v>
      </c>
      <c r="C66" s="152">
        <v>0.1944361</v>
      </c>
      <c r="D66" s="152">
        <v>0.50367360000000005</v>
      </c>
      <c r="E66" s="152">
        <v>0.67448799999999998</v>
      </c>
      <c r="F66" s="152">
        <v>0.88908900000000002</v>
      </c>
    </row>
    <row r="67" spans="2:6">
      <c r="B67" s="152" t="s">
        <v>336</v>
      </c>
      <c r="C67" s="152">
        <v>0.19629450000000001</v>
      </c>
      <c r="D67" s="152">
        <v>0.47049410000000003</v>
      </c>
      <c r="E67" s="152">
        <v>0.5568805</v>
      </c>
      <c r="F67" s="152">
        <v>0.86780999999999997</v>
      </c>
    </row>
    <row r="68" spans="2:6">
      <c r="B68" s="152" t="s">
        <v>337</v>
      </c>
      <c r="C68" s="152">
        <v>0.17234910000000001</v>
      </c>
      <c r="D68" s="152">
        <v>0.45908929999999998</v>
      </c>
      <c r="E68" s="152">
        <v>0.52323629999999999</v>
      </c>
      <c r="F68" s="152">
        <v>0.8703111</v>
      </c>
    </row>
    <row r="69" spans="2:6">
      <c r="B69" s="152" t="s">
        <v>338</v>
      </c>
      <c r="C69" s="152">
        <v>0.16288130000000001</v>
      </c>
      <c r="D69" s="152">
        <v>0.47220509999999999</v>
      </c>
      <c r="E69" s="152">
        <v>0.57924560000000003</v>
      </c>
      <c r="F69" s="152">
        <v>0.96140550000000002</v>
      </c>
    </row>
    <row r="70" spans="2:6">
      <c r="B70" s="152" t="s">
        <v>339</v>
      </c>
      <c r="C70" s="152">
        <v>0.2644784</v>
      </c>
      <c r="D70" s="152">
        <v>0.45632859999999997</v>
      </c>
      <c r="E70" s="152">
        <v>0.56770679999999996</v>
      </c>
      <c r="F70" s="152">
        <v>0.91460200000000003</v>
      </c>
    </row>
    <row r="71" spans="2:6">
      <c r="B71" s="152" t="s">
        <v>340</v>
      </c>
      <c r="C71" s="152">
        <v>0.22424669999999999</v>
      </c>
      <c r="D71" s="152">
        <v>0.44971620000000001</v>
      </c>
      <c r="E71" s="152">
        <v>0.58071499999999998</v>
      </c>
      <c r="F71" s="152">
        <v>0.90921160000000001</v>
      </c>
    </row>
    <row r="72" spans="2:6">
      <c r="B72" s="152" t="s">
        <v>341</v>
      </c>
      <c r="C72" s="152">
        <v>0.1179185</v>
      </c>
      <c r="D72" s="152">
        <v>0.42021829999999999</v>
      </c>
      <c r="E72" s="152">
        <v>0.51970450000000001</v>
      </c>
      <c r="F72" s="152">
        <v>0.85027489999999994</v>
      </c>
    </row>
    <row r="73" spans="2:6">
      <c r="B73" s="152" t="s">
        <v>342</v>
      </c>
      <c r="C73" s="152">
        <v>0.10165689999999999</v>
      </c>
      <c r="D73" s="152">
        <v>0.42055870000000001</v>
      </c>
      <c r="E73" s="152">
        <v>0.52248559999999999</v>
      </c>
      <c r="F73" s="152">
        <v>0.85248820000000003</v>
      </c>
    </row>
    <row r="74" spans="2:6">
      <c r="B74" s="152" t="s">
        <v>343</v>
      </c>
      <c r="C74" s="152">
        <v>0.1409186</v>
      </c>
      <c r="D74" s="152">
        <v>0.42742560000000002</v>
      </c>
      <c r="E74" s="152">
        <v>0.53999719999999996</v>
      </c>
      <c r="F74" s="152">
        <v>0.84266529999999995</v>
      </c>
    </row>
    <row r="75" spans="2:6">
      <c r="B75" s="152" t="s">
        <v>344</v>
      </c>
      <c r="C75" s="152">
        <v>0.14085800000000001</v>
      </c>
      <c r="D75" s="152">
        <v>0.41772769999999998</v>
      </c>
      <c r="E75" s="152">
        <v>0.59643919999999995</v>
      </c>
      <c r="F75" s="152">
        <v>0.83759050000000002</v>
      </c>
    </row>
    <row r="76" spans="2:6">
      <c r="B76" s="152" t="s">
        <v>345</v>
      </c>
      <c r="C76" s="152">
        <v>0.15162629999999999</v>
      </c>
      <c r="D76" s="152">
        <v>0.38151570000000001</v>
      </c>
      <c r="E76" s="152">
        <v>0.56550820000000002</v>
      </c>
      <c r="F76" s="152">
        <v>0.8151815</v>
      </c>
    </row>
    <row r="77" spans="2:6">
      <c r="B77" s="152" t="s">
        <v>346</v>
      </c>
      <c r="C77" s="152">
        <v>8.9140049999999998E-2</v>
      </c>
      <c r="D77" s="152">
        <v>0.52786279999999997</v>
      </c>
      <c r="E77" s="152">
        <v>0.45195210000000002</v>
      </c>
      <c r="F77" s="152">
        <v>0.91169239999999996</v>
      </c>
    </row>
    <row r="78" spans="2:6">
      <c r="B78" s="152" t="s">
        <v>347</v>
      </c>
      <c r="C78" s="152">
        <v>6.5946649999999996E-2</v>
      </c>
      <c r="D78" s="152">
        <v>0.48817240000000001</v>
      </c>
      <c r="E78" s="152">
        <v>0.45180789999999998</v>
      </c>
      <c r="F78" s="152">
        <v>0.8477633</v>
      </c>
    </row>
    <row r="79" spans="2:6">
      <c r="B79" s="152" t="s">
        <v>348</v>
      </c>
      <c r="C79" s="152">
        <v>0.38034509999999999</v>
      </c>
      <c r="D79" s="152">
        <v>0.52874180000000004</v>
      </c>
      <c r="E79" s="152">
        <v>0.49989929999999999</v>
      </c>
      <c r="F79" s="152">
        <v>0.82512260000000004</v>
      </c>
    </row>
    <row r="80" spans="2:6">
      <c r="B80" s="152" t="s">
        <v>349</v>
      </c>
      <c r="C80" s="152">
        <v>0.37065490000000001</v>
      </c>
      <c r="D80" s="152">
        <v>0.52740069999999994</v>
      </c>
      <c r="E80" s="152">
        <v>0.49622050000000001</v>
      </c>
      <c r="F80" s="152">
        <v>0.82313979999999998</v>
      </c>
    </row>
    <row r="81" spans="2:6">
      <c r="B81" s="152" t="s">
        <v>350</v>
      </c>
      <c r="C81" s="152">
        <v>0.39221840000000002</v>
      </c>
      <c r="D81" s="152">
        <v>0.52072669999999999</v>
      </c>
      <c r="E81" s="152">
        <v>0.46958909999999998</v>
      </c>
      <c r="F81" s="152">
        <v>0.84951790000000005</v>
      </c>
    </row>
    <row r="82" spans="2:6">
      <c r="B82" s="152" t="s">
        <v>351</v>
      </c>
      <c r="C82" s="152">
        <v>0.37215429999999999</v>
      </c>
      <c r="D82" s="152">
        <v>0.49434860000000003</v>
      </c>
      <c r="E82" s="152">
        <v>0.49723879999999998</v>
      </c>
      <c r="F82" s="152">
        <v>0.83751699999999996</v>
      </c>
    </row>
    <row r="83" spans="2:6">
      <c r="B83" s="152" t="s">
        <v>352</v>
      </c>
      <c r="C83" s="152">
        <v>0.39041799999999999</v>
      </c>
      <c r="D83" s="152">
        <v>0.48391879999999998</v>
      </c>
      <c r="E83" s="152">
        <v>0.497336</v>
      </c>
      <c r="F83" s="152">
        <v>0.82212010000000002</v>
      </c>
    </row>
    <row r="84" spans="2:6">
      <c r="B84" s="152" t="s">
        <v>353</v>
      </c>
      <c r="C84" s="152">
        <v>0.37967909999999999</v>
      </c>
      <c r="D84" s="152">
        <v>0.4765702</v>
      </c>
      <c r="E84" s="152">
        <v>0.4697827</v>
      </c>
      <c r="F84" s="152">
        <v>0.83167360000000001</v>
      </c>
    </row>
    <row r="85" spans="2:6">
      <c r="B85" s="152" t="s">
        <v>354</v>
      </c>
      <c r="C85" s="152">
        <v>0.3665332</v>
      </c>
      <c r="D85" s="152">
        <v>0.49580039999999997</v>
      </c>
      <c r="E85" s="152">
        <v>0.52577600000000002</v>
      </c>
      <c r="F85" s="152">
        <v>0.81219240000000004</v>
      </c>
    </row>
    <row r="86" spans="2:6">
      <c r="B86" s="152" t="s">
        <v>355</v>
      </c>
      <c r="C86" s="152">
        <v>0.36976530000000002</v>
      </c>
      <c r="D86" s="152">
        <v>0.47869080000000003</v>
      </c>
      <c r="E86" s="152">
        <v>0.49623260000000002</v>
      </c>
      <c r="F86" s="152">
        <v>0.80590589999999995</v>
      </c>
    </row>
    <row r="87" spans="2:6">
      <c r="B87" s="152" t="s">
        <v>356</v>
      </c>
      <c r="C87" s="152">
        <v>0.33790219999999999</v>
      </c>
      <c r="D87" s="152">
        <v>0.47090609999999999</v>
      </c>
      <c r="E87" s="152">
        <v>0.49836849999999999</v>
      </c>
      <c r="F87" s="152">
        <v>0.86522169999999998</v>
      </c>
    </row>
    <row r="88" spans="2:6">
      <c r="B88" s="152" t="s">
        <v>357</v>
      </c>
      <c r="C88" s="152">
        <v>0.38671250000000001</v>
      </c>
      <c r="D88" s="152">
        <v>0.51970179999999999</v>
      </c>
      <c r="E88" s="152">
        <v>0.5583555</v>
      </c>
      <c r="F88" s="152">
        <v>0.82572579999999995</v>
      </c>
    </row>
    <row r="89" spans="2:6">
      <c r="B89" s="152" t="s">
        <v>358</v>
      </c>
      <c r="C89" s="152">
        <v>0.39739960000000002</v>
      </c>
      <c r="D89" s="152">
        <v>0.50551500000000005</v>
      </c>
      <c r="E89" s="152">
        <v>0.53251219999999999</v>
      </c>
      <c r="F89" s="152">
        <v>0.83051719999999996</v>
      </c>
    </row>
    <row r="90" spans="2:6">
      <c r="B90" s="152" t="s">
        <v>359</v>
      </c>
      <c r="C90" s="152">
        <v>0.4025572</v>
      </c>
      <c r="D90" s="152">
        <v>0.52428900000000001</v>
      </c>
      <c r="E90" s="152">
        <v>0.5181327</v>
      </c>
      <c r="F90" s="152">
        <v>0.85138579999999997</v>
      </c>
    </row>
    <row r="91" spans="2:6">
      <c r="B91" s="152" t="s">
        <v>360</v>
      </c>
      <c r="C91" s="152">
        <v>0.40033750000000001</v>
      </c>
      <c r="D91" s="152">
        <v>0.4792923</v>
      </c>
      <c r="E91" s="152">
        <v>0.52271959999999995</v>
      </c>
      <c r="F91" s="152">
        <v>0.84961909999999996</v>
      </c>
    </row>
    <row r="92" spans="2:6">
      <c r="B92" s="152" t="s">
        <v>361</v>
      </c>
      <c r="C92" s="152">
        <v>0.34903620000000002</v>
      </c>
      <c r="D92" s="152">
        <v>0.55150690000000002</v>
      </c>
      <c r="E92" s="152">
        <v>0.53829709999999997</v>
      </c>
      <c r="F92" s="152">
        <v>0.85168849999999996</v>
      </c>
    </row>
    <row r="93" spans="2:6">
      <c r="B93" s="152" t="s">
        <v>362</v>
      </c>
      <c r="C93" s="152">
        <v>0.32787040000000001</v>
      </c>
      <c r="D93" s="152">
        <v>0.52628900000000001</v>
      </c>
      <c r="E93" s="152">
        <v>0.55340860000000003</v>
      </c>
      <c r="F93" s="152">
        <v>0.8338023</v>
      </c>
    </row>
    <row r="94" spans="2:6">
      <c r="B94" s="152" t="s">
        <v>363</v>
      </c>
      <c r="C94" s="152">
        <v>0.30742140000000001</v>
      </c>
      <c r="D94" s="152">
        <v>0.53176610000000002</v>
      </c>
      <c r="E94" s="152">
        <v>0.51580610000000005</v>
      </c>
      <c r="F94" s="152">
        <v>0.83969059999999995</v>
      </c>
    </row>
    <row r="95" spans="2:6">
      <c r="B95" s="152" t="s">
        <v>364</v>
      </c>
      <c r="C95" s="152">
        <v>0.33341959999999998</v>
      </c>
      <c r="D95" s="152">
        <v>0.53777350000000002</v>
      </c>
      <c r="E95" s="152">
        <v>0.51455189999999995</v>
      </c>
      <c r="F95" s="152">
        <v>0.79968760000000005</v>
      </c>
    </row>
    <row r="96" spans="2:6">
      <c r="B96" s="152" t="s">
        <v>365</v>
      </c>
      <c r="C96" s="152">
        <v>0.3829803</v>
      </c>
      <c r="D96" s="152">
        <v>0.51053219999999999</v>
      </c>
      <c r="E96" s="152">
        <v>0.53538609999999998</v>
      </c>
      <c r="F96" s="152">
        <v>0.88966829999999997</v>
      </c>
    </row>
    <row r="97" spans="2:6">
      <c r="B97" s="152" t="s">
        <v>366</v>
      </c>
      <c r="C97" s="152">
        <v>0.34351759999999998</v>
      </c>
      <c r="D97" s="152">
        <v>0.53299149999999995</v>
      </c>
      <c r="E97" s="152">
        <v>0.51496580000000003</v>
      </c>
      <c r="F97" s="152">
        <v>0.88367859999999998</v>
      </c>
    </row>
    <row r="98" spans="2:6">
      <c r="B98" s="152" t="s">
        <v>367</v>
      </c>
      <c r="C98" s="152">
        <v>0.3741564</v>
      </c>
      <c r="D98" s="152">
        <v>0.53090459999999995</v>
      </c>
      <c r="E98" s="152">
        <v>0.49212299999999998</v>
      </c>
      <c r="F98" s="152">
        <v>0.90407519999999997</v>
      </c>
    </row>
    <row r="99" spans="2:6">
      <c r="B99" s="152" t="s">
        <v>368</v>
      </c>
      <c r="C99" s="152">
        <v>0.369004</v>
      </c>
      <c r="D99" s="152">
        <v>0.49756460000000002</v>
      </c>
      <c r="E99" s="152">
        <v>0.48884230000000001</v>
      </c>
      <c r="F99" s="152">
        <v>0.88256049999999997</v>
      </c>
    </row>
    <row r="100" spans="2:6">
      <c r="B100" s="152" t="s">
        <v>369</v>
      </c>
      <c r="C100" s="152">
        <v>0.39470529999999998</v>
      </c>
      <c r="D100" s="152">
        <v>0.54315670000000005</v>
      </c>
      <c r="E100" s="152">
        <v>0.59319650000000002</v>
      </c>
      <c r="F100" s="152">
        <v>0.8386498</v>
      </c>
    </row>
    <row r="101" spans="2:6">
      <c r="B101" s="152" t="s">
        <v>370</v>
      </c>
      <c r="C101" s="152">
        <v>0.37277690000000002</v>
      </c>
      <c r="D101" s="152">
        <v>0.52671029999999996</v>
      </c>
      <c r="E101" s="152">
        <v>0.59840210000000005</v>
      </c>
      <c r="F101" s="152">
        <v>0.82465370000000005</v>
      </c>
    </row>
    <row r="102" spans="2:6">
      <c r="B102" s="152" t="s">
        <v>371</v>
      </c>
      <c r="C102" s="152">
        <v>0.4025939</v>
      </c>
      <c r="D102" s="152">
        <v>0.52800179999999997</v>
      </c>
      <c r="E102" s="152">
        <v>0.62972119999999998</v>
      </c>
      <c r="F102" s="152">
        <v>0.8391902</v>
      </c>
    </row>
    <row r="103" spans="2:6">
      <c r="B103" s="152" t="s">
        <v>372</v>
      </c>
      <c r="C103" s="152">
        <v>0.37528669999999997</v>
      </c>
      <c r="D103" s="152">
        <v>0.52364330000000003</v>
      </c>
      <c r="E103" s="152">
        <v>0.60306599999999999</v>
      </c>
      <c r="F103" s="152">
        <v>0.8812757</v>
      </c>
    </row>
    <row r="104" spans="2:6">
      <c r="B104" s="152" t="s">
        <v>373</v>
      </c>
      <c r="C104" s="152">
        <v>0.4314848</v>
      </c>
      <c r="D104" s="152">
        <v>0.55403100000000005</v>
      </c>
      <c r="E104" s="152">
        <v>0.58316970000000001</v>
      </c>
      <c r="F104" s="152">
        <v>0.89234979999999997</v>
      </c>
    </row>
    <row r="105" spans="2:6">
      <c r="B105" s="152" t="s">
        <v>374</v>
      </c>
      <c r="C105" s="152">
        <v>0.40474840000000001</v>
      </c>
      <c r="D105" s="152">
        <v>0.61868199999999995</v>
      </c>
      <c r="E105" s="152">
        <v>0.57042939999999998</v>
      </c>
      <c r="F105" s="152">
        <v>0.85489729999999997</v>
      </c>
    </row>
    <row r="106" spans="2:6">
      <c r="B106" s="152" t="s">
        <v>375</v>
      </c>
      <c r="C106" s="152">
        <v>0.42699169999999997</v>
      </c>
      <c r="D106" s="152">
        <v>0.45004929999999999</v>
      </c>
      <c r="E106" s="152">
        <v>0.58818159999999997</v>
      </c>
      <c r="F106" s="152">
        <v>0.84462280000000001</v>
      </c>
    </row>
    <row r="107" spans="2:6">
      <c r="B107" s="152" t="s">
        <v>376</v>
      </c>
      <c r="C107" s="152">
        <v>0.40498980000000001</v>
      </c>
      <c r="D107" s="152">
        <v>0.46119779999999999</v>
      </c>
      <c r="E107" s="152">
        <v>0.57601930000000001</v>
      </c>
      <c r="F107" s="152">
        <v>0.85470310000000005</v>
      </c>
    </row>
    <row r="108" spans="2:6">
      <c r="B108" s="152" t="s">
        <v>377</v>
      </c>
      <c r="C108" s="152">
        <v>0.43293379999999998</v>
      </c>
      <c r="D108" s="152">
        <v>0.50386180000000003</v>
      </c>
      <c r="E108" s="152">
        <v>0.57008320000000001</v>
      </c>
      <c r="F108" s="152">
        <v>0.85654830000000004</v>
      </c>
    </row>
    <row r="109" spans="2:6">
      <c r="B109" s="152" t="s">
        <v>378</v>
      </c>
      <c r="C109" s="152">
        <v>0.45410050000000002</v>
      </c>
      <c r="D109" s="152">
        <v>0.43485560000000001</v>
      </c>
      <c r="E109" s="152">
        <v>0.54689319999999997</v>
      </c>
      <c r="F109" s="152">
        <v>0.86938289999999996</v>
      </c>
    </row>
    <row r="110" spans="2:6">
      <c r="B110" s="152" t="s">
        <v>379</v>
      </c>
      <c r="C110" s="152">
        <v>0.38291890000000001</v>
      </c>
      <c r="D110" s="152">
        <v>0.47879630000000001</v>
      </c>
      <c r="E110" s="152">
        <v>0.59073469999999995</v>
      </c>
      <c r="F110" s="152">
        <v>0.95430000000000004</v>
      </c>
    </row>
    <row r="111" spans="2:6">
      <c r="B111" s="152" t="s">
        <v>380</v>
      </c>
      <c r="C111" s="152">
        <v>0.40466380000000002</v>
      </c>
      <c r="D111" s="152">
        <v>0.46113340000000003</v>
      </c>
      <c r="E111" s="152">
        <v>0.54227029999999998</v>
      </c>
      <c r="F111" s="152">
        <v>0.92495070000000001</v>
      </c>
    </row>
    <row r="112" spans="2:6">
      <c r="B112" s="152" t="s">
        <v>381</v>
      </c>
      <c r="C112" s="152">
        <v>0.43808780000000003</v>
      </c>
      <c r="D112" s="152">
        <v>0.50057980000000002</v>
      </c>
      <c r="E112" s="152">
        <v>0.4893129</v>
      </c>
      <c r="F112" s="152">
        <v>0.90080139999999997</v>
      </c>
    </row>
    <row r="113" spans="2:6">
      <c r="B113" s="152" t="s">
        <v>382</v>
      </c>
      <c r="C113" s="152">
        <v>0.44651239999999998</v>
      </c>
      <c r="D113" s="152">
        <v>0.4625069</v>
      </c>
      <c r="E113" s="152">
        <v>0.48624070000000003</v>
      </c>
      <c r="F113" s="152">
        <v>0.92994030000000005</v>
      </c>
    </row>
    <row r="114" spans="2:6">
      <c r="B114" s="152" t="s">
        <v>383</v>
      </c>
      <c r="C114" s="152">
        <v>0.40228580000000003</v>
      </c>
      <c r="D114" s="152">
        <v>0.5844975</v>
      </c>
      <c r="E114" s="152">
        <v>0.52047869999999996</v>
      </c>
      <c r="F114" s="152">
        <v>0.88134009999999996</v>
      </c>
    </row>
    <row r="115" spans="2:6">
      <c r="B115" s="152" t="s">
        <v>384</v>
      </c>
      <c r="C115" s="152">
        <v>0.40816000000000002</v>
      </c>
      <c r="D115" s="152">
        <v>0.55795170000000005</v>
      </c>
      <c r="E115" s="152">
        <v>0.4912434</v>
      </c>
      <c r="F115" s="152">
        <v>0.90249559999999995</v>
      </c>
    </row>
    <row r="116" spans="2:6">
      <c r="B116" s="152" t="s">
        <v>385</v>
      </c>
      <c r="C116" s="152">
        <v>0.40241379999999999</v>
      </c>
      <c r="D116" s="152">
        <v>0.60086569999999995</v>
      </c>
      <c r="E116" s="152">
        <v>0.52589790000000003</v>
      </c>
      <c r="F116" s="152">
        <v>0.9322471</v>
      </c>
    </row>
    <row r="117" spans="2:6">
      <c r="B117" s="152" t="s">
        <v>386</v>
      </c>
      <c r="C117" s="152">
        <v>0.5062314</v>
      </c>
      <c r="D117" s="152">
        <v>0.56680739999999996</v>
      </c>
      <c r="E117" s="152">
        <v>0.55433270000000001</v>
      </c>
      <c r="F117" s="152">
        <v>0.94953710000000002</v>
      </c>
    </row>
    <row r="118" spans="2:6">
      <c r="B118" s="152" t="s">
        <v>387</v>
      </c>
      <c r="C118" s="152">
        <v>0.48676419999999998</v>
      </c>
      <c r="D118" s="152">
        <v>0.56893090000000002</v>
      </c>
      <c r="E118" s="152">
        <v>0.54819459999999998</v>
      </c>
      <c r="F118" s="152">
        <v>0.90874809999999995</v>
      </c>
    </row>
    <row r="119" spans="2:6">
      <c r="B119" s="152" t="s">
        <v>388</v>
      </c>
      <c r="C119" s="152">
        <v>0.44729099999999999</v>
      </c>
      <c r="D119" s="152">
        <v>0.45788380000000001</v>
      </c>
      <c r="E119" s="152">
        <v>0.4886625</v>
      </c>
      <c r="F119" s="152">
        <v>0.85202120000000003</v>
      </c>
    </row>
    <row r="120" spans="2:6">
      <c r="B120" s="152" t="s">
        <v>389</v>
      </c>
      <c r="C120" s="152">
        <v>0.4254174</v>
      </c>
      <c r="D120" s="152">
        <v>0.46054420000000001</v>
      </c>
      <c r="E120" s="152">
        <v>0.46358919999999998</v>
      </c>
      <c r="F120" s="152">
        <v>0.84448179999999995</v>
      </c>
    </row>
    <row r="121" spans="2:6">
      <c r="B121" s="152" t="s">
        <v>390</v>
      </c>
      <c r="C121" s="152">
        <v>0.46570539999999999</v>
      </c>
      <c r="D121" s="152">
        <v>0.43462659999999997</v>
      </c>
      <c r="E121" s="152">
        <v>0.49888880000000002</v>
      </c>
      <c r="F121" s="152">
        <v>0.8334511</v>
      </c>
    </row>
    <row r="122" spans="2:6">
      <c r="B122" s="152" t="s">
        <v>391</v>
      </c>
      <c r="C122" s="152">
        <v>0.4417972</v>
      </c>
      <c r="D122" s="152">
        <v>0.39555970000000001</v>
      </c>
      <c r="E122" s="152">
        <v>0.47254289999999999</v>
      </c>
      <c r="F122" s="152">
        <v>0.81083280000000002</v>
      </c>
    </row>
    <row r="123" spans="2:6">
      <c r="B123" s="152" t="s">
        <v>392</v>
      </c>
      <c r="C123" s="152">
        <v>0.4960637</v>
      </c>
      <c r="D123" s="152">
        <v>0.41382289999999999</v>
      </c>
      <c r="E123" s="152">
        <v>0.45793850000000003</v>
      </c>
      <c r="F123" s="152">
        <v>0.89209519999999998</v>
      </c>
    </row>
    <row r="124" spans="2:6">
      <c r="B124" s="152" t="s">
        <v>393</v>
      </c>
      <c r="C124" s="152">
        <v>0.570492</v>
      </c>
      <c r="D124" s="152">
        <v>0.44871430000000001</v>
      </c>
      <c r="E124" s="152">
        <v>0.54030310000000004</v>
      </c>
      <c r="F124" s="152">
        <v>0.88974500000000001</v>
      </c>
    </row>
    <row r="125" spans="2:6">
      <c r="B125" s="152" t="s">
        <v>394</v>
      </c>
      <c r="C125" s="152">
        <v>0.258386</v>
      </c>
      <c r="D125" s="152">
        <v>0.46214870000000002</v>
      </c>
      <c r="E125" s="152">
        <v>0.50812809999999997</v>
      </c>
      <c r="F125" s="152">
        <v>0.72824739999999999</v>
      </c>
    </row>
    <row r="126" spans="2:6">
      <c r="B126" s="152" t="s">
        <v>395</v>
      </c>
      <c r="C126" s="152">
        <v>0.2394857</v>
      </c>
      <c r="D126" s="152">
        <v>0.46104149999999999</v>
      </c>
      <c r="E126" s="152">
        <v>0.51636280000000001</v>
      </c>
      <c r="F126" s="152">
        <v>0.73175259999999998</v>
      </c>
    </row>
    <row r="127" spans="2:6">
      <c r="B127" s="152" t="s">
        <v>396</v>
      </c>
      <c r="C127" s="152">
        <v>0.24406420000000001</v>
      </c>
      <c r="D127" s="152">
        <v>0.47505239999999999</v>
      </c>
      <c r="E127" s="152">
        <v>0.48716320000000002</v>
      </c>
      <c r="F127" s="152">
        <v>0.72830399999999995</v>
      </c>
    </row>
    <row r="128" spans="2:6">
      <c r="B128" s="152" t="s">
        <v>397</v>
      </c>
      <c r="C128" s="152">
        <v>0.27853280000000002</v>
      </c>
      <c r="D128" s="152">
        <v>0.50109239999999999</v>
      </c>
      <c r="E128" s="152">
        <v>0.52894459999999999</v>
      </c>
      <c r="F128" s="152">
        <v>0.76014020000000004</v>
      </c>
    </row>
    <row r="129" spans="2:6">
      <c r="B129" s="152" t="s">
        <v>398</v>
      </c>
      <c r="C129" s="152">
        <v>0.26956809999999998</v>
      </c>
      <c r="D129" s="152">
        <v>0.49439559999999999</v>
      </c>
      <c r="E129" s="152">
        <v>0.4945097</v>
      </c>
      <c r="F129" s="152">
        <v>0.73034940000000004</v>
      </c>
    </row>
    <row r="130" spans="2:6">
      <c r="B130" s="152" t="s">
        <v>399</v>
      </c>
      <c r="C130" s="152">
        <v>0.24490339999999999</v>
      </c>
      <c r="D130" s="152">
        <v>0.50463219999999998</v>
      </c>
      <c r="E130" s="152">
        <v>0.4874677</v>
      </c>
      <c r="F130" s="152">
        <v>0.79274960000000005</v>
      </c>
    </row>
    <row r="131" spans="2:6">
      <c r="B131" s="152" t="s">
        <v>400</v>
      </c>
      <c r="C131" s="152">
        <v>0.23695920000000001</v>
      </c>
      <c r="D131" s="152">
        <v>0.51040220000000003</v>
      </c>
      <c r="E131" s="152">
        <v>0.48991970000000001</v>
      </c>
      <c r="F131" s="152">
        <v>0.77208080000000001</v>
      </c>
    </row>
    <row r="132" spans="2:6">
      <c r="B132" s="152" t="s">
        <v>401</v>
      </c>
      <c r="C132" s="152">
        <v>0.19372200000000001</v>
      </c>
      <c r="D132" s="152">
        <v>0.50801350000000001</v>
      </c>
      <c r="E132" s="152">
        <v>0.51480190000000003</v>
      </c>
      <c r="F132" s="152">
        <v>0.80287379999999997</v>
      </c>
    </row>
    <row r="133" spans="2:6">
      <c r="B133" s="152" t="s">
        <v>402</v>
      </c>
      <c r="C133" s="152">
        <v>0.2290412</v>
      </c>
      <c r="D133" s="152">
        <v>0.49834699999999998</v>
      </c>
      <c r="E133" s="152">
        <v>0.45182559999999999</v>
      </c>
      <c r="F133" s="152">
        <v>0.71631869999999997</v>
      </c>
    </row>
    <row r="134" spans="2:6">
      <c r="B134" s="152" t="s">
        <v>403</v>
      </c>
      <c r="C134" s="152">
        <v>0.2171479</v>
      </c>
      <c r="D134" s="152">
        <v>0.50247790000000003</v>
      </c>
      <c r="E134" s="152">
        <v>0.44130449999999999</v>
      </c>
      <c r="F134" s="152">
        <v>0.70960190000000001</v>
      </c>
    </row>
    <row r="135" spans="2:6">
      <c r="B135" s="152" t="s">
        <v>404</v>
      </c>
      <c r="C135" s="152">
        <v>0.20914050000000001</v>
      </c>
      <c r="D135" s="152">
        <v>0.48576039999999998</v>
      </c>
      <c r="E135" s="152">
        <v>0.44367030000000002</v>
      </c>
      <c r="F135" s="152">
        <v>0.69769999999999999</v>
      </c>
    </row>
    <row r="136" spans="2:6">
      <c r="B136" s="152" t="s">
        <v>405</v>
      </c>
      <c r="C136" s="152">
        <v>0.21507599999999999</v>
      </c>
      <c r="D136" s="152">
        <v>0.51668740000000002</v>
      </c>
      <c r="E136" s="152">
        <v>0.48225279999999998</v>
      </c>
      <c r="F136" s="152">
        <v>0.72088870000000005</v>
      </c>
    </row>
    <row r="137" spans="2:6">
      <c r="B137" s="152" t="s">
        <v>406</v>
      </c>
      <c r="C137" s="152">
        <v>0.22143489999999999</v>
      </c>
      <c r="D137" s="152">
        <v>0.51107599999999997</v>
      </c>
      <c r="E137" s="152">
        <v>0.46444960000000002</v>
      </c>
      <c r="F137" s="152">
        <v>0.73699610000000004</v>
      </c>
    </row>
    <row r="138" spans="2:6">
      <c r="B138" s="152" t="s">
        <v>407</v>
      </c>
      <c r="C138" s="152">
        <v>0.1996078</v>
      </c>
      <c r="D138" s="152">
        <v>0.47774899999999998</v>
      </c>
      <c r="E138" s="152">
        <v>0.4359133</v>
      </c>
      <c r="F138" s="152">
        <v>0.8222062</v>
      </c>
    </row>
    <row r="139" spans="2:6">
      <c r="B139" s="152" t="s">
        <v>408</v>
      </c>
      <c r="C139" s="152">
        <v>0.19831889999999999</v>
      </c>
      <c r="D139" s="152">
        <v>0.46088639999999997</v>
      </c>
      <c r="E139" s="152">
        <v>0.4102769</v>
      </c>
      <c r="F139" s="152">
        <v>0.83049660000000003</v>
      </c>
    </row>
    <row r="140" spans="2:6">
      <c r="B140" s="152" t="s">
        <v>409</v>
      </c>
      <c r="C140" s="152">
        <v>0.1808816</v>
      </c>
      <c r="D140" s="152">
        <v>0.45592919999999998</v>
      </c>
      <c r="E140" s="152">
        <v>0.45585199999999998</v>
      </c>
      <c r="F140" s="152">
        <v>0.85419339999999999</v>
      </c>
    </row>
    <row r="141" spans="2:6">
      <c r="B141" s="152" t="s">
        <v>410</v>
      </c>
      <c r="C141" s="152">
        <v>0.17277290000000001</v>
      </c>
      <c r="D141" s="152">
        <v>0.43416060000000001</v>
      </c>
      <c r="E141" s="152">
        <v>0.44228190000000001</v>
      </c>
      <c r="F141" s="152">
        <v>0.82178450000000003</v>
      </c>
    </row>
    <row r="142" spans="2:6">
      <c r="B142" s="152" t="s">
        <v>411</v>
      </c>
      <c r="C142" s="152">
        <v>0.19199240000000001</v>
      </c>
      <c r="D142" s="152">
        <v>0.47232659999999999</v>
      </c>
      <c r="E142" s="152">
        <v>0.47122150000000002</v>
      </c>
      <c r="F142" s="152">
        <v>0.76964080000000001</v>
      </c>
    </row>
    <row r="143" spans="2:6">
      <c r="B143" s="152" t="s">
        <v>412</v>
      </c>
      <c r="C143" s="152">
        <v>0.23320659999999999</v>
      </c>
      <c r="D143" s="152">
        <v>0.44328210000000001</v>
      </c>
      <c r="E143" s="152">
        <v>0.44625619999999999</v>
      </c>
      <c r="F143" s="152">
        <v>0.75732279999999996</v>
      </c>
    </row>
    <row r="144" spans="2:6">
      <c r="B144" s="152" t="s">
        <v>413</v>
      </c>
      <c r="C144" s="152">
        <v>0.2477396</v>
      </c>
      <c r="D144" s="152">
        <v>0.46466790000000002</v>
      </c>
      <c r="E144" s="152">
        <v>0.47225729999999999</v>
      </c>
      <c r="F144" s="152">
        <v>0.80919839999999998</v>
      </c>
    </row>
    <row r="145" spans="2:6">
      <c r="B145" s="152" t="s">
        <v>414</v>
      </c>
      <c r="C145" s="152">
        <v>0.25075989999999998</v>
      </c>
      <c r="D145" s="152">
        <v>0.57202640000000005</v>
      </c>
      <c r="E145" s="152">
        <v>0.46833730000000001</v>
      </c>
      <c r="F145" s="152">
        <v>0.83717419999999998</v>
      </c>
    </row>
    <row r="146" spans="2:6">
      <c r="B146" s="152" t="s">
        <v>415</v>
      </c>
      <c r="C146" s="152">
        <v>0.229739</v>
      </c>
      <c r="D146" s="152">
        <v>0.52360229999999996</v>
      </c>
      <c r="E146" s="152">
        <v>0.47651549999999998</v>
      </c>
      <c r="F146" s="152">
        <v>0.83533020000000002</v>
      </c>
    </row>
    <row r="147" spans="2:6">
      <c r="B147" s="152" t="s">
        <v>416</v>
      </c>
      <c r="C147" s="152">
        <v>0.2541445</v>
      </c>
      <c r="D147" s="152">
        <v>0.48132320000000001</v>
      </c>
      <c r="E147" s="152">
        <v>0.4643447</v>
      </c>
      <c r="F147" s="152">
        <v>0.86502599999999996</v>
      </c>
    </row>
    <row r="148" spans="2:6">
      <c r="B148" s="152" t="s">
        <v>417</v>
      </c>
      <c r="C148" s="152">
        <v>0.2382997</v>
      </c>
      <c r="D148" s="152">
        <v>0.48949939999999997</v>
      </c>
      <c r="E148" s="152">
        <v>0.44624750000000002</v>
      </c>
      <c r="F148" s="152">
        <v>0.88733329999999999</v>
      </c>
    </row>
    <row r="149" spans="2:6">
      <c r="B149" s="152" t="s">
        <v>418</v>
      </c>
      <c r="C149" s="152">
        <v>0.18634049999999999</v>
      </c>
      <c r="D149" s="152">
        <v>0.5439001</v>
      </c>
      <c r="E149" s="152">
        <v>0.44502459999999999</v>
      </c>
      <c r="F149" s="152">
        <v>0.7470097</v>
      </c>
    </row>
    <row r="150" spans="2:6">
      <c r="B150" s="152" t="s">
        <v>419</v>
      </c>
      <c r="C150" s="152">
        <v>0.16080990000000001</v>
      </c>
      <c r="D150" s="152">
        <v>0.53214870000000003</v>
      </c>
      <c r="E150" s="152">
        <v>0.45083390000000001</v>
      </c>
      <c r="F150" s="152">
        <v>0.75950289999999998</v>
      </c>
    </row>
    <row r="151" spans="2:6">
      <c r="B151" s="152" t="s">
        <v>420</v>
      </c>
      <c r="C151" s="152">
        <v>0.1471355</v>
      </c>
      <c r="D151" s="152">
        <v>0.544709</v>
      </c>
      <c r="E151" s="152">
        <v>0.41502260000000002</v>
      </c>
      <c r="F151" s="152">
        <v>0.80420349999999996</v>
      </c>
    </row>
    <row r="152" spans="2:6">
      <c r="B152" s="152" t="s">
        <v>421</v>
      </c>
      <c r="C152" s="152">
        <v>0.25262430000000002</v>
      </c>
      <c r="D152" s="152">
        <v>0.51395610000000003</v>
      </c>
      <c r="E152" s="152">
        <v>0.40434100000000001</v>
      </c>
      <c r="F152" s="152">
        <v>0.80640820000000002</v>
      </c>
    </row>
    <row r="153" spans="2:6">
      <c r="B153" s="152" t="s">
        <v>422</v>
      </c>
      <c r="C153" s="152">
        <v>0.20436289999999999</v>
      </c>
      <c r="D153" s="152">
        <v>0.54211810000000005</v>
      </c>
      <c r="E153" s="152">
        <v>0.3654212</v>
      </c>
      <c r="F153" s="152">
        <v>0.80827179999999998</v>
      </c>
    </row>
    <row r="154" spans="2:6">
      <c r="B154" s="152" t="s">
        <v>423</v>
      </c>
      <c r="C154" s="152">
        <v>0.2467049</v>
      </c>
      <c r="D154" s="152">
        <v>0.4735414</v>
      </c>
      <c r="E154" s="152">
        <v>0.39038499999999998</v>
      </c>
      <c r="F154" s="152">
        <v>0.75911660000000003</v>
      </c>
    </row>
    <row r="155" spans="2:6">
      <c r="B155" s="152" t="s">
        <v>424</v>
      </c>
      <c r="C155" s="152">
        <v>0.2252692</v>
      </c>
      <c r="D155" s="152">
        <v>0.47667199999999998</v>
      </c>
      <c r="E155" s="152">
        <v>0.38282139999999998</v>
      </c>
      <c r="F155" s="152">
        <v>0.76171670000000002</v>
      </c>
    </row>
    <row r="156" spans="2:6">
      <c r="B156" s="152" t="s">
        <v>425</v>
      </c>
      <c r="C156" s="152">
        <v>0.19792299999999999</v>
      </c>
      <c r="D156" s="152">
        <v>0.48393439999999999</v>
      </c>
      <c r="E156" s="152">
        <v>0.4138848</v>
      </c>
      <c r="F156" s="152">
        <v>0.73661010000000005</v>
      </c>
    </row>
    <row r="157" spans="2:6">
      <c r="B157" s="152" t="s">
        <v>426</v>
      </c>
      <c r="C157" s="152">
        <v>0.17172200000000001</v>
      </c>
      <c r="D157" s="152">
        <v>0.49366460000000001</v>
      </c>
      <c r="E157" s="152">
        <v>0.36104009999999997</v>
      </c>
      <c r="F157" s="152">
        <v>0.71221429999999997</v>
      </c>
    </row>
    <row r="158" spans="2:6">
      <c r="B158" s="152" t="s">
        <v>427</v>
      </c>
      <c r="C158" s="152">
        <v>0.36665360000000002</v>
      </c>
      <c r="D158" s="152">
        <v>0.42441449999999997</v>
      </c>
      <c r="E158" s="152">
        <v>0.50220140000000002</v>
      </c>
      <c r="F158" s="152">
        <v>0.81515119999999996</v>
      </c>
    </row>
    <row r="159" spans="2:6">
      <c r="B159" s="152" t="s">
        <v>428</v>
      </c>
      <c r="C159" s="152">
        <v>0.36165330000000001</v>
      </c>
      <c r="D159" s="152">
        <v>0.42141200000000001</v>
      </c>
      <c r="E159" s="152">
        <v>0.48894969999999999</v>
      </c>
      <c r="F159" s="152">
        <v>0.81004449999999995</v>
      </c>
    </row>
    <row r="160" spans="2:6">
      <c r="B160" s="152" t="s">
        <v>429</v>
      </c>
      <c r="C160" s="152">
        <v>0.37043609999999999</v>
      </c>
      <c r="D160" s="152">
        <v>0.41094760000000002</v>
      </c>
      <c r="E160" s="152">
        <v>0.47446450000000001</v>
      </c>
      <c r="F160" s="152">
        <v>0.8005274</v>
      </c>
    </row>
    <row r="161" spans="2:6">
      <c r="B161" s="152" t="s">
        <v>430</v>
      </c>
      <c r="C161" s="152">
        <v>0.36379820000000002</v>
      </c>
      <c r="D161" s="152">
        <v>0.44545630000000003</v>
      </c>
      <c r="E161" s="152">
        <v>0.4718794</v>
      </c>
      <c r="F161" s="152">
        <v>0.82814960000000004</v>
      </c>
    </row>
    <row r="162" spans="2:6">
      <c r="B162" s="152" t="s">
        <v>431</v>
      </c>
      <c r="C162" s="152">
        <v>0.37781049999999999</v>
      </c>
      <c r="D162" s="152">
        <v>0.4245196</v>
      </c>
      <c r="E162" s="152">
        <v>0.55119249999999997</v>
      </c>
      <c r="F162" s="152">
        <v>0.8065061</v>
      </c>
    </row>
    <row r="163" spans="2:6">
      <c r="B163" s="152" t="s">
        <v>432</v>
      </c>
      <c r="C163" s="152">
        <v>0.3119035</v>
      </c>
      <c r="D163" s="152">
        <v>0.40063900000000002</v>
      </c>
      <c r="E163" s="152">
        <v>0.53119749999999999</v>
      </c>
      <c r="F163" s="152">
        <v>0.78500159999999997</v>
      </c>
    </row>
    <row r="164" spans="2:6">
      <c r="B164" s="152" t="s">
        <v>433</v>
      </c>
      <c r="C164" s="152">
        <v>0.30840899999999999</v>
      </c>
      <c r="D164" s="152">
        <v>0.37622410000000001</v>
      </c>
      <c r="E164" s="152">
        <v>0.51886359999999998</v>
      </c>
      <c r="F164" s="152">
        <v>0.80327870000000001</v>
      </c>
    </row>
    <row r="165" spans="2:6">
      <c r="B165" s="152" t="s">
        <v>434</v>
      </c>
      <c r="C165" s="152">
        <v>0.33846870000000001</v>
      </c>
      <c r="D165" s="152">
        <v>0.38944889999999999</v>
      </c>
      <c r="E165" s="152">
        <v>0.48016249999999999</v>
      </c>
      <c r="F165" s="152">
        <v>0.7677562</v>
      </c>
    </row>
    <row r="166" spans="2:6">
      <c r="B166" s="152" t="s">
        <v>435</v>
      </c>
      <c r="C166" s="152">
        <v>0.310498</v>
      </c>
      <c r="D166" s="152">
        <v>0.42003639999999998</v>
      </c>
      <c r="E166" s="152">
        <v>0.48345640000000001</v>
      </c>
      <c r="F166" s="152">
        <v>0.74833349999999998</v>
      </c>
    </row>
    <row r="167" spans="2:6">
      <c r="B167" s="152" t="s">
        <v>436</v>
      </c>
      <c r="C167" s="152">
        <v>0.38404240000000001</v>
      </c>
      <c r="D167" s="152">
        <v>0.36717359999999999</v>
      </c>
      <c r="E167" s="152">
        <v>0.42915239999999999</v>
      </c>
      <c r="F167" s="152">
        <v>0.77815909999999999</v>
      </c>
    </row>
    <row r="168" spans="2:6">
      <c r="B168" s="152" t="s">
        <v>437</v>
      </c>
      <c r="C168" s="152">
        <v>0.36174709999999999</v>
      </c>
      <c r="D168" s="152">
        <v>0.41027079999999999</v>
      </c>
      <c r="E168" s="152">
        <v>0.40209050000000002</v>
      </c>
      <c r="F168" s="152">
        <v>0.77080590000000004</v>
      </c>
    </row>
    <row r="169" spans="2:6">
      <c r="B169" s="152" t="s">
        <v>438</v>
      </c>
      <c r="C169" s="152">
        <v>0.39856000000000003</v>
      </c>
      <c r="D169" s="152">
        <v>0.46254099999999998</v>
      </c>
      <c r="E169" s="152">
        <v>0.42222219999999999</v>
      </c>
      <c r="F169" s="152">
        <v>0.86957249999999997</v>
      </c>
    </row>
    <row r="170" spans="2:6">
      <c r="B170" s="152" t="s">
        <v>439</v>
      </c>
      <c r="C170" s="152">
        <v>0.37197989999999997</v>
      </c>
      <c r="D170" s="152">
        <v>0.47542069999999997</v>
      </c>
      <c r="E170" s="152">
        <v>0.4383206</v>
      </c>
      <c r="F170" s="152">
        <v>0.86607140000000005</v>
      </c>
    </row>
    <row r="171" spans="2:6">
      <c r="B171" s="152" t="s">
        <v>440</v>
      </c>
      <c r="C171" s="152">
        <v>0.37001210000000001</v>
      </c>
      <c r="D171" s="152">
        <v>0.48944569999999998</v>
      </c>
      <c r="E171" s="152">
        <v>0.40732279999999998</v>
      </c>
      <c r="F171" s="152">
        <v>0.87799700000000003</v>
      </c>
    </row>
    <row r="172" spans="2:6">
      <c r="B172" s="152" t="s">
        <v>441</v>
      </c>
      <c r="C172" s="152">
        <v>0.38789509999999999</v>
      </c>
      <c r="D172" s="152">
        <v>0.44696819999999998</v>
      </c>
      <c r="E172" s="152">
        <v>0.4116167</v>
      </c>
      <c r="F172" s="152">
        <v>0.83342579999999999</v>
      </c>
    </row>
    <row r="173" spans="2:6">
      <c r="B173" s="152" t="s">
        <v>442</v>
      </c>
      <c r="C173" s="152">
        <v>0.32984010000000002</v>
      </c>
      <c r="D173" s="152">
        <v>0.48332399999999998</v>
      </c>
      <c r="E173" s="152">
        <v>0.44976430000000001</v>
      </c>
      <c r="F173" s="152">
        <v>0.7747484</v>
      </c>
    </row>
    <row r="174" spans="2:6">
      <c r="B174" s="152" t="s">
        <v>443</v>
      </c>
      <c r="C174" s="152">
        <v>0.29639799999999999</v>
      </c>
      <c r="D174" s="152">
        <v>0.50728280000000003</v>
      </c>
      <c r="E174" s="152">
        <v>0.4483299</v>
      </c>
      <c r="F174" s="152">
        <v>0.77537940000000005</v>
      </c>
    </row>
    <row r="175" spans="2:6">
      <c r="B175" s="152" t="s">
        <v>444</v>
      </c>
      <c r="C175" s="152">
        <v>0.30480230000000003</v>
      </c>
      <c r="D175" s="152">
        <v>0.45603050000000001</v>
      </c>
      <c r="E175" s="152">
        <v>0.43506620000000001</v>
      </c>
      <c r="F175" s="152">
        <v>0.75739970000000001</v>
      </c>
    </row>
    <row r="176" spans="2:6">
      <c r="B176" s="152" t="s">
        <v>445</v>
      </c>
      <c r="C176" s="152">
        <v>0.27649950000000001</v>
      </c>
      <c r="D176" s="152">
        <v>0.44394070000000002</v>
      </c>
      <c r="E176" s="152">
        <v>0.33634310000000001</v>
      </c>
      <c r="F176" s="152">
        <v>0.90017360000000002</v>
      </c>
    </row>
    <row r="177" spans="2:6">
      <c r="B177" s="152" t="s">
        <v>446</v>
      </c>
      <c r="C177" s="152">
        <v>0.30250189999999999</v>
      </c>
      <c r="D177" s="152">
        <v>0.3972137</v>
      </c>
      <c r="E177" s="152">
        <v>0.33390429999999999</v>
      </c>
      <c r="F177" s="152">
        <v>0.88459399999999999</v>
      </c>
    </row>
    <row r="178" spans="2:6">
      <c r="B178" s="152" t="s">
        <v>447</v>
      </c>
      <c r="C178" s="152">
        <v>0.32427139999999999</v>
      </c>
      <c r="D178" s="152">
        <v>0.40612530000000002</v>
      </c>
      <c r="E178" s="152">
        <v>0.3129112</v>
      </c>
      <c r="F178" s="152">
        <v>0.83350659999999999</v>
      </c>
    </row>
    <row r="179" spans="2:6">
      <c r="B179" s="152" t="s">
        <v>448</v>
      </c>
      <c r="C179" s="152">
        <v>0.27472530000000001</v>
      </c>
      <c r="D179" s="152">
        <v>0.4287743</v>
      </c>
      <c r="E179" s="152">
        <v>0.39570630000000001</v>
      </c>
      <c r="F179" s="152">
        <v>0.82916599999999996</v>
      </c>
    </row>
    <row r="180" spans="2:6">
      <c r="B180" s="152" t="s">
        <v>449</v>
      </c>
      <c r="C180" s="152">
        <v>0.2548031</v>
      </c>
      <c r="D180" s="152">
        <v>0.43466339999999998</v>
      </c>
      <c r="E180" s="152">
        <v>0.35190280000000002</v>
      </c>
      <c r="F180" s="152">
        <v>0.84993739999999995</v>
      </c>
    </row>
    <row r="181" spans="2:6">
      <c r="B181" s="152" t="s">
        <v>450</v>
      </c>
      <c r="C181" s="152">
        <v>0.25606420000000002</v>
      </c>
      <c r="D181" s="152">
        <v>0.45740320000000001</v>
      </c>
      <c r="E181" s="152">
        <v>0.34197519999999998</v>
      </c>
      <c r="F181" s="152">
        <v>0.7911724</v>
      </c>
    </row>
    <row r="182" spans="2:6">
      <c r="B182" s="152" t="s">
        <v>451</v>
      </c>
      <c r="C182" s="152">
        <v>0.30996309999999999</v>
      </c>
      <c r="D182" s="152">
        <v>0.54521310000000001</v>
      </c>
      <c r="E182" s="152">
        <v>0.3548888</v>
      </c>
      <c r="F182" s="152">
        <v>0.90398330000000005</v>
      </c>
    </row>
    <row r="183" spans="2:6">
      <c r="B183" s="152" t="s">
        <v>452</v>
      </c>
      <c r="C183" s="152">
        <v>0.25357109999999999</v>
      </c>
      <c r="D183" s="152">
        <v>0.49964530000000001</v>
      </c>
      <c r="E183" s="152">
        <v>0.38299090000000002</v>
      </c>
      <c r="F183" s="152">
        <v>0.89741499999999996</v>
      </c>
    </row>
    <row r="184" spans="2:6">
      <c r="B184" s="152" t="s">
        <v>453</v>
      </c>
      <c r="C184" s="152">
        <v>0.2004985</v>
      </c>
      <c r="D184" s="152">
        <v>0.3794265</v>
      </c>
      <c r="E184" s="152">
        <v>0.43042069999999999</v>
      </c>
      <c r="F184" s="152">
        <v>0.69015150000000003</v>
      </c>
    </row>
    <row r="185" spans="2:6">
      <c r="B185" s="152" t="s">
        <v>454</v>
      </c>
      <c r="C185" s="152">
        <v>0.19902690000000001</v>
      </c>
      <c r="D185" s="152">
        <v>0.38196940000000001</v>
      </c>
      <c r="E185" s="152">
        <v>0.42326829999999999</v>
      </c>
      <c r="F185" s="152">
        <v>0.66795040000000006</v>
      </c>
    </row>
    <row r="186" spans="2:6">
      <c r="B186" s="152" t="s">
        <v>455</v>
      </c>
      <c r="C186" s="152">
        <v>0.1569836</v>
      </c>
      <c r="D186" s="152">
        <v>0.39797510000000003</v>
      </c>
      <c r="E186" s="152">
        <v>0.4619048</v>
      </c>
      <c r="F186" s="152">
        <v>0.65416470000000004</v>
      </c>
    </row>
    <row r="187" spans="2:6">
      <c r="B187" s="152" t="s">
        <v>456</v>
      </c>
      <c r="C187" s="152">
        <v>0.1850146</v>
      </c>
      <c r="D187" s="152">
        <v>0.39721889999999999</v>
      </c>
      <c r="E187" s="152">
        <v>0.47991800000000001</v>
      </c>
      <c r="F187" s="152">
        <v>0.70620070000000001</v>
      </c>
    </row>
    <row r="188" spans="2:6">
      <c r="B188" s="152" t="s">
        <v>457</v>
      </c>
      <c r="C188" s="152">
        <v>0.18298030000000001</v>
      </c>
      <c r="D188" s="152">
        <v>0.35831239999999998</v>
      </c>
      <c r="E188" s="152">
        <v>0.4660397</v>
      </c>
      <c r="F188" s="152">
        <v>0.72992699999999999</v>
      </c>
    </row>
    <row r="189" spans="2:6">
      <c r="B189" s="152" t="s">
        <v>458</v>
      </c>
      <c r="C189" s="152">
        <v>0.1218586</v>
      </c>
      <c r="D189" s="152">
        <v>0.32028040000000002</v>
      </c>
      <c r="E189" s="152">
        <v>0.43018319999999999</v>
      </c>
      <c r="F189" s="152">
        <v>0.69742219999999999</v>
      </c>
    </row>
    <row r="190" spans="2:6">
      <c r="B190" s="152" t="s">
        <v>459</v>
      </c>
      <c r="C190" s="152">
        <v>0.13047220000000001</v>
      </c>
      <c r="D190" s="152">
        <v>0.33421889999999999</v>
      </c>
      <c r="E190" s="152">
        <v>0.432979</v>
      </c>
      <c r="F190" s="152">
        <v>0.66172450000000005</v>
      </c>
    </row>
    <row r="191" spans="2:6">
      <c r="B191" s="152" t="s">
        <v>460</v>
      </c>
      <c r="C191" s="152">
        <v>0.1272867</v>
      </c>
      <c r="D191" s="152">
        <v>0.32430769999999998</v>
      </c>
      <c r="E191" s="152">
        <v>0.47291230000000001</v>
      </c>
      <c r="F191" s="152">
        <v>0.67232289999999995</v>
      </c>
    </row>
    <row r="192" spans="2:6">
      <c r="B192" s="152" t="s">
        <v>461</v>
      </c>
      <c r="C192" s="152">
        <v>0.1972305</v>
      </c>
      <c r="D192" s="152">
        <v>0.29187990000000003</v>
      </c>
      <c r="E192" s="152">
        <v>0.43273470000000003</v>
      </c>
      <c r="F192" s="152">
        <v>0.72320430000000002</v>
      </c>
    </row>
    <row r="193" spans="2:6">
      <c r="B193" s="152" t="s">
        <v>462</v>
      </c>
      <c r="C193" s="152">
        <v>0.18285170000000001</v>
      </c>
      <c r="D193" s="152">
        <v>0.31077589999999999</v>
      </c>
      <c r="E193" s="152">
        <v>0.42328749999999998</v>
      </c>
      <c r="F193" s="152">
        <v>0.71233279999999999</v>
      </c>
    </row>
    <row r="194" spans="2:6">
      <c r="B194" s="152" t="s">
        <v>463</v>
      </c>
      <c r="C194" s="152">
        <v>0.1506721</v>
      </c>
      <c r="D194" s="152">
        <v>0.2820704</v>
      </c>
      <c r="E194" s="152">
        <v>0.44787929999999998</v>
      </c>
      <c r="F194" s="152">
        <v>0.70509509999999997</v>
      </c>
    </row>
    <row r="195" spans="2:6">
      <c r="B195" s="152" t="s">
        <v>464</v>
      </c>
      <c r="C195" s="152">
        <v>0.20241429999999999</v>
      </c>
      <c r="D195" s="152">
        <v>0.29328490000000002</v>
      </c>
      <c r="E195" s="152">
        <v>0.37860949999999999</v>
      </c>
      <c r="F195" s="152">
        <v>0.6713327</v>
      </c>
    </row>
    <row r="196" spans="2:6">
      <c r="B196" s="152" t="s">
        <v>465</v>
      </c>
      <c r="C196" s="152">
        <v>0.28864010000000001</v>
      </c>
      <c r="D196" s="152">
        <v>0.39594259999999998</v>
      </c>
      <c r="E196" s="152">
        <v>0.42647059999999998</v>
      </c>
      <c r="F196" s="152">
        <v>0.75489930000000005</v>
      </c>
    </row>
    <row r="197" spans="2:6">
      <c r="B197" s="152" t="s">
        <v>466</v>
      </c>
      <c r="C197" s="152">
        <v>0.28840260000000001</v>
      </c>
      <c r="D197" s="152">
        <v>0.33997650000000001</v>
      </c>
      <c r="E197" s="152">
        <v>0.45869529999999997</v>
      </c>
      <c r="F197" s="152">
        <v>0.74853219999999998</v>
      </c>
    </row>
    <row r="198" spans="2:6">
      <c r="B198" s="152" t="s">
        <v>467</v>
      </c>
      <c r="C198" s="152">
        <v>0.2645632</v>
      </c>
      <c r="D198" s="152">
        <v>0.39611580000000002</v>
      </c>
      <c r="E198" s="152">
        <v>0.51560539999999999</v>
      </c>
      <c r="F198" s="152">
        <v>0.69723210000000002</v>
      </c>
    </row>
    <row r="199" spans="2:6">
      <c r="B199" s="152" t="s">
        <v>468</v>
      </c>
      <c r="C199" s="152">
        <v>0.25789980000000001</v>
      </c>
      <c r="D199" s="152">
        <v>0.35376479999999999</v>
      </c>
      <c r="E199" s="152">
        <v>0.48413109999999998</v>
      </c>
      <c r="F199" s="152">
        <v>0.69976510000000003</v>
      </c>
    </row>
    <row r="200" spans="2:6">
      <c r="B200" s="152" t="s">
        <v>469</v>
      </c>
      <c r="C200" s="152">
        <v>0.25262669999999998</v>
      </c>
      <c r="D200" s="152">
        <v>0.38410759999999999</v>
      </c>
      <c r="E200" s="152">
        <v>0.3572323</v>
      </c>
      <c r="F200" s="152">
        <v>0.75230350000000001</v>
      </c>
    </row>
    <row r="201" spans="2:6">
      <c r="B201" s="152" t="s">
        <v>470</v>
      </c>
      <c r="C201" s="152">
        <v>0.2361085</v>
      </c>
      <c r="D201" s="152">
        <v>0.38929859999999999</v>
      </c>
      <c r="E201" s="152">
        <v>0.37085129999999999</v>
      </c>
      <c r="F201" s="152">
        <v>0.72842010000000001</v>
      </c>
    </row>
    <row r="202" spans="2:6">
      <c r="B202" s="152" t="s">
        <v>471</v>
      </c>
      <c r="C202" s="152">
        <v>0.1958328</v>
      </c>
      <c r="D202" s="152">
        <v>0.36570140000000001</v>
      </c>
      <c r="E202" s="152">
        <v>0.36446339999999999</v>
      </c>
      <c r="F202" s="152">
        <v>0.72809900000000005</v>
      </c>
    </row>
    <row r="203" spans="2:6">
      <c r="B203" s="152" t="s">
        <v>472</v>
      </c>
      <c r="C203" s="152">
        <v>0.23392499999999999</v>
      </c>
      <c r="D203" s="152">
        <v>0.39527689999999999</v>
      </c>
      <c r="E203" s="152">
        <v>0.4611035</v>
      </c>
      <c r="F203" s="152">
        <v>0.78990380000000004</v>
      </c>
    </row>
    <row r="204" spans="2:6">
      <c r="B204" s="152" t="s">
        <v>473</v>
      </c>
      <c r="C204" s="152">
        <v>0.22206609999999999</v>
      </c>
      <c r="D204" s="152">
        <v>0.36709750000000002</v>
      </c>
      <c r="E204" s="152">
        <v>0.45067750000000001</v>
      </c>
      <c r="F204" s="152">
        <v>0.79804200000000003</v>
      </c>
    </row>
    <row r="205" spans="2:6">
      <c r="B205" s="152" t="s">
        <v>474</v>
      </c>
      <c r="C205" s="152">
        <v>0.19259599999999999</v>
      </c>
      <c r="D205" s="152">
        <v>0.40581529999999999</v>
      </c>
      <c r="E205" s="152">
        <v>0.45583129999999999</v>
      </c>
      <c r="F205" s="152">
        <v>0.79574560000000005</v>
      </c>
    </row>
    <row r="206" spans="2:6">
      <c r="B206" s="152" t="s">
        <v>475</v>
      </c>
      <c r="C206" s="152">
        <v>0.22933129999999999</v>
      </c>
      <c r="D206" s="152">
        <v>0.40161039999999998</v>
      </c>
      <c r="E206" s="152">
        <v>0.40308490000000002</v>
      </c>
      <c r="F206" s="152">
        <v>0.79812300000000003</v>
      </c>
    </row>
    <row r="207" spans="2:6">
      <c r="B207" s="152" t="s">
        <v>476</v>
      </c>
      <c r="C207" s="152">
        <v>0.19466159999999999</v>
      </c>
      <c r="D207" s="152">
        <v>0.36556270000000002</v>
      </c>
      <c r="E207" s="152">
        <v>0.4236471</v>
      </c>
      <c r="F207" s="152">
        <v>0.85895140000000003</v>
      </c>
    </row>
    <row r="208" spans="2:6">
      <c r="B208" s="152" t="s">
        <v>477</v>
      </c>
      <c r="C208" s="152">
        <v>0.1772031</v>
      </c>
      <c r="D208" s="152">
        <v>0.3694209</v>
      </c>
      <c r="E208" s="152">
        <v>0.42680669999999998</v>
      </c>
      <c r="F208" s="152">
        <v>0.83693340000000005</v>
      </c>
    </row>
    <row r="209" spans="2:6">
      <c r="B209" s="152" t="s">
        <v>478</v>
      </c>
      <c r="C209" s="152">
        <v>0.15704850000000001</v>
      </c>
      <c r="D209" s="152">
        <v>0.40147830000000001</v>
      </c>
      <c r="E209" s="152">
        <v>0.4788541</v>
      </c>
      <c r="F209" s="152">
        <v>0.82964559999999998</v>
      </c>
    </row>
    <row r="210" spans="2:6">
      <c r="B210" s="152" t="s">
        <v>479</v>
      </c>
      <c r="C210" s="152">
        <v>0.1414639</v>
      </c>
      <c r="D210" s="152">
        <v>0.40960869999999999</v>
      </c>
      <c r="E210" s="152">
        <v>0.45457540000000002</v>
      </c>
      <c r="F210" s="152">
        <v>0.79241220000000001</v>
      </c>
    </row>
    <row r="211" spans="2:6">
      <c r="B211" s="152" t="s">
        <v>480</v>
      </c>
      <c r="C211" s="152">
        <v>0.1482358</v>
      </c>
      <c r="D211" s="152">
        <v>0.42369800000000002</v>
      </c>
      <c r="E211" s="152">
        <v>0.51053510000000002</v>
      </c>
      <c r="F211" s="152">
        <v>0.78838660000000005</v>
      </c>
    </row>
    <row r="212" spans="2:6">
      <c r="B212" s="152" t="s">
        <v>481</v>
      </c>
      <c r="C212" s="152">
        <v>0.1469753</v>
      </c>
      <c r="D212" s="152">
        <v>0.35049609999999998</v>
      </c>
      <c r="E212" s="152">
        <v>0.4619123</v>
      </c>
      <c r="F212" s="152">
        <v>0.82185710000000001</v>
      </c>
    </row>
    <row r="213" spans="2:6">
      <c r="B213" s="152" t="s">
        <v>482</v>
      </c>
      <c r="C213" s="152">
        <v>0.14710029999999999</v>
      </c>
      <c r="D213" s="152">
        <v>0.33460030000000002</v>
      </c>
      <c r="E213" s="152">
        <v>0.464752</v>
      </c>
      <c r="F213" s="152">
        <v>0.78987229999999997</v>
      </c>
    </row>
    <row r="214" spans="2:6">
      <c r="B214" s="152" t="s">
        <v>483</v>
      </c>
      <c r="C214" s="152">
        <v>0.2233146</v>
      </c>
      <c r="D214" s="152">
        <v>0.41938769999999997</v>
      </c>
      <c r="E214" s="152">
        <v>0.53107939999999998</v>
      </c>
      <c r="F214" s="152">
        <v>0.84562890000000002</v>
      </c>
    </row>
    <row r="215" spans="2:6">
      <c r="B215" s="152" t="s">
        <v>484</v>
      </c>
      <c r="C215" s="152">
        <v>0.22778760000000001</v>
      </c>
      <c r="D215" s="152">
        <v>0.4439014</v>
      </c>
      <c r="E215" s="152">
        <v>0.48308709999999999</v>
      </c>
      <c r="F215" s="152">
        <v>0.85894099999999995</v>
      </c>
    </row>
    <row r="216" spans="2:6">
      <c r="B216" s="152" t="s">
        <v>485</v>
      </c>
      <c r="C216" s="152">
        <v>0.24096600000000001</v>
      </c>
      <c r="D216" s="152">
        <v>0.3901519</v>
      </c>
      <c r="E216" s="152">
        <v>0.49767329999999999</v>
      </c>
      <c r="F216" s="152">
        <v>0.80791060000000003</v>
      </c>
    </row>
    <row r="217" spans="2:6">
      <c r="B217" s="152" t="s">
        <v>486</v>
      </c>
      <c r="C217" s="152">
        <v>0.2137471</v>
      </c>
      <c r="D217" s="152">
        <v>0.36083700000000002</v>
      </c>
      <c r="E217" s="152">
        <v>0.4642039</v>
      </c>
      <c r="F217" s="152">
        <v>0.89699410000000002</v>
      </c>
    </row>
    <row r="218" spans="2:6">
      <c r="B218" s="152" t="s">
        <v>487</v>
      </c>
      <c r="C218" s="152">
        <v>0.2498146</v>
      </c>
      <c r="D218" s="152">
        <v>0.31604149999999998</v>
      </c>
      <c r="E218" s="152">
        <v>0.49644159999999998</v>
      </c>
      <c r="F218" s="152">
        <v>0.86561759999999999</v>
      </c>
    </row>
    <row r="219" spans="2:6">
      <c r="B219" s="152" t="s">
        <v>488</v>
      </c>
      <c r="C219" s="152">
        <v>0.39924539999999997</v>
      </c>
      <c r="D219" s="152">
        <v>0.31955800000000001</v>
      </c>
      <c r="E219" s="152">
        <v>0.38485520000000001</v>
      </c>
      <c r="F219" s="152">
        <v>0.73933649999999995</v>
      </c>
    </row>
    <row r="220" spans="2:6">
      <c r="B220" s="152" t="s">
        <v>489</v>
      </c>
      <c r="C220" s="152">
        <v>0.34395940000000003</v>
      </c>
      <c r="D220" s="152">
        <v>0.33313300000000001</v>
      </c>
      <c r="E220" s="152">
        <v>0.36689250000000001</v>
      </c>
      <c r="F220" s="152">
        <v>0.74710140000000003</v>
      </c>
    </row>
    <row r="221" spans="2:6">
      <c r="B221" s="152" t="s">
        <v>490</v>
      </c>
      <c r="C221" s="152">
        <v>0.39820800000000001</v>
      </c>
      <c r="D221" s="152">
        <v>0.26349159999999999</v>
      </c>
      <c r="E221" s="152">
        <v>0.40475519999999998</v>
      </c>
      <c r="F221" s="152">
        <v>0.71770080000000003</v>
      </c>
    </row>
    <row r="222" spans="2:6">
      <c r="B222" s="152" t="s">
        <v>491</v>
      </c>
      <c r="C222" s="152">
        <v>0.35075289999999998</v>
      </c>
      <c r="D222" s="152">
        <v>0.31485150000000001</v>
      </c>
      <c r="E222" s="152">
        <v>0.31292120000000001</v>
      </c>
      <c r="F222" s="152">
        <v>0.76545909999999995</v>
      </c>
    </row>
    <row r="223" spans="2:6">
      <c r="B223" s="152" t="s">
        <v>492</v>
      </c>
      <c r="C223" s="152">
        <v>0.29784539999999998</v>
      </c>
      <c r="D223" s="152">
        <v>0.25600479999999998</v>
      </c>
      <c r="E223" s="152">
        <v>0.3288451</v>
      </c>
      <c r="F223" s="152">
        <v>0.72900019999999999</v>
      </c>
    </row>
    <row r="224" spans="2:6">
      <c r="B224" s="152" t="s">
        <v>493</v>
      </c>
      <c r="C224" s="152">
        <v>0.2287669</v>
      </c>
      <c r="D224" s="152">
        <v>0.34333710000000001</v>
      </c>
      <c r="E224" s="152">
        <v>0.33644160000000001</v>
      </c>
      <c r="F224" s="152">
        <v>0.78556570000000003</v>
      </c>
    </row>
    <row r="225" spans="2:6">
      <c r="B225" s="152" t="s">
        <v>494</v>
      </c>
      <c r="C225" s="152">
        <v>0.2242664</v>
      </c>
      <c r="D225" s="152">
        <v>0.28250320000000001</v>
      </c>
      <c r="E225" s="152">
        <v>0.34068379999999998</v>
      </c>
      <c r="F225" s="152">
        <v>0.77190639999999999</v>
      </c>
    </row>
    <row r="226" spans="2:6">
      <c r="B226" s="152" t="s">
        <v>495</v>
      </c>
      <c r="C226" s="152">
        <v>0.31054769999999998</v>
      </c>
      <c r="D226" s="152">
        <v>0.3027668</v>
      </c>
      <c r="E226" s="152">
        <v>0.34359990000000001</v>
      </c>
      <c r="F226" s="152">
        <v>0.85214719999999999</v>
      </c>
    </row>
    <row r="227" spans="2:6">
      <c r="B227" s="152" t="s">
        <v>496</v>
      </c>
      <c r="C227" s="152">
        <v>0.16730829999999999</v>
      </c>
      <c r="D227" s="152">
        <v>0.48605140000000002</v>
      </c>
      <c r="E227" s="152">
        <v>0.68633089999999997</v>
      </c>
      <c r="F227" s="152">
        <v>0.58787880000000003</v>
      </c>
    </row>
    <row r="228" spans="2:6">
      <c r="B228" s="152" t="s">
        <v>497</v>
      </c>
      <c r="C228" s="152">
        <v>0.17023630000000001</v>
      </c>
      <c r="D228" s="152">
        <v>0.48509819999999998</v>
      </c>
      <c r="E228" s="152">
        <v>0.69342389999999998</v>
      </c>
      <c r="F228" s="152">
        <v>0.57370589999999999</v>
      </c>
    </row>
    <row r="229" spans="2:6">
      <c r="B229" s="152" t="s">
        <v>498</v>
      </c>
      <c r="C229" s="152">
        <v>0.17402039999999999</v>
      </c>
      <c r="D229" s="152">
        <v>0.49345640000000002</v>
      </c>
      <c r="E229" s="152">
        <v>0.65362240000000005</v>
      </c>
      <c r="F229" s="152">
        <v>0.57850409999999997</v>
      </c>
    </row>
    <row r="230" spans="2:6">
      <c r="B230" s="152" t="s">
        <v>499</v>
      </c>
      <c r="C230" s="152">
        <v>0.20353160000000001</v>
      </c>
      <c r="D230" s="152">
        <v>0.52597919999999998</v>
      </c>
      <c r="E230" s="152">
        <v>0.64822049999999998</v>
      </c>
      <c r="F230" s="152">
        <v>0.61388810000000005</v>
      </c>
    </row>
    <row r="231" spans="2:6">
      <c r="B231" s="152" t="s">
        <v>500</v>
      </c>
      <c r="C231" s="152">
        <v>0.2033382</v>
      </c>
      <c r="D231" s="152">
        <v>0.54710029999999998</v>
      </c>
      <c r="E231" s="152">
        <v>0.64502349999999997</v>
      </c>
      <c r="F231" s="152">
        <v>0.57509849999999996</v>
      </c>
    </row>
    <row r="232" spans="2:6">
      <c r="B232" s="152" t="s">
        <v>501</v>
      </c>
      <c r="C232" s="152">
        <v>0.1754608</v>
      </c>
      <c r="D232" s="152">
        <v>0.53284889999999996</v>
      </c>
      <c r="E232" s="152">
        <v>0.59133369999999996</v>
      </c>
      <c r="F232" s="152">
        <v>0.55649530000000003</v>
      </c>
    </row>
    <row r="233" spans="2:6">
      <c r="B233" s="152" t="s">
        <v>502</v>
      </c>
      <c r="C233" s="152">
        <v>0.16168840000000001</v>
      </c>
      <c r="D233" s="152">
        <v>0.52350059999999998</v>
      </c>
      <c r="E233" s="152">
        <v>0.58300790000000002</v>
      </c>
      <c r="F233" s="152">
        <v>0.55928960000000005</v>
      </c>
    </row>
    <row r="234" spans="2:6">
      <c r="B234" s="152" t="s">
        <v>503</v>
      </c>
      <c r="C234" s="152">
        <v>0.15506010000000001</v>
      </c>
      <c r="D234" s="152">
        <v>0.50934800000000002</v>
      </c>
      <c r="E234" s="152">
        <v>0.6054872</v>
      </c>
      <c r="F234" s="152">
        <v>0.54700919999999997</v>
      </c>
    </row>
    <row r="235" spans="2:6">
      <c r="B235" s="152" t="s">
        <v>504</v>
      </c>
      <c r="C235" s="152">
        <v>0.20263519999999999</v>
      </c>
      <c r="D235" s="152">
        <v>0.50510960000000005</v>
      </c>
      <c r="E235" s="152">
        <v>0.59532870000000004</v>
      </c>
      <c r="F235" s="152">
        <v>0.59126590000000001</v>
      </c>
    </row>
    <row r="236" spans="2:6">
      <c r="B236" s="152" t="s">
        <v>505</v>
      </c>
      <c r="C236" s="152">
        <v>0.1764598</v>
      </c>
      <c r="D236" s="152">
        <v>0.48980449999999998</v>
      </c>
      <c r="E236" s="152">
        <v>0.57195569999999996</v>
      </c>
      <c r="F236" s="152">
        <v>0.57022729999999999</v>
      </c>
    </row>
    <row r="237" spans="2:6">
      <c r="B237" s="152" t="s">
        <v>506</v>
      </c>
      <c r="C237" s="152">
        <v>0.22698189999999999</v>
      </c>
      <c r="D237" s="152">
        <v>0.485792</v>
      </c>
      <c r="E237" s="152">
        <v>0.60229279999999996</v>
      </c>
      <c r="F237" s="152">
        <v>0.648254</v>
      </c>
    </row>
    <row r="238" spans="2:6">
      <c r="B238" s="152" t="s">
        <v>507</v>
      </c>
      <c r="C238" s="152">
        <v>0.18490029999999999</v>
      </c>
      <c r="D238" s="152">
        <v>0.45745370000000002</v>
      </c>
      <c r="E238" s="152">
        <v>0.62329460000000003</v>
      </c>
      <c r="F238" s="152">
        <v>0.65701399999999999</v>
      </c>
    </row>
    <row r="239" spans="2:6">
      <c r="B239" s="152" t="s">
        <v>508</v>
      </c>
      <c r="C239" s="152">
        <v>0.15909090000000001</v>
      </c>
      <c r="D239" s="152">
        <v>0.49839230000000001</v>
      </c>
      <c r="E239" s="152">
        <v>0.5956051</v>
      </c>
      <c r="F239" s="152">
        <v>0.66085919999999998</v>
      </c>
    </row>
    <row r="240" spans="2:6">
      <c r="B240" s="152" t="s">
        <v>509</v>
      </c>
      <c r="C240" s="152">
        <v>0.14244490000000001</v>
      </c>
      <c r="D240" s="152">
        <v>0.52770660000000003</v>
      </c>
      <c r="E240" s="152">
        <v>0.56313009999999997</v>
      </c>
      <c r="F240" s="152">
        <v>0.63288520000000004</v>
      </c>
    </row>
    <row r="241" spans="2:6">
      <c r="B241" s="152" t="s">
        <v>510</v>
      </c>
      <c r="C241" s="152">
        <v>0.14227300000000001</v>
      </c>
      <c r="D241" s="152">
        <v>0.5941149</v>
      </c>
      <c r="E241" s="152">
        <v>0.68924300000000005</v>
      </c>
      <c r="F241" s="152">
        <v>0.68494549999999998</v>
      </c>
    </row>
    <row r="242" spans="2:6">
      <c r="B242" s="152" t="s">
        <v>511</v>
      </c>
      <c r="C242" s="152">
        <v>0.1300509</v>
      </c>
      <c r="D242" s="152">
        <v>0.59494749999999996</v>
      </c>
      <c r="E242" s="152">
        <v>0.67876630000000004</v>
      </c>
      <c r="F242" s="152">
        <v>0.6889731</v>
      </c>
    </row>
    <row r="243" spans="2:6">
      <c r="B243" s="152" t="s">
        <v>512</v>
      </c>
      <c r="C243" s="152">
        <v>0.14479420000000001</v>
      </c>
      <c r="D243" s="152">
        <v>0.59944419999999998</v>
      </c>
      <c r="E243" s="152">
        <v>0.65826150000000005</v>
      </c>
      <c r="F243" s="152">
        <v>0.65218069999999995</v>
      </c>
    </row>
    <row r="244" spans="2:6">
      <c r="B244" s="152" t="s">
        <v>513</v>
      </c>
      <c r="C244" s="152">
        <v>0.19117999999999999</v>
      </c>
      <c r="D244" s="152">
        <v>0.57714980000000005</v>
      </c>
      <c r="E244" s="152">
        <v>0.6457891</v>
      </c>
      <c r="F244" s="152">
        <v>0.66643629999999998</v>
      </c>
    </row>
    <row r="245" spans="2:6">
      <c r="B245" s="152" t="s">
        <v>514</v>
      </c>
      <c r="C245" s="152">
        <v>0.1998365</v>
      </c>
      <c r="D245" s="152">
        <v>0.5458248</v>
      </c>
      <c r="E245" s="152">
        <v>0.63440859999999999</v>
      </c>
      <c r="F245" s="152">
        <v>0.67029510000000003</v>
      </c>
    </row>
    <row r="246" spans="2:6">
      <c r="B246" s="152" t="s">
        <v>515</v>
      </c>
      <c r="C246" s="152">
        <v>9.0376090000000006E-2</v>
      </c>
      <c r="D246" s="152">
        <v>0.49265510000000001</v>
      </c>
      <c r="E246" s="152">
        <v>0.64389819999999998</v>
      </c>
      <c r="F246" s="152">
        <v>0.67586869999999999</v>
      </c>
    </row>
    <row r="247" spans="2:6">
      <c r="B247" s="152" t="s">
        <v>516</v>
      </c>
      <c r="C247" s="152">
        <v>0.17282739999999999</v>
      </c>
      <c r="D247" s="152">
        <v>0.61516649999999995</v>
      </c>
      <c r="E247" s="152">
        <v>0.57502160000000002</v>
      </c>
      <c r="F247" s="152">
        <v>0.67306500000000002</v>
      </c>
    </row>
    <row r="248" spans="2:6">
      <c r="B248" s="152" t="s">
        <v>517</v>
      </c>
      <c r="C248" s="152">
        <v>0.15274950000000001</v>
      </c>
      <c r="D248" s="152">
        <v>0.58761490000000005</v>
      </c>
      <c r="E248" s="152">
        <v>0.55757579999999995</v>
      </c>
      <c r="F248" s="152">
        <v>0.64595159999999996</v>
      </c>
    </row>
    <row r="249" spans="2:6">
      <c r="B249" s="152" t="s">
        <v>518</v>
      </c>
      <c r="C249" s="152">
        <v>0.18946740000000001</v>
      </c>
      <c r="D249" s="152">
        <v>0.56279920000000005</v>
      </c>
      <c r="E249" s="152">
        <v>0.5800265</v>
      </c>
      <c r="F249" s="152">
        <v>0.62818390000000002</v>
      </c>
    </row>
    <row r="250" spans="2:6">
      <c r="B250" s="152" t="s">
        <v>519</v>
      </c>
      <c r="C250" s="152">
        <v>0.1606457</v>
      </c>
      <c r="D250" s="152">
        <v>0.61182809999999999</v>
      </c>
      <c r="E250" s="152">
        <v>0.5825726</v>
      </c>
      <c r="F250" s="152">
        <v>0.5926865</v>
      </c>
    </row>
    <row r="251" spans="2:6">
      <c r="B251" s="152" t="s">
        <v>520</v>
      </c>
      <c r="C251" s="152">
        <v>0.234208</v>
      </c>
      <c r="D251" s="152">
        <v>0.6204324</v>
      </c>
      <c r="E251" s="152">
        <v>0.64742350000000004</v>
      </c>
      <c r="F251" s="152">
        <v>0.61702539999999995</v>
      </c>
    </row>
    <row r="252" spans="2:6">
      <c r="B252" s="152" t="s">
        <v>521</v>
      </c>
      <c r="C252" s="152">
        <v>0.2381964</v>
      </c>
      <c r="D252" s="152">
        <v>0.59372659999999999</v>
      </c>
      <c r="E252" s="152">
        <v>0.64012530000000001</v>
      </c>
      <c r="F252" s="152">
        <v>0.60421369999999996</v>
      </c>
    </row>
    <row r="253" spans="2:6">
      <c r="B253" s="152" t="s">
        <v>522</v>
      </c>
      <c r="C253" s="152">
        <v>0.19159119999999999</v>
      </c>
      <c r="D253" s="152">
        <v>0.61701139999999999</v>
      </c>
      <c r="E253" s="152">
        <v>0.63576480000000002</v>
      </c>
      <c r="F253" s="152">
        <v>0.63678780000000001</v>
      </c>
    </row>
    <row r="254" spans="2:6">
      <c r="B254" s="152" t="s">
        <v>523</v>
      </c>
      <c r="C254" s="152">
        <v>0.2732464</v>
      </c>
      <c r="D254" s="152">
        <v>0.62382409999999999</v>
      </c>
      <c r="E254" s="152">
        <v>0.65688480000000005</v>
      </c>
      <c r="F254" s="152">
        <v>0.66007300000000002</v>
      </c>
    </row>
    <row r="255" spans="2:6">
      <c r="B255" s="152" t="s">
        <v>524</v>
      </c>
      <c r="C255" s="152">
        <v>0.25600270000000003</v>
      </c>
      <c r="D255" s="152">
        <v>0.55597479999999999</v>
      </c>
      <c r="E255" s="152">
        <v>0.66859729999999995</v>
      </c>
      <c r="F255" s="152">
        <v>0.7027757</v>
      </c>
    </row>
    <row r="256" spans="2:6">
      <c r="B256" s="152" t="s">
        <v>525</v>
      </c>
      <c r="C256" s="152">
        <v>0.27216940000000001</v>
      </c>
      <c r="D256" s="152">
        <v>0.50046970000000002</v>
      </c>
      <c r="E256" s="152">
        <v>0.6257199</v>
      </c>
      <c r="F256" s="152">
        <v>0.68922070000000002</v>
      </c>
    </row>
    <row r="257" spans="2:6">
      <c r="B257" s="152" t="s">
        <v>526</v>
      </c>
      <c r="C257" s="152">
        <v>0.13815559999999999</v>
      </c>
      <c r="D257" s="152">
        <v>0.50425580000000003</v>
      </c>
      <c r="E257" s="152">
        <v>0.5552511</v>
      </c>
      <c r="F257" s="152">
        <v>0.56964709999999996</v>
      </c>
    </row>
    <row r="258" spans="2:6">
      <c r="B258" s="152" t="s">
        <v>527</v>
      </c>
      <c r="C258" s="152">
        <v>0.1381472</v>
      </c>
      <c r="D258" s="152">
        <v>0.48969770000000001</v>
      </c>
      <c r="E258" s="152">
        <v>0.53552330000000004</v>
      </c>
      <c r="F258" s="152">
        <v>0.55930749999999996</v>
      </c>
    </row>
    <row r="259" spans="2:6">
      <c r="B259" s="152" t="s">
        <v>528</v>
      </c>
      <c r="C259" s="152">
        <v>0.11178689999999999</v>
      </c>
      <c r="D259" s="152">
        <v>0.49051509999999998</v>
      </c>
      <c r="E259" s="152">
        <v>0.54704520000000001</v>
      </c>
      <c r="F259" s="152">
        <v>0.57009220000000005</v>
      </c>
    </row>
    <row r="260" spans="2:6">
      <c r="B260" s="152" t="s">
        <v>529</v>
      </c>
      <c r="C260" s="152">
        <v>0.14422489999999999</v>
      </c>
      <c r="D260" s="152">
        <v>0.4857494</v>
      </c>
      <c r="E260" s="152">
        <v>0.57165250000000001</v>
      </c>
      <c r="F260" s="152">
        <v>0.59151120000000001</v>
      </c>
    </row>
    <row r="261" spans="2:6">
      <c r="B261" s="152" t="s">
        <v>530</v>
      </c>
      <c r="C261" s="152">
        <v>0.14611650000000001</v>
      </c>
      <c r="D261" s="152">
        <v>0.50034529999999999</v>
      </c>
      <c r="E261" s="152">
        <v>0.5385259</v>
      </c>
      <c r="F261" s="152">
        <v>0.59682270000000004</v>
      </c>
    </row>
    <row r="262" spans="2:6">
      <c r="B262" s="152" t="s">
        <v>531</v>
      </c>
      <c r="C262" s="152">
        <v>0.1022204</v>
      </c>
      <c r="D262" s="152">
        <v>0.49756919999999999</v>
      </c>
      <c r="E262" s="152">
        <v>0.54004479999999999</v>
      </c>
      <c r="F262" s="152">
        <v>0.62911700000000004</v>
      </c>
    </row>
    <row r="263" spans="2:6">
      <c r="B263" s="152" t="s">
        <v>532</v>
      </c>
      <c r="C263" s="152">
        <v>8.1043790000000004E-2</v>
      </c>
      <c r="D263" s="152">
        <v>0.49059130000000001</v>
      </c>
      <c r="E263" s="152">
        <v>0.54420740000000001</v>
      </c>
      <c r="F263" s="152">
        <v>0.62903759999999997</v>
      </c>
    </row>
    <row r="264" spans="2:6">
      <c r="B264" s="152" t="s">
        <v>533</v>
      </c>
      <c r="C264" s="152">
        <v>0.1051294</v>
      </c>
      <c r="D264" s="152">
        <v>0.46281080000000002</v>
      </c>
      <c r="E264" s="152">
        <v>0.52980499999999997</v>
      </c>
      <c r="F264" s="152">
        <v>0.62585029999999997</v>
      </c>
    </row>
    <row r="265" spans="2:6">
      <c r="B265" s="152" t="s">
        <v>534</v>
      </c>
      <c r="C265" s="152">
        <v>0.12772639999999999</v>
      </c>
      <c r="D265" s="152">
        <v>0.50735779999999997</v>
      </c>
      <c r="E265" s="152">
        <v>0.53173979999999998</v>
      </c>
      <c r="F265" s="152">
        <v>0.52102800000000005</v>
      </c>
    </row>
    <row r="266" spans="2:6">
      <c r="B266" s="152" t="s">
        <v>535</v>
      </c>
      <c r="C266" s="152">
        <v>0.13326869999999999</v>
      </c>
      <c r="D266" s="152">
        <v>0.4782054</v>
      </c>
      <c r="E266" s="152">
        <v>0.51809729999999998</v>
      </c>
      <c r="F266" s="152">
        <v>0.52967260000000005</v>
      </c>
    </row>
    <row r="267" spans="2:6">
      <c r="B267" s="152" t="s">
        <v>536</v>
      </c>
      <c r="C267" s="152">
        <v>6.8986939999999997E-2</v>
      </c>
      <c r="D267" s="152">
        <v>0.50256009999999995</v>
      </c>
      <c r="E267" s="152">
        <v>0.48720619999999998</v>
      </c>
      <c r="F267" s="152">
        <v>0.55839700000000003</v>
      </c>
    </row>
    <row r="268" spans="2:6">
      <c r="B268" s="152" t="s">
        <v>537</v>
      </c>
      <c r="C268" s="152">
        <v>0.1753789</v>
      </c>
      <c r="D268" s="152">
        <v>0.5052006</v>
      </c>
      <c r="E268" s="152">
        <v>0.49494519999999997</v>
      </c>
      <c r="F268" s="152">
        <v>0.67047570000000001</v>
      </c>
    </row>
    <row r="269" spans="2:6">
      <c r="B269" s="152" t="s">
        <v>538</v>
      </c>
      <c r="C269" s="152">
        <v>0.21462020000000001</v>
      </c>
      <c r="D269" s="152">
        <v>0.50563250000000004</v>
      </c>
      <c r="E269" s="152">
        <v>0.46302130000000002</v>
      </c>
      <c r="F269" s="152">
        <v>0.65875439999999996</v>
      </c>
    </row>
    <row r="270" spans="2:6">
      <c r="B270" s="152" t="s">
        <v>539</v>
      </c>
      <c r="C270" s="152">
        <v>0.17763309999999999</v>
      </c>
      <c r="D270" s="152">
        <v>0.4709718</v>
      </c>
      <c r="E270" s="152">
        <v>0.45604519999999998</v>
      </c>
      <c r="F270" s="152">
        <v>0.67934499999999998</v>
      </c>
    </row>
    <row r="271" spans="2:6">
      <c r="B271" s="152" t="s">
        <v>540</v>
      </c>
      <c r="C271" s="152">
        <v>0.15908600000000001</v>
      </c>
      <c r="D271" s="152">
        <v>0.48341780000000001</v>
      </c>
      <c r="E271" s="152">
        <v>0.44967839999999998</v>
      </c>
      <c r="F271" s="152">
        <v>0.65027250000000003</v>
      </c>
    </row>
    <row r="272" spans="2:6">
      <c r="B272" s="152" t="s">
        <v>541</v>
      </c>
      <c r="C272" s="152">
        <v>0.17385639999999999</v>
      </c>
      <c r="D272" s="152">
        <v>0.49232939999999997</v>
      </c>
      <c r="E272" s="152">
        <v>0.45719369999999998</v>
      </c>
      <c r="F272" s="152">
        <v>0.62514970000000003</v>
      </c>
    </row>
    <row r="273" spans="2:6">
      <c r="B273" s="152" t="s">
        <v>542</v>
      </c>
      <c r="C273" s="152">
        <v>0.15502379999999999</v>
      </c>
      <c r="D273" s="152">
        <v>0.49775740000000002</v>
      </c>
      <c r="E273" s="152">
        <v>0.44171490000000002</v>
      </c>
      <c r="F273" s="152">
        <v>0.61351370000000005</v>
      </c>
    </row>
    <row r="274" spans="2:6">
      <c r="B274" s="152" t="s">
        <v>543</v>
      </c>
      <c r="C274" s="152">
        <v>0.20452020000000001</v>
      </c>
      <c r="D274" s="152">
        <v>0.50264019999999998</v>
      </c>
      <c r="E274" s="152">
        <v>0.58731630000000001</v>
      </c>
      <c r="F274" s="152">
        <v>0.73409559999999996</v>
      </c>
    </row>
    <row r="275" spans="2:6">
      <c r="B275" s="152" t="s">
        <v>544</v>
      </c>
      <c r="C275" s="152">
        <v>0.1815137</v>
      </c>
      <c r="D275" s="152">
        <v>0.48817129999999997</v>
      </c>
      <c r="E275" s="152">
        <v>0.55015000000000003</v>
      </c>
      <c r="F275" s="152">
        <v>0.73204729999999996</v>
      </c>
    </row>
    <row r="276" spans="2:6">
      <c r="B276" s="152" t="s">
        <v>545</v>
      </c>
      <c r="C276" s="152">
        <v>0.16604379999999999</v>
      </c>
      <c r="D276" s="152">
        <v>0.45702369999999998</v>
      </c>
      <c r="E276" s="152">
        <v>0.57766819999999997</v>
      </c>
      <c r="F276" s="152">
        <v>0.76763340000000002</v>
      </c>
    </row>
    <row r="277" spans="2:6">
      <c r="B277" s="152" t="s">
        <v>546</v>
      </c>
      <c r="C277" s="152">
        <v>0.18164649999999999</v>
      </c>
      <c r="D277" s="152">
        <v>0.43030069999999998</v>
      </c>
      <c r="E277" s="152">
        <v>0.58815309999999998</v>
      </c>
      <c r="F277" s="152">
        <v>0.75775190000000003</v>
      </c>
    </row>
    <row r="278" spans="2:6">
      <c r="B278" s="152" t="s">
        <v>547</v>
      </c>
      <c r="C278" s="152">
        <v>0.19640820000000001</v>
      </c>
      <c r="D278" s="152">
        <v>0.44986009999999998</v>
      </c>
      <c r="E278" s="152">
        <v>0.55325970000000002</v>
      </c>
      <c r="F278" s="152">
        <v>0.7018219</v>
      </c>
    </row>
    <row r="279" spans="2:6">
      <c r="B279" s="152" t="s">
        <v>548</v>
      </c>
      <c r="C279" s="152">
        <v>0.20247860000000001</v>
      </c>
      <c r="D279" s="152">
        <v>0.41150530000000002</v>
      </c>
      <c r="E279" s="152">
        <v>0.59173600000000004</v>
      </c>
      <c r="F279" s="152">
        <v>0.69155149999999999</v>
      </c>
    </row>
    <row r="280" spans="2:6">
      <c r="B280" s="152" t="s">
        <v>549</v>
      </c>
      <c r="C280" s="152">
        <v>0.15851850000000001</v>
      </c>
      <c r="D280" s="152">
        <v>0.4274307</v>
      </c>
      <c r="E280" s="152">
        <v>0.62655170000000004</v>
      </c>
      <c r="F280" s="152">
        <v>0.70176309999999997</v>
      </c>
    </row>
    <row r="281" spans="2:6">
      <c r="B281" s="152" t="s">
        <v>550</v>
      </c>
      <c r="C281" s="152">
        <v>0.16854169999999999</v>
      </c>
      <c r="D281" s="152">
        <v>0.46184190000000003</v>
      </c>
      <c r="E281" s="152">
        <v>0.5100905</v>
      </c>
      <c r="F281" s="152">
        <v>0.73408949999999995</v>
      </c>
    </row>
    <row r="282" spans="2:6">
      <c r="B282" s="152" t="s">
        <v>551</v>
      </c>
      <c r="C282" s="152">
        <v>9.4198379999999998E-2</v>
      </c>
      <c r="D282" s="152">
        <v>0.45010289999999997</v>
      </c>
      <c r="E282" s="152">
        <v>0.51865919999999999</v>
      </c>
      <c r="F282" s="152">
        <v>0.73751370000000005</v>
      </c>
    </row>
    <row r="283" spans="2:6">
      <c r="B283" s="152" t="s">
        <v>552</v>
      </c>
      <c r="C283" s="152">
        <v>0.13621949999999999</v>
      </c>
      <c r="D283" s="152">
        <v>0.41702840000000002</v>
      </c>
      <c r="E283" s="152">
        <v>0.5354968</v>
      </c>
      <c r="F283" s="152">
        <v>0.52547909999999998</v>
      </c>
    </row>
    <row r="284" spans="2:6">
      <c r="B284" s="152" t="s">
        <v>553</v>
      </c>
      <c r="C284" s="152">
        <v>0.12707180000000001</v>
      </c>
      <c r="D284" s="152">
        <v>0.41195759999999998</v>
      </c>
      <c r="E284" s="152">
        <v>0.5306495</v>
      </c>
      <c r="F284" s="152">
        <v>0.52512400000000004</v>
      </c>
    </row>
    <row r="285" spans="2:6">
      <c r="B285" s="152" t="s">
        <v>554</v>
      </c>
      <c r="C285" s="152">
        <v>0.1084608</v>
      </c>
      <c r="D285" s="152">
        <v>0.40471780000000002</v>
      </c>
      <c r="E285" s="152">
        <v>0.55056459999999996</v>
      </c>
      <c r="F285" s="152">
        <v>0.51499450000000002</v>
      </c>
    </row>
    <row r="286" spans="2:6">
      <c r="B286" s="152" t="s">
        <v>555</v>
      </c>
      <c r="C286" s="152">
        <v>0.11167970000000001</v>
      </c>
      <c r="D286" s="152">
        <v>0.45562510000000001</v>
      </c>
      <c r="E286" s="152">
        <v>0.54037230000000003</v>
      </c>
      <c r="F286" s="152">
        <v>0.52536899999999997</v>
      </c>
    </row>
    <row r="287" spans="2:6">
      <c r="B287" s="152" t="s">
        <v>556</v>
      </c>
      <c r="C287" s="152">
        <v>9.4573879999999999E-2</v>
      </c>
      <c r="D287" s="152">
        <v>0.45378669999999999</v>
      </c>
      <c r="E287" s="152">
        <v>0.52795029999999998</v>
      </c>
      <c r="F287" s="152">
        <v>0.54016620000000004</v>
      </c>
    </row>
    <row r="288" spans="2:6">
      <c r="B288" s="152" t="s">
        <v>557</v>
      </c>
      <c r="C288" s="152">
        <v>0.15981390000000001</v>
      </c>
      <c r="D288" s="152">
        <v>0.43286140000000001</v>
      </c>
      <c r="E288" s="152">
        <v>0.540771</v>
      </c>
      <c r="F288" s="152">
        <v>0.56441370000000002</v>
      </c>
    </row>
    <row r="289" spans="2:6">
      <c r="B289" s="152" t="s">
        <v>558</v>
      </c>
      <c r="C289" s="152">
        <v>0.15454879999999999</v>
      </c>
      <c r="D289" s="152">
        <v>0.42143039999999998</v>
      </c>
      <c r="E289" s="152">
        <v>0.55637930000000002</v>
      </c>
      <c r="F289" s="152">
        <v>0.5428326</v>
      </c>
    </row>
    <row r="290" spans="2:6">
      <c r="B290" s="152" t="s">
        <v>559</v>
      </c>
      <c r="C290" s="152">
        <v>0.1371105</v>
      </c>
      <c r="D290" s="152">
        <v>0.44048809999999999</v>
      </c>
      <c r="E290" s="152">
        <v>0.55166389999999998</v>
      </c>
      <c r="F290" s="152">
        <v>0.58576459999999997</v>
      </c>
    </row>
    <row r="291" spans="2:6">
      <c r="B291" s="152" t="s">
        <v>560</v>
      </c>
      <c r="C291" s="152">
        <v>0.1158961</v>
      </c>
      <c r="D291" s="152">
        <v>0.44711010000000001</v>
      </c>
      <c r="E291" s="152">
        <v>0.51572700000000005</v>
      </c>
      <c r="F291" s="152">
        <v>0.57094339999999999</v>
      </c>
    </row>
    <row r="292" spans="2:6">
      <c r="B292" s="152" t="s">
        <v>561</v>
      </c>
      <c r="C292" s="152">
        <v>0.18734480000000001</v>
      </c>
      <c r="D292" s="152">
        <v>0.45732440000000002</v>
      </c>
      <c r="E292" s="152">
        <v>0.59577389999999997</v>
      </c>
      <c r="F292" s="152">
        <v>0.55933889999999997</v>
      </c>
    </row>
    <row r="293" spans="2:6">
      <c r="B293" s="152" t="s">
        <v>562</v>
      </c>
      <c r="C293" s="152">
        <v>0.16357089999999999</v>
      </c>
      <c r="D293" s="152">
        <v>0.46766210000000003</v>
      </c>
      <c r="E293" s="152">
        <v>0.60867590000000005</v>
      </c>
      <c r="F293" s="152">
        <v>0.54804370000000002</v>
      </c>
    </row>
    <row r="294" spans="2:6">
      <c r="B294" s="152" t="s">
        <v>563</v>
      </c>
      <c r="C294" s="152">
        <v>0.1374205</v>
      </c>
      <c r="D294" s="152">
        <v>0.47150589999999998</v>
      </c>
      <c r="E294" s="152">
        <v>0.62582680000000002</v>
      </c>
      <c r="F294" s="152">
        <v>0.55377460000000001</v>
      </c>
    </row>
    <row r="295" spans="2:6">
      <c r="B295" s="152" t="s">
        <v>564</v>
      </c>
      <c r="C295" s="152">
        <v>0.12448090000000001</v>
      </c>
      <c r="D295" s="152">
        <v>0.45112010000000002</v>
      </c>
      <c r="E295" s="152">
        <v>0.58207600000000004</v>
      </c>
      <c r="F295" s="152">
        <v>0.55636419999999998</v>
      </c>
    </row>
    <row r="296" spans="2:6">
      <c r="B296" s="152" t="s">
        <v>565</v>
      </c>
      <c r="C296" s="152">
        <v>0.14750060000000001</v>
      </c>
      <c r="D296" s="152">
        <v>0.40560980000000002</v>
      </c>
      <c r="E296" s="152">
        <v>0.62431119999999996</v>
      </c>
      <c r="F296" s="152">
        <v>0.50888940000000005</v>
      </c>
    </row>
    <row r="297" spans="2:6">
      <c r="B297" s="152" t="s">
        <v>566</v>
      </c>
      <c r="C297" s="152">
        <v>0.14254120000000001</v>
      </c>
      <c r="D297" s="152">
        <v>0.44243110000000002</v>
      </c>
      <c r="E297" s="152">
        <v>0.60397080000000003</v>
      </c>
      <c r="F297" s="152">
        <v>0.48627569999999998</v>
      </c>
    </row>
    <row r="298" spans="2:6">
      <c r="B298" s="152" t="s">
        <v>567</v>
      </c>
      <c r="C298" s="152">
        <v>0.15998519999999999</v>
      </c>
      <c r="D298" s="152">
        <v>0.53766670000000005</v>
      </c>
      <c r="E298" s="152">
        <v>0.65279039999999999</v>
      </c>
      <c r="F298" s="152">
        <v>0.50876189999999999</v>
      </c>
    </row>
    <row r="299" spans="2:6">
      <c r="B299" s="152" t="s">
        <v>568</v>
      </c>
      <c r="C299" s="152">
        <v>9.6981220000000007E-2</v>
      </c>
      <c r="D299" s="152">
        <v>0.51551210000000003</v>
      </c>
      <c r="E299" s="152">
        <v>0.68730999999999998</v>
      </c>
      <c r="F299" s="152">
        <v>0.52485590000000004</v>
      </c>
    </row>
    <row r="300" spans="2:6">
      <c r="B300" s="152" t="s">
        <v>569</v>
      </c>
      <c r="C300" s="152">
        <v>9.8557699999999998E-2</v>
      </c>
      <c r="D300" s="152">
        <v>0.59567460000000005</v>
      </c>
      <c r="E300" s="152">
        <v>0.65184560000000002</v>
      </c>
      <c r="F300" s="152">
        <v>0.53663430000000001</v>
      </c>
    </row>
    <row r="301" spans="2:6">
      <c r="B301" s="152" t="s">
        <v>570</v>
      </c>
      <c r="C301" s="152">
        <v>9.069141E-2</v>
      </c>
      <c r="D301" s="152">
        <v>0.53589880000000001</v>
      </c>
      <c r="E301" s="152">
        <v>0.60032110000000005</v>
      </c>
      <c r="F301" s="152">
        <v>0.46895219999999999</v>
      </c>
    </row>
    <row r="302" spans="2:6">
      <c r="B302" s="152" t="s">
        <v>571</v>
      </c>
      <c r="C302" s="152">
        <v>3.5605530000000003E-2</v>
      </c>
      <c r="D302" s="152">
        <v>0.5394236</v>
      </c>
      <c r="E302" s="152">
        <v>0.58503170000000004</v>
      </c>
      <c r="F302" s="152">
        <v>0.50732960000000005</v>
      </c>
    </row>
    <row r="303" spans="2:6">
      <c r="B303" s="152" t="s">
        <v>572</v>
      </c>
      <c r="C303" s="152">
        <v>0.1202887</v>
      </c>
      <c r="D303" s="152">
        <v>0.48466379999999998</v>
      </c>
      <c r="E303" s="152">
        <v>0.54843330000000001</v>
      </c>
      <c r="F303" s="152">
        <v>0.46682790000000002</v>
      </c>
    </row>
    <row r="304" spans="2:6">
      <c r="B304" s="152" t="s">
        <v>573</v>
      </c>
      <c r="C304" s="152">
        <v>0.11975719999999999</v>
      </c>
      <c r="D304" s="152">
        <v>0.47117320000000001</v>
      </c>
      <c r="E304" s="152">
        <v>0.55620840000000005</v>
      </c>
      <c r="F304" s="152">
        <v>0.44227149999999998</v>
      </c>
    </row>
    <row r="305" spans="2:6">
      <c r="B305" s="152" t="s">
        <v>574</v>
      </c>
      <c r="C305" s="152">
        <v>7.786245E-2</v>
      </c>
      <c r="D305" s="152">
        <v>0.48297869999999998</v>
      </c>
      <c r="E305" s="152">
        <v>0.54298489999999999</v>
      </c>
      <c r="F305" s="152">
        <v>0.44271500000000003</v>
      </c>
    </row>
    <row r="306" spans="2:6">
      <c r="B306" s="152" t="s">
        <v>575</v>
      </c>
      <c r="C306" s="152">
        <v>0.12840750000000001</v>
      </c>
      <c r="D306" s="152">
        <v>0.49771179999999998</v>
      </c>
      <c r="E306" s="152">
        <v>0.65408219999999995</v>
      </c>
      <c r="F306" s="152">
        <v>0.41179969999999999</v>
      </c>
    </row>
    <row r="307" spans="2:6">
      <c r="B307" s="152" t="s">
        <v>576</v>
      </c>
      <c r="C307" s="152">
        <v>0.15581320000000001</v>
      </c>
      <c r="D307" s="152">
        <v>0.42820639999999999</v>
      </c>
      <c r="E307" s="152">
        <v>0.66194350000000002</v>
      </c>
      <c r="F307" s="152">
        <v>0.47376439999999997</v>
      </c>
    </row>
    <row r="308" spans="2:6">
      <c r="B308" s="152" t="s">
        <v>577</v>
      </c>
      <c r="C308" s="152">
        <v>0.14348259999999999</v>
      </c>
      <c r="D308" s="152">
        <v>0.4556404</v>
      </c>
      <c r="E308" s="152">
        <v>0.64401109999999995</v>
      </c>
      <c r="F308" s="152">
        <v>0.46070810000000001</v>
      </c>
    </row>
    <row r="309" spans="2:6">
      <c r="B309" s="152" t="s">
        <v>578</v>
      </c>
      <c r="C309" s="152">
        <v>0.1791423</v>
      </c>
      <c r="D309" s="152">
        <v>0.46421040000000002</v>
      </c>
      <c r="E309" s="152">
        <v>0.66014329999999999</v>
      </c>
      <c r="F309" s="152">
        <v>0.4508955</v>
      </c>
    </row>
    <row r="310" spans="2:6">
      <c r="B310" s="152" t="s">
        <v>579</v>
      </c>
      <c r="C310" s="152">
        <v>0.1738246</v>
      </c>
      <c r="D310" s="152">
        <v>0.4641845</v>
      </c>
      <c r="E310" s="152">
        <v>0.66639970000000004</v>
      </c>
      <c r="F310" s="152">
        <v>0.52108730000000003</v>
      </c>
    </row>
    <row r="311" spans="2:6">
      <c r="B311" s="152" t="s">
        <v>580</v>
      </c>
      <c r="C311" s="152">
        <v>0.1660991</v>
      </c>
      <c r="D311" s="152">
        <v>0.4405927</v>
      </c>
      <c r="E311" s="152">
        <v>0.71416900000000005</v>
      </c>
      <c r="F311" s="152">
        <v>0.51606450000000004</v>
      </c>
    </row>
    <row r="312" spans="2:6">
      <c r="B312" s="152" t="s">
        <v>581</v>
      </c>
      <c r="C312" s="152">
        <v>0.16112979999999999</v>
      </c>
      <c r="D312" s="152">
        <v>0.4444574</v>
      </c>
      <c r="E312" s="152">
        <v>0.71878019999999998</v>
      </c>
      <c r="F312" s="152">
        <v>0.47909869999999999</v>
      </c>
    </row>
    <row r="313" spans="2:6">
      <c r="B313" s="152" t="s">
        <v>582</v>
      </c>
      <c r="C313" s="152">
        <v>0.1114364</v>
      </c>
      <c r="D313" s="152">
        <v>0.44450089999999998</v>
      </c>
      <c r="E313" s="152">
        <v>0.68321759999999998</v>
      </c>
      <c r="F313" s="152">
        <v>0.48886619999999997</v>
      </c>
    </row>
    <row r="314" spans="2:6">
      <c r="B314" s="152" t="s">
        <v>583</v>
      </c>
      <c r="C314" s="152">
        <v>0.24499960000000001</v>
      </c>
      <c r="D314" s="152">
        <v>0.51528130000000005</v>
      </c>
      <c r="E314" s="152">
        <v>0.71132300000000004</v>
      </c>
      <c r="F314" s="152">
        <v>0.48392679999999999</v>
      </c>
    </row>
    <row r="315" spans="2:6">
      <c r="B315" s="152" t="s">
        <v>584</v>
      </c>
      <c r="C315" s="152">
        <v>0.25289719999999999</v>
      </c>
      <c r="D315" s="152">
        <v>0.46402880000000002</v>
      </c>
      <c r="E315" s="152">
        <v>0.70129870000000005</v>
      </c>
      <c r="F315" s="152">
        <v>0.48292489999999999</v>
      </c>
    </row>
    <row r="316" spans="2:6">
      <c r="B316" s="152" t="s">
        <v>585</v>
      </c>
      <c r="C316" s="152">
        <v>0.24325630000000001</v>
      </c>
      <c r="D316" s="152">
        <v>0.5117157</v>
      </c>
      <c r="E316" s="152">
        <v>0.70562190000000002</v>
      </c>
      <c r="F316" s="152">
        <v>0.55513880000000004</v>
      </c>
    </row>
    <row r="317" spans="2:6">
      <c r="B317" s="152" t="s">
        <v>586</v>
      </c>
      <c r="C317" s="152">
        <v>0.19122149999999999</v>
      </c>
      <c r="D317" s="152">
        <v>0.40987790000000002</v>
      </c>
      <c r="E317" s="152">
        <v>0.58409169999999999</v>
      </c>
      <c r="F317" s="152">
        <v>0.59163149999999998</v>
      </c>
    </row>
    <row r="318" spans="2:6">
      <c r="B318" s="152" t="s">
        <v>587</v>
      </c>
      <c r="C318" s="152">
        <v>0.1748527</v>
      </c>
      <c r="D318" s="152">
        <v>0.3882698</v>
      </c>
      <c r="E318" s="152">
        <v>0.59077380000000002</v>
      </c>
      <c r="F318" s="152">
        <v>0.61265139999999996</v>
      </c>
    </row>
    <row r="319" spans="2:6">
      <c r="B319" s="152" t="s">
        <v>588</v>
      </c>
      <c r="C319" s="152">
        <v>0.1617188</v>
      </c>
      <c r="D319" s="152">
        <v>0.39771570000000001</v>
      </c>
      <c r="E319" s="152">
        <v>0.55598400000000003</v>
      </c>
      <c r="F319" s="152">
        <v>0.59492339999999999</v>
      </c>
    </row>
    <row r="320" spans="2:6">
      <c r="B320" s="152" t="s">
        <v>589</v>
      </c>
      <c r="C320" s="152">
        <v>0.15302979999999999</v>
      </c>
      <c r="D320" s="152">
        <v>0.40442339999999999</v>
      </c>
      <c r="E320" s="152">
        <v>0.55033799999999999</v>
      </c>
      <c r="F320" s="152">
        <v>0.59489259999999999</v>
      </c>
    </row>
    <row r="321" spans="2:6">
      <c r="B321" s="152" t="s">
        <v>590</v>
      </c>
      <c r="C321" s="152">
        <v>0.20105410000000001</v>
      </c>
      <c r="D321" s="152">
        <v>0.42208699999999999</v>
      </c>
      <c r="E321" s="152">
        <v>0.53676990000000002</v>
      </c>
      <c r="F321" s="152">
        <v>0.62930759999999997</v>
      </c>
    </row>
    <row r="322" spans="2:6">
      <c r="B322" s="152" t="s">
        <v>591</v>
      </c>
      <c r="C322" s="152">
        <v>0.16267580000000001</v>
      </c>
      <c r="D322" s="152">
        <v>0.36792570000000002</v>
      </c>
      <c r="E322" s="152">
        <v>0.63461540000000005</v>
      </c>
      <c r="F322" s="152">
        <v>0.63540200000000002</v>
      </c>
    </row>
    <row r="323" spans="2:6">
      <c r="B323" s="152" t="s">
        <v>592</v>
      </c>
      <c r="C323" s="152">
        <v>0.15885079999999999</v>
      </c>
      <c r="D323" s="152">
        <v>0.31850230000000002</v>
      </c>
      <c r="E323" s="152">
        <v>0.59626670000000004</v>
      </c>
      <c r="F323" s="152">
        <v>0.62427900000000003</v>
      </c>
    </row>
    <row r="324" spans="2:6">
      <c r="B324" s="152" t="s">
        <v>593</v>
      </c>
      <c r="C324" s="152">
        <v>0.1396416</v>
      </c>
      <c r="D324" s="152">
        <v>0.39652029999999999</v>
      </c>
      <c r="E324" s="152">
        <v>0.59394809999999998</v>
      </c>
      <c r="F324" s="152">
        <v>0.62940079999999998</v>
      </c>
    </row>
    <row r="325" spans="2:6">
      <c r="B325" s="152" t="s">
        <v>594</v>
      </c>
      <c r="C325" s="152">
        <v>0.11983050000000001</v>
      </c>
      <c r="D325" s="152">
        <v>0.41130529999999998</v>
      </c>
      <c r="E325" s="152">
        <v>0.60802959999999995</v>
      </c>
      <c r="F325" s="152">
        <v>0.59322969999999997</v>
      </c>
    </row>
    <row r="326" spans="2:6">
      <c r="B326" s="152" t="s">
        <v>595</v>
      </c>
      <c r="C326" s="152">
        <v>0.2273145</v>
      </c>
      <c r="D326" s="152">
        <v>0.34900599999999998</v>
      </c>
      <c r="E326" s="152">
        <v>0.61256189999999999</v>
      </c>
      <c r="F326" s="152">
        <v>0.61517670000000002</v>
      </c>
    </row>
    <row r="327" spans="2:6">
      <c r="B327" s="152" t="s">
        <v>596</v>
      </c>
      <c r="C327" s="152">
        <v>0.2259226</v>
      </c>
      <c r="D327" s="152">
        <v>0.32479950000000002</v>
      </c>
      <c r="E327" s="152">
        <v>0.58319489999999996</v>
      </c>
      <c r="F327" s="152">
        <v>0.63865550000000004</v>
      </c>
    </row>
    <row r="328" spans="2:6">
      <c r="B328" s="152" t="s">
        <v>597</v>
      </c>
      <c r="C328" s="152">
        <v>0.18018980000000001</v>
      </c>
      <c r="D328" s="152">
        <v>0.33776050000000002</v>
      </c>
      <c r="E328" s="152">
        <v>0.5804319</v>
      </c>
      <c r="F328" s="152">
        <v>0.58504979999999995</v>
      </c>
    </row>
    <row r="329" spans="2:6">
      <c r="B329" s="152" t="s">
        <v>598</v>
      </c>
      <c r="C329" s="152">
        <v>0.18592800000000001</v>
      </c>
      <c r="D329" s="152">
        <v>0.2959386</v>
      </c>
      <c r="E329" s="152">
        <v>0.56675580000000003</v>
      </c>
      <c r="F329" s="152">
        <v>0.5765072</v>
      </c>
    </row>
    <row r="330" spans="2:6">
      <c r="B330" s="152" t="s">
        <v>599</v>
      </c>
      <c r="C330" s="152">
        <v>0.20918919999999999</v>
      </c>
      <c r="D330" s="152">
        <v>0.45430959999999998</v>
      </c>
      <c r="E330" s="152">
        <v>0.68453660000000005</v>
      </c>
      <c r="F330" s="152">
        <v>0.59788529999999995</v>
      </c>
    </row>
    <row r="331" spans="2:6">
      <c r="B331" s="152" t="s">
        <v>600</v>
      </c>
      <c r="C331" s="152">
        <v>0.19345490000000001</v>
      </c>
      <c r="D331" s="152">
        <v>0.44190560000000001</v>
      </c>
      <c r="E331" s="152">
        <v>0.66595919999999997</v>
      </c>
      <c r="F331" s="152">
        <v>0.61007880000000003</v>
      </c>
    </row>
    <row r="332" spans="2:6">
      <c r="B332" s="152" t="s">
        <v>601</v>
      </c>
      <c r="C332" s="152">
        <v>0.22331039999999999</v>
      </c>
      <c r="D332" s="152">
        <v>0.42115130000000001</v>
      </c>
      <c r="E332" s="152">
        <v>0.70919149999999997</v>
      </c>
      <c r="F332" s="152">
        <v>0.58833650000000004</v>
      </c>
    </row>
    <row r="333" spans="2:6">
      <c r="B333" s="152" t="s">
        <v>602</v>
      </c>
      <c r="C333" s="152">
        <v>0.1997739</v>
      </c>
      <c r="D333" s="152">
        <v>0.41080879999999997</v>
      </c>
      <c r="E333" s="152">
        <v>0.63241599999999998</v>
      </c>
      <c r="F333" s="152">
        <v>0.57923239999999998</v>
      </c>
    </row>
    <row r="334" spans="2:6">
      <c r="B334" s="152" t="s">
        <v>603</v>
      </c>
      <c r="C334" s="152">
        <v>0.2453293</v>
      </c>
      <c r="D334" s="152">
        <v>0.37937609999999999</v>
      </c>
      <c r="E334" s="152">
        <v>0.65150249999999998</v>
      </c>
      <c r="F334" s="152">
        <v>0.69741399999999998</v>
      </c>
    </row>
    <row r="335" spans="2:6">
      <c r="B335" s="152" t="s">
        <v>604</v>
      </c>
      <c r="C335" s="152">
        <v>0.17793490000000001</v>
      </c>
      <c r="D335" s="152">
        <v>0.37225200000000003</v>
      </c>
      <c r="E335" s="152">
        <v>0.72120649999999997</v>
      </c>
      <c r="F335" s="152">
        <v>0.67757460000000003</v>
      </c>
    </row>
    <row r="336" spans="2:6">
      <c r="B336" s="152" t="s">
        <v>605</v>
      </c>
      <c r="C336" s="152">
        <v>0.21410580000000001</v>
      </c>
      <c r="D336" s="152">
        <v>0.34768090000000001</v>
      </c>
      <c r="E336" s="152">
        <v>0.54086959999999995</v>
      </c>
      <c r="F336" s="152">
        <v>0.67298749999999996</v>
      </c>
    </row>
    <row r="337" spans="2:6">
      <c r="B337" s="152" t="s">
        <v>606</v>
      </c>
      <c r="C337" s="152">
        <v>0.18049879999999999</v>
      </c>
      <c r="D337" s="152">
        <v>0.32205669999999997</v>
      </c>
      <c r="E337" s="152">
        <v>0.55080689999999999</v>
      </c>
      <c r="F337" s="152">
        <v>0.66418250000000001</v>
      </c>
    </row>
    <row r="338" spans="2:6">
      <c r="B338" s="152" t="s">
        <v>607</v>
      </c>
      <c r="C338" s="152">
        <v>0.18970010000000001</v>
      </c>
      <c r="D338" s="152">
        <v>0.3256637</v>
      </c>
      <c r="E338" s="152">
        <v>0.5</v>
      </c>
      <c r="F338" s="152">
        <v>0.64605489999999999</v>
      </c>
    </row>
    <row r="339" spans="2:6">
      <c r="B339" s="152" t="s">
        <v>608</v>
      </c>
      <c r="C339" s="152">
        <v>0.1040428</v>
      </c>
      <c r="D339" s="152">
        <v>0.3328139</v>
      </c>
      <c r="E339" s="152">
        <v>0.55042930000000001</v>
      </c>
      <c r="F339" s="152">
        <v>0.70897750000000004</v>
      </c>
    </row>
    <row r="340" spans="2:6">
      <c r="B340" s="152" t="s">
        <v>609</v>
      </c>
      <c r="C340" s="152">
        <v>0.15948670000000001</v>
      </c>
      <c r="D340" s="152">
        <v>0.22008140000000001</v>
      </c>
      <c r="E340" s="152">
        <v>0.60257970000000005</v>
      </c>
      <c r="F340" s="152">
        <v>0.66790070000000001</v>
      </c>
    </row>
    <row r="341" spans="2:6">
      <c r="B341" s="152" t="s">
        <v>610</v>
      </c>
      <c r="C341" s="152">
        <v>0.34333219999999998</v>
      </c>
      <c r="D341" s="152">
        <v>0.2620788</v>
      </c>
      <c r="E341" s="152">
        <v>0.55272730000000003</v>
      </c>
      <c r="F341" s="152">
        <v>0.76220699999999997</v>
      </c>
    </row>
    <row r="342" spans="2:6">
      <c r="B342" s="152" t="s">
        <v>611</v>
      </c>
      <c r="C342" s="152">
        <v>0.32769300000000001</v>
      </c>
      <c r="D342" s="152">
        <v>0.43284260000000002</v>
      </c>
      <c r="E342" s="152">
        <v>0.71691700000000003</v>
      </c>
      <c r="F342" s="152">
        <v>0.65740909999999997</v>
      </c>
    </row>
    <row r="343" spans="2:6">
      <c r="B343" s="152" t="s">
        <v>612</v>
      </c>
      <c r="C343" s="152">
        <v>0.29935620000000002</v>
      </c>
      <c r="D343" s="152">
        <v>0.40279799999999999</v>
      </c>
      <c r="E343" s="152">
        <v>0.70577319999999999</v>
      </c>
      <c r="F343" s="152">
        <v>0.66806989999999999</v>
      </c>
    </row>
    <row r="344" spans="2:6">
      <c r="B344" s="152" t="s">
        <v>613</v>
      </c>
      <c r="C344" s="152">
        <v>0.27547169999999999</v>
      </c>
      <c r="D344" s="152">
        <v>0.44198890000000002</v>
      </c>
      <c r="E344" s="152">
        <v>0.68945310000000004</v>
      </c>
      <c r="F344" s="152">
        <v>0.65842900000000004</v>
      </c>
    </row>
    <row r="345" spans="2:6">
      <c r="B345" s="152" t="s">
        <v>614</v>
      </c>
      <c r="C345" s="152">
        <v>0.246697</v>
      </c>
      <c r="D345" s="152">
        <v>0.4366428</v>
      </c>
      <c r="E345" s="152">
        <v>0.7290565</v>
      </c>
      <c r="F345" s="152">
        <v>0.70436120000000002</v>
      </c>
    </row>
    <row r="346" spans="2:6">
      <c r="B346" s="152" t="s">
        <v>615</v>
      </c>
      <c r="C346" s="152">
        <v>0.3608403</v>
      </c>
      <c r="D346" s="152">
        <v>0.40439809999999998</v>
      </c>
      <c r="E346" s="152">
        <v>0.68736030000000004</v>
      </c>
      <c r="F346" s="152">
        <v>0.75245439999999997</v>
      </c>
    </row>
    <row r="347" spans="2:6">
      <c r="B347" s="152" t="s">
        <v>616</v>
      </c>
      <c r="C347" s="152">
        <v>0.35057470000000002</v>
      </c>
      <c r="D347" s="152">
        <v>0.412163</v>
      </c>
      <c r="E347" s="152">
        <v>0.72261070000000005</v>
      </c>
      <c r="F347" s="152">
        <v>0.70251399999999997</v>
      </c>
    </row>
    <row r="348" spans="2:6">
      <c r="B348" s="152" t="s">
        <v>617</v>
      </c>
      <c r="C348" s="152">
        <v>0.36994759999999999</v>
      </c>
      <c r="D348" s="152">
        <v>0.42551810000000001</v>
      </c>
      <c r="E348" s="152">
        <v>0.76622109999999999</v>
      </c>
      <c r="F348" s="152">
        <v>0.7436355</v>
      </c>
    </row>
    <row r="349" spans="2:6">
      <c r="B349" s="152" t="s">
        <v>618</v>
      </c>
      <c r="C349" s="152">
        <v>0.30637579999999998</v>
      </c>
      <c r="D349" s="152">
        <v>0.46520070000000002</v>
      </c>
      <c r="E349" s="152">
        <v>0.81992750000000003</v>
      </c>
      <c r="F349" s="152">
        <v>0.82444249999999997</v>
      </c>
    </row>
    <row r="350" spans="2:6">
      <c r="B350" s="152" t="s">
        <v>619</v>
      </c>
      <c r="C350" s="152">
        <v>0.29073399999999999</v>
      </c>
      <c r="D350" s="152">
        <v>0.4782979</v>
      </c>
      <c r="E350" s="152">
        <v>0.75346970000000002</v>
      </c>
      <c r="F350" s="152">
        <v>0.81887759999999998</v>
      </c>
    </row>
    <row r="351" spans="2:6">
      <c r="B351" s="152" t="s">
        <v>620</v>
      </c>
      <c r="C351" s="152">
        <v>0.231681</v>
      </c>
      <c r="D351" s="152">
        <v>0.44292949999999998</v>
      </c>
      <c r="E351" s="152">
        <v>0.79484639999999995</v>
      </c>
      <c r="F351" s="152">
        <v>0.79819280000000004</v>
      </c>
    </row>
    <row r="352" spans="2:6">
      <c r="B352" s="152" t="s">
        <v>621</v>
      </c>
      <c r="C352" s="152">
        <v>0.19672529999999999</v>
      </c>
      <c r="D352" s="152">
        <v>0.42502469999999998</v>
      </c>
      <c r="E352" s="152">
        <v>0.80993230000000005</v>
      </c>
      <c r="F352" s="152">
        <v>0.7930874</v>
      </c>
    </row>
    <row r="353" spans="2:6">
      <c r="B353" s="152" t="s">
        <v>622</v>
      </c>
      <c r="C353" s="152">
        <v>0.14482159999999999</v>
      </c>
      <c r="D353" s="152">
        <v>0.44785350000000002</v>
      </c>
      <c r="E353" s="152">
        <v>0.69483569999999995</v>
      </c>
      <c r="F353" s="152">
        <v>0.73459240000000003</v>
      </c>
    </row>
    <row r="354" spans="2:6">
      <c r="B354" s="152" t="s">
        <v>623</v>
      </c>
      <c r="C354" s="152">
        <v>0.16601369999999999</v>
      </c>
      <c r="D354" s="152">
        <v>0.44499749999999999</v>
      </c>
      <c r="E354" s="152">
        <v>0.67554559999999997</v>
      </c>
      <c r="F354" s="152">
        <v>0.72161260000000005</v>
      </c>
    </row>
    <row r="355" spans="2:6">
      <c r="B355" s="152" t="s">
        <v>624</v>
      </c>
      <c r="C355" s="152">
        <v>0.1707815</v>
      </c>
      <c r="D355" s="152">
        <v>0.49752750000000001</v>
      </c>
      <c r="E355" s="152">
        <v>0.68915499999999996</v>
      </c>
      <c r="F355" s="152">
        <v>0.70745630000000004</v>
      </c>
    </row>
    <row r="356" spans="2:6">
      <c r="B356" s="152" t="s">
        <v>625</v>
      </c>
      <c r="C356" s="152">
        <v>0.1710536</v>
      </c>
      <c r="D356" s="152">
        <v>0.46729979999999999</v>
      </c>
      <c r="E356" s="152">
        <v>0.73685780000000001</v>
      </c>
      <c r="F356" s="152">
        <v>0.75882309999999997</v>
      </c>
    </row>
    <row r="357" spans="2:6">
      <c r="B357" s="152" t="s">
        <v>626</v>
      </c>
      <c r="C357" s="152">
        <v>0.18797810000000001</v>
      </c>
      <c r="D357" s="152">
        <v>0.42302630000000002</v>
      </c>
      <c r="E357" s="152">
        <v>0.74072610000000005</v>
      </c>
      <c r="F357" s="152">
        <v>0.73233789999999999</v>
      </c>
    </row>
    <row r="358" spans="2:6">
      <c r="B358" s="152" t="s">
        <v>627</v>
      </c>
      <c r="C358" s="152">
        <v>0.21211869999999999</v>
      </c>
      <c r="D358" s="152">
        <v>0.51815429999999996</v>
      </c>
      <c r="E358" s="152">
        <v>0.80531109999999995</v>
      </c>
      <c r="F358" s="152">
        <v>0.68437709999999996</v>
      </c>
    </row>
    <row r="359" spans="2:6">
      <c r="B359" s="152" t="s">
        <v>628</v>
      </c>
      <c r="C359" s="152">
        <v>0.24869550000000001</v>
      </c>
      <c r="D359" s="152">
        <v>0.51753689999999997</v>
      </c>
      <c r="E359" s="152">
        <v>0.76479799999999998</v>
      </c>
      <c r="F359" s="152">
        <v>0.63637600000000005</v>
      </c>
    </row>
    <row r="360" spans="2:6">
      <c r="B360" s="152" t="s">
        <v>629</v>
      </c>
      <c r="C360" s="152">
        <v>0.25963770000000003</v>
      </c>
      <c r="D360" s="152">
        <v>0.42059950000000002</v>
      </c>
      <c r="E360" s="152">
        <v>0.81460370000000004</v>
      </c>
      <c r="F360" s="152">
        <v>0.67307059999999996</v>
      </c>
    </row>
    <row r="361" spans="2:6">
      <c r="B361" s="152" t="s">
        <v>630</v>
      </c>
      <c r="C361" s="152">
        <v>0.2158881</v>
      </c>
      <c r="D361" s="152">
        <v>0.43579800000000002</v>
      </c>
      <c r="E361" s="152">
        <v>0.81080439999999998</v>
      </c>
      <c r="F361" s="152">
        <v>0.65901620000000005</v>
      </c>
    </row>
    <row r="362" spans="2:6">
      <c r="B362" s="152" t="s">
        <v>631</v>
      </c>
      <c r="C362" s="152">
        <v>0.15501519999999999</v>
      </c>
      <c r="D362" s="152">
        <v>0.30188209999999999</v>
      </c>
      <c r="E362" s="152">
        <v>0.77367260000000004</v>
      </c>
      <c r="F362" s="152">
        <v>0.82900390000000002</v>
      </c>
    </row>
    <row r="363" spans="2:6">
      <c r="B363" s="152" t="s">
        <v>632</v>
      </c>
      <c r="C363" s="152">
        <v>0.15516820000000001</v>
      </c>
      <c r="D363" s="152">
        <v>0.33308739999999998</v>
      </c>
      <c r="E363" s="152">
        <v>0.88357450000000004</v>
      </c>
      <c r="F363" s="152">
        <v>0.66328100000000001</v>
      </c>
    </row>
    <row r="364" spans="2:6">
      <c r="B364" s="152" t="s">
        <v>633</v>
      </c>
      <c r="C364" s="152">
        <v>0.2177104</v>
      </c>
      <c r="D364" s="152">
        <v>0.65794929999999996</v>
      </c>
      <c r="E364" s="152">
        <v>0.78722890000000001</v>
      </c>
      <c r="F364" s="152">
        <v>0.79270830000000003</v>
      </c>
    </row>
    <row r="365" spans="2:6">
      <c r="B365" s="152" t="s">
        <v>634</v>
      </c>
      <c r="C365" s="152">
        <v>0.2313819</v>
      </c>
      <c r="D365" s="152">
        <v>0.6245233</v>
      </c>
      <c r="E365" s="152">
        <v>0.77157710000000002</v>
      </c>
      <c r="F365" s="152">
        <v>0.77161570000000002</v>
      </c>
    </row>
    <row r="366" spans="2:6">
      <c r="B366" s="152" t="s">
        <v>635</v>
      </c>
      <c r="C366" s="152">
        <v>0.26555879999999998</v>
      </c>
      <c r="D366" s="152">
        <v>0.63888889999999998</v>
      </c>
      <c r="E366" s="152">
        <v>0.73821780000000004</v>
      </c>
      <c r="F366" s="152">
        <v>0.74920050000000005</v>
      </c>
    </row>
    <row r="367" spans="2:6">
      <c r="B367" s="152" t="s">
        <v>636</v>
      </c>
      <c r="C367" s="152">
        <v>0.28038669999999999</v>
      </c>
      <c r="D367" s="152">
        <v>0.64173570000000002</v>
      </c>
      <c r="E367" s="152">
        <v>0.80813809999999997</v>
      </c>
      <c r="F367" s="152">
        <v>0.84857510000000003</v>
      </c>
    </row>
    <row r="368" spans="2:6">
      <c r="B368" s="152" t="s">
        <v>637</v>
      </c>
      <c r="C368" s="152">
        <v>0.26947919999999997</v>
      </c>
      <c r="D368" s="152">
        <v>0.66111790000000004</v>
      </c>
      <c r="E368" s="152">
        <v>0.82179400000000002</v>
      </c>
      <c r="F368" s="152">
        <v>0.78913739999999999</v>
      </c>
    </row>
    <row r="369" spans="2:6">
      <c r="B369" s="152" t="s">
        <v>638</v>
      </c>
      <c r="C369" s="152">
        <v>0.24179220000000001</v>
      </c>
      <c r="D369" s="152">
        <v>0.55391460000000003</v>
      </c>
      <c r="E369" s="152">
        <v>0.84642490000000004</v>
      </c>
      <c r="F369" s="152">
        <v>0.74515030000000004</v>
      </c>
    </row>
    <row r="370" spans="2:6">
      <c r="B370" s="152" t="s">
        <v>639</v>
      </c>
      <c r="C370" s="152">
        <v>0.26473950000000002</v>
      </c>
      <c r="D370" s="152">
        <v>0.55941240000000003</v>
      </c>
      <c r="E370" s="152">
        <v>0.84942799999999996</v>
      </c>
      <c r="F370" s="152">
        <v>0.70166589999999995</v>
      </c>
    </row>
    <row r="371" spans="2:6">
      <c r="B371" s="152" t="s">
        <v>640</v>
      </c>
      <c r="C371" s="152">
        <v>0.29514269999999998</v>
      </c>
      <c r="D371" s="152">
        <v>0.58446909999999996</v>
      </c>
      <c r="E371" s="152">
        <v>0.80546969999999996</v>
      </c>
      <c r="F371" s="152">
        <v>0.72324120000000003</v>
      </c>
    </row>
    <row r="372" spans="2:6">
      <c r="B372" s="152" t="s">
        <v>641</v>
      </c>
      <c r="C372" s="152">
        <v>0.27780460000000001</v>
      </c>
      <c r="D372" s="152">
        <v>0.54578760000000004</v>
      </c>
      <c r="E372" s="152">
        <v>0.88257580000000002</v>
      </c>
      <c r="F372" s="152">
        <v>0.79686369999999995</v>
      </c>
    </row>
    <row r="373" spans="2:6">
      <c r="B373" s="152" t="s">
        <v>642</v>
      </c>
      <c r="C373" s="152">
        <v>0.1685547</v>
      </c>
      <c r="D373" s="152">
        <v>0.6255307</v>
      </c>
      <c r="E373" s="152">
        <v>0.86343910000000001</v>
      </c>
      <c r="F373" s="152">
        <v>0.65992740000000005</v>
      </c>
    </row>
    <row r="374" spans="2:6">
      <c r="B374" s="152" t="s">
        <v>643</v>
      </c>
      <c r="C374" s="152">
        <v>0.15791089999999999</v>
      </c>
      <c r="D374" s="152">
        <v>0.61335200000000001</v>
      </c>
      <c r="E374" s="152">
        <v>0.8092433</v>
      </c>
      <c r="F374" s="152">
        <v>0.64424619999999999</v>
      </c>
    </row>
    <row r="375" spans="2:6">
      <c r="B375" s="152" t="s">
        <v>644</v>
      </c>
      <c r="C375" s="152">
        <v>0.13061220000000001</v>
      </c>
      <c r="D375" s="152">
        <v>0.61035419999999996</v>
      </c>
      <c r="E375" s="152">
        <v>0.81702839999999999</v>
      </c>
      <c r="F375" s="152">
        <v>0.71566160000000001</v>
      </c>
    </row>
    <row r="376" spans="2:6">
      <c r="B376" s="152" t="s">
        <v>645</v>
      </c>
      <c r="C376" s="152">
        <v>0.1190396</v>
      </c>
      <c r="D376" s="152">
        <v>0.64478530000000001</v>
      </c>
      <c r="E376" s="152">
        <v>0.81546620000000003</v>
      </c>
      <c r="F376" s="152">
        <v>0.84118530000000002</v>
      </c>
    </row>
    <row r="377" spans="2:6">
      <c r="B377" s="152" t="s">
        <v>646</v>
      </c>
      <c r="C377" s="152">
        <v>0.1603976</v>
      </c>
      <c r="D377" s="152">
        <v>0.63092530000000002</v>
      </c>
      <c r="E377" s="152">
        <v>0.79081020000000002</v>
      </c>
      <c r="F377" s="152">
        <v>0.83336200000000005</v>
      </c>
    </row>
    <row r="378" spans="2:6">
      <c r="B378" s="152" t="s">
        <v>647</v>
      </c>
      <c r="C378" s="152">
        <v>0.38372499999999998</v>
      </c>
      <c r="D378" s="152">
        <v>0.40844140000000001</v>
      </c>
      <c r="E378" s="152">
        <v>0.85844750000000003</v>
      </c>
      <c r="F378" s="152">
        <v>0.41819299999999998</v>
      </c>
    </row>
    <row r="379" spans="2:6">
      <c r="B379" s="152" t="s">
        <v>648</v>
      </c>
      <c r="C379" s="152">
        <v>0.39793610000000001</v>
      </c>
      <c r="D379" s="152">
        <v>0.40427259999999998</v>
      </c>
      <c r="E379" s="152">
        <v>0.84145110000000001</v>
      </c>
      <c r="F379" s="152">
        <v>0.41467029999999999</v>
      </c>
    </row>
    <row r="380" spans="2:6">
      <c r="B380" s="152" t="s">
        <v>649</v>
      </c>
      <c r="C380" s="152">
        <v>0.37535200000000002</v>
      </c>
      <c r="D380" s="152">
        <v>0.44052140000000001</v>
      </c>
      <c r="E380" s="152">
        <v>0.83528519999999995</v>
      </c>
      <c r="F380" s="152">
        <v>0.41601290000000002</v>
      </c>
    </row>
    <row r="381" spans="2:6">
      <c r="B381" s="152" t="s">
        <v>650</v>
      </c>
      <c r="C381" s="152">
        <v>0.42378949999999999</v>
      </c>
      <c r="D381" s="152">
        <v>0.4024008</v>
      </c>
      <c r="E381" s="152">
        <v>0.82975509999999997</v>
      </c>
      <c r="F381" s="152">
        <v>0.40629609999999999</v>
      </c>
    </row>
    <row r="382" spans="2:6">
      <c r="B382" s="152" t="s">
        <v>651</v>
      </c>
      <c r="C382" s="152">
        <v>0.41547390000000001</v>
      </c>
      <c r="D382" s="152">
        <v>0.4366042</v>
      </c>
      <c r="E382" s="152">
        <v>0.87086920000000001</v>
      </c>
      <c r="F382" s="152">
        <v>0.43869930000000001</v>
      </c>
    </row>
    <row r="383" spans="2:6">
      <c r="B383" s="152" t="s">
        <v>652</v>
      </c>
      <c r="C383" s="152">
        <v>0.39931040000000001</v>
      </c>
      <c r="D383" s="152">
        <v>0.46003090000000002</v>
      </c>
      <c r="E383" s="152">
        <v>0.85105790000000003</v>
      </c>
      <c r="F383" s="152">
        <v>0.43549450000000001</v>
      </c>
    </row>
    <row r="384" spans="2:6">
      <c r="B384" s="152" t="s">
        <v>653</v>
      </c>
      <c r="C384" s="152">
        <v>0.40547919999999998</v>
      </c>
      <c r="D384" s="152">
        <v>0.43551889999999999</v>
      </c>
      <c r="E384" s="152">
        <v>0.86962059999999997</v>
      </c>
      <c r="F384" s="152">
        <v>0.48198600000000003</v>
      </c>
    </row>
    <row r="385" spans="2:6">
      <c r="B385" s="152" t="s">
        <v>654</v>
      </c>
      <c r="C385" s="152">
        <v>0.38053959999999998</v>
      </c>
      <c r="D385" s="152">
        <v>0.3946904</v>
      </c>
      <c r="E385" s="152">
        <v>0.77856930000000002</v>
      </c>
      <c r="F385" s="152">
        <v>0.46858810000000001</v>
      </c>
    </row>
    <row r="386" spans="2:6">
      <c r="B386" s="152" t="s">
        <v>655</v>
      </c>
      <c r="C386" s="152">
        <v>0.35451759999999999</v>
      </c>
      <c r="D386" s="152">
        <v>0.51017939999999995</v>
      </c>
      <c r="E386" s="152">
        <v>0.83582400000000001</v>
      </c>
      <c r="F386" s="152">
        <v>0.49253059999999999</v>
      </c>
    </row>
    <row r="387" spans="2:6">
      <c r="B387" s="152" t="s">
        <v>656</v>
      </c>
      <c r="C387" s="152">
        <v>0.38034639999999997</v>
      </c>
      <c r="D387" s="152">
        <v>0.46655150000000001</v>
      </c>
      <c r="E387" s="152">
        <v>0.82938719999999999</v>
      </c>
      <c r="F387" s="152">
        <v>0.48870330000000001</v>
      </c>
    </row>
    <row r="388" spans="2:6">
      <c r="B388" s="152" t="s">
        <v>657</v>
      </c>
      <c r="C388" s="152">
        <v>0.3304994</v>
      </c>
      <c r="D388" s="152">
        <v>0.47512130000000002</v>
      </c>
      <c r="E388" s="152">
        <v>0.81150310000000003</v>
      </c>
      <c r="F388" s="152">
        <v>0.46875489999999997</v>
      </c>
    </row>
    <row r="389" spans="2:6">
      <c r="B389" s="152" t="s">
        <v>658</v>
      </c>
      <c r="C389" s="152">
        <v>0.33154479999999997</v>
      </c>
      <c r="D389" s="152">
        <v>0.47239989999999998</v>
      </c>
      <c r="E389" s="152">
        <v>0.78068499999999996</v>
      </c>
      <c r="F389" s="152">
        <v>0.45114019999999999</v>
      </c>
    </row>
    <row r="390" spans="2:6">
      <c r="B390" s="152" t="s">
        <v>659</v>
      </c>
      <c r="C390" s="152">
        <v>0.39882060000000003</v>
      </c>
      <c r="D390" s="152">
        <v>0.43307269999999998</v>
      </c>
      <c r="E390" s="152">
        <v>0.85207739999999998</v>
      </c>
      <c r="F390" s="152">
        <v>0.58194380000000001</v>
      </c>
    </row>
    <row r="391" spans="2:6">
      <c r="B391" s="152" t="s">
        <v>660</v>
      </c>
      <c r="C391" s="152">
        <v>0.38952890000000001</v>
      </c>
      <c r="D391" s="152">
        <v>0.45393070000000002</v>
      </c>
      <c r="E391" s="152">
        <v>0.82421339999999998</v>
      </c>
      <c r="F391" s="152">
        <v>0.58055610000000002</v>
      </c>
    </row>
    <row r="392" spans="2:6">
      <c r="B392" s="152" t="s">
        <v>661</v>
      </c>
      <c r="C392" s="152">
        <v>0.41894589999999998</v>
      </c>
      <c r="D392" s="152">
        <v>0.47579329999999997</v>
      </c>
      <c r="E392" s="152">
        <v>0.83954099999999998</v>
      </c>
      <c r="F392" s="152">
        <v>0.57728080000000004</v>
      </c>
    </row>
    <row r="393" spans="2:6">
      <c r="B393" s="152" t="s">
        <v>662</v>
      </c>
      <c r="C393" s="152">
        <v>0.41148509999999999</v>
      </c>
      <c r="D393" s="152">
        <v>0.42866559999999998</v>
      </c>
      <c r="E393" s="152">
        <v>0.80766660000000001</v>
      </c>
      <c r="F393" s="152">
        <v>0.60895840000000001</v>
      </c>
    </row>
    <row r="394" spans="2:6">
      <c r="B394" s="152" t="s">
        <v>663</v>
      </c>
      <c r="C394" s="152">
        <v>0.4112693</v>
      </c>
      <c r="D394" s="152">
        <v>0.4169851</v>
      </c>
      <c r="E394" s="152">
        <v>0.80956939999999999</v>
      </c>
      <c r="F394" s="152">
        <v>0.56555250000000001</v>
      </c>
    </row>
    <row r="395" spans="2:6">
      <c r="B395" s="152" t="s">
        <v>664</v>
      </c>
      <c r="C395" s="152">
        <v>0.36502050000000003</v>
      </c>
      <c r="D395" s="152">
        <v>0.503861</v>
      </c>
      <c r="E395" s="152">
        <v>0.84775029999999996</v>
      </c>
      <c r="F395" s="152">
        <v>0.55730429999999997</v>
      </c>
    </row>
    <row r="396" spans="2:6">
      <c r="B396" s="152" t="s">
        <v>665</v>
      </c>
      <c r="C396" s="152">
        <v>0.3593266</v>
      </c>
      <c r="D396" s="152">
        <v>0.44289440000000002</v>
      </c>
      <c r="E396" s="152">
        <v>0.82714299999999996</v>
      </c>
      <c r="F396" s="152">
        <v>0.54292419999999997</v>
      </c>
    </row>
    <row r="397" spans="2:6">
      <c r="B397" s="152" t="s">
        <v>666</v>
      </c>
      <c r="C397" s="152">
        <v>0.43460880000000002</v>
      </c>
      <c r="D397" s="152">
        <v>0.4421793</v>
      </c>
      <c r="E397" s="152">
        <v>0.86534809999999995</v>
      </c>
      <c r="F397" s="152">
        <v>0.53063479999999996</v>
      </c>
    </row>
    <row r="398" spans="2:6">
      <c r="B398" s="152" t="s">
        <v>667</v>
      </c>
      <c r="C398" s="152">
        <v>0.48618929999999999</v>
      </c>
      <c r="D398" s="152">
        <v>0.42481150000000001</v>
      </c>
      <c r="E398" s="152">
        <v>0.83808859999999996</v>
      </c>
      <c r="F398" s="152">
        <v>0.51693429999999996</v>
      </c>
    </row>
    <row r="399" spans="2:6">
      <c r="B399" s="152" t="s">
        <v>668</v>
      </c>
      <c r="C399" s="152">
        <v>0.42735289999999998</v>
      </c>
      <c r="D399" s="152">
        <v>0.38803009999999999</v>
      </c>
      <c r="E399" s="152">
        <v>0.84092469999999997</v>
      </c>
      <c r="F399" s="152">
        <v>0.54962949999999999</v>
      </c>
    </row>
    <row r="400" spans="2:6">
      <c r="B400" s="152" t="s">
        <v>669</v>
      </c>
      <c r="C400" s="152">
        <v>0.4171839</v>
      </c>
      <c r="D400" s="152">
        <v>0.37515959999999998</v>
      </c>
      <c r="E400" s="152">
        <v>0.81279979999999996</v>
      </c>
      <c r="F400" s="152">
        <v>0.54206379999999998</v>
      </c>
    </row>
    <row r="401" spans="2:6">
      <c r="B401" s="152" t="s">
        <v>670</v>
      </c>
      <c r="C401" s="152">
        <v>0.37757580000000002</v>
      </c>
      <c r="D401" s="152">
        <v>0.36734070000000002</v>
      </c>
      <c r="E401" s="152">
        <v>0.77389280000000005</v>
      </c>
      <c r="F401" s="152">
        <v>0.58586240000000001</v>
      </c>
    </row>
    <row r="402" spans="2:6">
      <c r="B402" s="152" t="s">
        <v>671</v>
      </c>
      <c r="C402" s="152">
        <v>0.36790699999999998</v>
      </c>
      <c r="D402" s="152">
        <v>0.36714259999999999</v>
      </c>
      <c r="E402" s="152">
        <v>0.76290179999999996</v>
      </c>
      <c r="F402" s="152">
        <v>0.59040649999999995</v>
      </c>
    </row>
    <row r="403" spans="2:6">
      <c r="B403" s="152" t="s">
        <v>672</v>
      </c>
      <c r="C403" s="152">
        <v>0.34914460000000003</v>
      </c>
      <c r="D403" s="152">
        <v>0.35323520000000003</v>
      </c>
      <c r="E403" s="152">
        <v>0.77057529999999996</v>
      </c>
      <c r="F403" s="152">
        <v>0.63210469999999996</v>
      </c>
    </row>
    <row r="404" spans="2:6">
      <c r="B404" s="152" t="s">
        <v>673</v>
      </c>
      <c r="C404" s="152">
        <v>0.39068180000000002</v>
      </c>
      <c r="D404" s="152">
        <v>0.38811909999999999</v>
      </c>
      <c r="E404" s="152">
        <v>0.85756569999999999</v>
      </c>
      <c r="F404" s="152">
        <v>0.62374560000000001</v>
      </c>
    </row>
    <row r="405" spans="2:6">
      <c r="B405" s="152" t="s">
        <v>674</v>
      </c>
      <c r="C405" s="152">
        <v>0.31554399999999999</v>
      </c>
      <c r="D405" s="152">
        <v>0.38605479999999998</v>
      </c>
      <c r="E405" s="152">
        <v>0.82739370000000001</v>
      </c>
      <c r="F405" s="152">
        <v>0.60612489999999997</v>
      </c>
    </row>
    <row r="406" spans="2:6">
      <c r="B406" s="152" t="s">
        <v>675</v>
      </c>
      <c r="C406" s="152">
        <v>0.32786340000000003</v>
      </c>
      <c r="D406" s="152">
        <v>0.43842910000000002</v>
      </c>
      <c r="E406" s="152">
        <v>0.77528390000000003</v>
      </c>
      <c r="F406" s="152">
        <v>0.56469829999999999</v>
      </c>
    </row>
    <row r="407" spans="2:6">
      <c r="B407" s="152" t="s">
        <v>676</v>
      </c>
      <c r="C407" s="152">
        <v>0.2993229</v>
      </c>
      <c r="D407" s="152">
        <v>0.41984100000000002</v>
      </c>
      <c r="E407" s="152">
        <v>0.74771240000000005</v>
      </c>
      <c r="F407" s="152">
        <v>0.54959049999999998</v>
      </c>
    </row>
    <row r="408" spans="2:6">
      <c r="B408" s="152" t="s">
        <v>677</v>
      </c>
      <c r="C408" s="152">
        <v>0.26728049999999998</v>
      </c>
      <c r="D408" s="152">
        <v>0.3413931</v>
      </c>
      <c r="E408" s="152">
        <v>0.74476940000000003</v>
      </c>
      <c r="F408" s="152">
        <v>0.60364200000000001</v>
      </c>
    </row>
    <row r="409" spans="2:6">
      <c r="B409" s="152" t="s">
        <v>678</v>
      </c>
      <c r="C409" s="152">
        <v>0.32369619999999999</v>
      </c>
      <c r="D409" s="152">
        <v>0.38791680000000001</v>
      </c>
      <c r="E409" s="152">
        <v>0.80440279999999997</v>
      </c>
      <c r="F409" s="152">
        <v>0.33843699999999999</v>
      </c>
    </row>
    <row r="410" spans="2:6">
      <c r="B410" s="152" t="s">
        <v>679</v>
      </c>
      <c r="C410" s="152">
        <v>0.28792770000000001</v>
      </c>
      <c r="D410" s="152">
        <v>0.36457129999999999</v>
      </c>
      <c r="E410" s="152">
        <v>0.78633730000000002</v>
      </c>
      <c r="F410" s="152">
        <v>0.35057470000000002</v>
      </c>
    </row>
    <row r="411" spans="2:6">
      <c r="B411" s="152" t="s">
        <v>680</v>
      </c>
      <c r="C411" s="152">
        <v>0.31289850000000002</v>
      </c>
      <c r="D411" s="152">
        <v>0.44078699999999998</v>
      </c>
      <c r="E411" s="152">
        <v>0.780555</v>
      </c>
      <c r="F411" s="152">
        <v>0.38922250000000003</v>
      </c>
    </row>
    <row r="412" spans="2:6">
      <c r="B412" s="152" t="s">
        <v>681</v>
      </c>
      <c r="C412" s="152">
        <v>0.41356599999999999</v>
      </c>
      <c r="D412" s="152">
        <v>0.32339259999999997</v>
      </c>
      <c r="E412" s="152">
        <v>0.82877219999999996</v>
      </c>
      <c r="F412" s="152">
        <v>0.44629449999999998</v>
      </c>
    </row>
    <row r="413" spans="2:6">
      <c r="B413" s="152" t="s">
        <v>682</v>
      </c>
      <c r="C413" s="152">
        <v>0.34415380000000001</v>
      </c>
      <c r="D413" s="152">
        <v>0.28546470000000002</v>
      </c>
      <c r="E413" s="152">
        <v>0.80528630000000001</v>
      </c>
      <c r="F413" s="152">
        <v>0.4318516</v>
      </c>
    </row>
    <row r="414" spans="2:6">
      <c r="B414" s="152" t="s">
        <v>683</v>
      </c>
      <c r="C414" s="152">
        <v>0.2217403</v>
      </c>
      <c r="D414" s="152">
        <v>0.48054170000000002</v>
      </c>
      <c r="E414" s="152">
        <v>0.87972280000000003</v>
      </c>
      <c r="F414" s="152">
        <v>0.55627510000000002</v>
      </c>
    </row>
    <row r="415" spans="2:6">
      <c r="B415" s="152" t="s">
        <v>684</v>
      </c>
      <c r="C415" s="152">
        <v>0.21954119999999999</v>
      </c>
      <c r="D415" s="152">
        <v>0.46484609999999998</v>
      </c>
      <c r="E415" s="152">
        <v>0.85369519999999999</v>
      </c>
      <c r="F415" s="152">
        <v>0.54882229999999999</v>
      </c>
    </row>
    <row r="416" spans="2:6">
      <c r="B416" s="152" t="s">
        <v>685</v>
      </c>
      <c r="C416" s="152">
        <v>0.23990400000000001</v>
      </c>
      <c r="D416" s="152">
        <v>0.51264880000000002</v>
      </c>
      <c r="E416" s="152">
        <v>0.83214840000000001</v>
      </c>
      <c r="F416" s="152">
        <v>0.56218310000000005</v>
      </c>
    </row>
    <row r="417" spans="2:6">
      <c r="B417" s="152" t="s">
        <v>686</v>
      </c>
      <c r="C417" s="152">
        <v>0.1389225</v>
      </c>
      <c r="D417" s="152">
        <v>0.50549929999999998</v>
      </c>
      <c r="E417" s="152">
        <v>0.82370140000000003</v>
      </c>
      <c r="F417" s="152">
        <v>0.54129170000000004</v>
      </c>
    </row>
    <row r="418" spans="2:6">
      <c r="B418" s="152" t="s">
        <v>687</v>
      </c>
      <c r="C418" s="152">
        <v>0.2178833</v>
      </c>
      <c r="D418" s="152">
        <v>0.43014619999999998</v>
      </c>
      <c r="E418" s="152">
        <v>0.88888889999999998</v>
      </c>
      <c r="F418" s="152">
        <v>0.44439269999999997</v>
      </c>
    </row>
    <row r="419" spans="2:6">
      <c r="B419" s="152" t="s">
        <v>688</v>
      </c>
      <c r="C419" s="152">
        <v>0.20197590000000001</v>
      </c>
      <c r="D419" s="152">
        <v>0.39975949999999999</v>
      </c>
      <c r="E419" s="152">
        <v>0.85162400000000005</v>
      </c>
      <c r="F419" s="152">
        <v>0.4820315</v>
      </c>
    </row>
    <row r="420" spans="2:6">
      <c r="B420" s="152" t="s">
        <v>689</v>
      </c>
      <c r="C420" s="152">
        <v>0.21127799999999999</v>
      </c>
      <c r="D420" s="152">
        <v>0.39929219999999999</v>
      </c>
      <c r="E420" s="152">
        <v>0.77695530000000002</v>
      </c>
      <c r="F420" s="152">
        <v>0.5853199</v>
      </c>
    </row>
    <row r="421" spans="2:6">
      <c r="B421" s="152" t="s">
        <v>690</v>
      </c>
      <c r="C421" s="152">
        <v>0.1578388</v>
      </c>
      <c r="D421" s="152">
        <v>0.41484789999999999</v>
      </c>
      <c r="E421" s="152">
        <v>0.74084810000000001</v>
      </c>
      <c r="F421" s="152">
        <v>0.61563860000000004</v>
      </c>
    </row>
    <row r="422" spans="2:6">
      <c r="B422" s="152" t="s">
        <v>691</v>
      </c>
      <c r="C422" s="152">
        <v>0.1530243</v>
      </c>
      <c r="D422" s="152">
        <v>0.43823879999999998</v>
      </c>
      <c r="E422" s="152">
        <v>0.76192029999999999</v>
      </c>
      <c r="F422" s="152">
        <v>0.54025330000000005</v>
      </c>
    </row>
    <row r="423" spans="2:6">
      <c r="B423" s="152" t="s">
        <v>692</v>
      </c>
      <c r="C423" s="152">
        <v>0.16961560000000001</v>
      </c>
      <c r="D423" s="152">
        <v>0.35338199999999997</v>
      </c>
      <c r="E423" s="152">
        <v>0.74769039999999998</v>
      </c>
      <c r="F423" s="152">
        <v>0.52361800000000003</v>
      </c>
    </row>
    <row r="424" spans="2:6">
      <c r="B424" s="152" t="s">
        <v>693</v>
      </c>
      <c r="C424" s="152">
        <v>0.1390188</v>
      </c>
      <c r="D424" s="152">
        <v>0.35873490000000002</v>
      </c>
      <c r="E424" s="152">
        <v>0.73752530000000005</v>
      </c>
      <c r="F424" s="152">
        <v>0.47747040000000002</v>
      </c>
    </row>
    <row r="425" spans="2:6">
      <c r="B425" s="152" t="s">
        <v>694</v>
      </c>
      <c r="C425" s="152">
        <v>0.1366048</v>
      </c>
      <c r="D425" s="152">
        <v>0.35543659999999999</v>
      </c>
      <c r="E425" s="152">
        <v>0.8425203</v>
      </c>
      <c r="F425" s="152">
        <v>0.50889770000000001</v>
      </c>
    </row>
    <row r="426" spans="2:6">
      <c r="B426" s="152" t="s">
        <v>695</v>
      </c>
      <c r="C426" s="152">
        <v>0.30868610000000002</v>
      </c>
      <c r="D426" s="152">
        <v>0.50458309999999995</v>
      </c>
      <c r="E426" s="152">
        <v>0.84931060000000003</v>
      </c>
      <c r="F426" s="152">
        <v>0.45723580000000003</v>
      </c>
    </row>
    <row r="427" spans="2:6">
      <c r="B427" s="152" t="s">
        <v>696</v>
      </c>
      <c r="C427" s="152">
        <v>0.3324896</v>
      </c>
      <c r="D427" s="152">
        <v>0.49839450000000002</v>
      </c>
      <c r="E427" s="152">
        <v>0.86343990000000004</v>
      </c>
      <c r="F427" s="152">
        <v>0.41787210000000002</v>
      </c>
    </row>
    <row r="428" spans="2:6">
      <c r="B428" s="152" t="s">
        <v>697</v>
      </c>
      <c r="C428" s="152">
        <v>0.27986440000000001</v>
      </c>
      <c r="D428" s="152">
        <v>0.46300910000000001</v>
      </c>
      <c r="E428" s="152">
        <v>0.8437095</v>
      </c>
      <c r="F428" s="152">
        <v>0.40459299999999998</v>
      </c>
    </row>
    <row r="429" spans="2:6">
      <c r="B429" s="152" t="s">
        <v>698</v>
      </c>
      <c r="C429" s="152">
        <v>0.26263880000000001</v>
      </c>
      <c r="D429" s="152">
        <v>0.52212510000000001</v>
      </c>
      <c r="E429" s="152">
        <v>0.89064370000000004</v>
      </c>
      <c r="F429" s="152">
        <v>0.39948909999999999</v>
      </c>
    </row>
    <row r="430" spans="2:6">
      <c r="B430" s="152" t="s">
        <v>699</v>
      </c>
      <c r="C430" s="152">
        <v>0.2087561</v>
      </c>
      <c r="D430" s="152">
        <v>0.61679729999999999</v>
      </c>
      <c r="E430" s="152">
        <v>0.89002789999999998</v>
      </c>
      <c r="F430" s="152">
        <v>0.41181459999999998</v>
      </c>
    </row>
    <row r="431" spans="2:6">
      <c r="B431" s="152" t="s">
        <v>700</v>
      </c>
      <c r="C431" s="152">
        <v>0.25242249999999999</v>
      </c>
      <c r="D431" s="152">
        <v>0.52168369999999997</v>
      </c>
      <c r="E431" s="152">
        <v>0.88497669999999995</v>
      </c>
      <c r="F431" s="152">
        <v>0.29730790000000001</v>
      </c>
    </row>
    <row r="432" spans="2:6">
      <c r="B432" s="152" t="s">
        <v>701</v>
      </c>
      <c r="C432" s="152">
        <v>0.21581149999999999</v>
      </c>
      <c r="D432" s="152">
        <v>0.49932929999999998</v>
      </c>
      <c r="E432" s="152">
        <v>0.91589419999999999</v>
      </c>
      <c r="F432" s="152">
        <v>0.31202049999999998</v>
      </c>
    </row>
    <row r="433" spans="2:6">
      <c r="B433" s="152" t="s">
        <v>702</v>
      </c>
      <c r="C433" s="152">
        <v>0.21094850000000001</v>
      </c>
      <c r="D433" s="152">
        <v>0.4996949</v>
      </c>
      <c r="E433" s="152">
        <v>0.85489890000000002</v>
      </c>
      <c r="F433" s="152">
        <v>0.33580110000000002</v>
      </c>
    </row>
    <row r="434" spans="2:6">
      <c r="B434" s="152" t="s">
        <v>703</v>
      </c>
      <c r="C434" s="152">
        <v>0.22460550000000001</v>
      </c>
      <c r="D434" s="152">
        <v>0.48440559999999999</v>
      </c>
      <c r="E434" s="152">
        <v>0.85863250000000002</v>
      </c>
      <c r="F434" s="152">
        <v>0.32162099999999999</v>
      </c>
    </row>
    <row r="435" spans="2:6">
      <c r="B435" s="152" t="s">
        <v>704</v>
      </c>
      <c r="C435" s="152">
        <v>0.26644519999999999</v>
      </c>
      <c r="D435" s="152">
        <v>0.45686130000000003</v>
      </c>
      <c r="E435" s="152">
        <v>0.85213950000000005</v>
      </c>
      <c r="F435" s="152">
        <v>0.27368789999999998</v>
      </c>
    </row>
    <row r="436" spans="2:6">
      <c r="B436" s="152" t="s">
        <v>705</v>
      </c>
      <c r="C436" s="152">
        <v>0.17385529999999999</v>
      </c>
      <c r="D436" s="152">
        <v>0.46140500000000001</v>
      </c>
      <c r="E436" s="152">
        <v>0.79946039999999996</v>
      </c>
      <c r="F436" s="152">
        <v>0.46523870000000001</v>
      </c>
    </row>
    <row r="437" spans="2:6">
      <c r="B437" s="152" t="s">
        <v>706</v>
      </c>
      <c r="C437" s="152">
        <v>0.15563850000000001</v>
      </c>
      <c r="D437" s="152">
        <v>0.47843330000000001</v>
      </c>
      <c r="E437" s="152">
        <v>0.77814939999999999</v>
      </c>
      <c r="F437" s="152">
        <v>0.40885260000000001</v>
      </c>
    </row>
    <row r="438" spans="2:6">
      <c r="B438" s="152" t="s">
        <v>707</v>
      </c>
      <c r="C438" s="152">
        <v>0.2281369</v>
      </c>
      <c r="D438" s="152">
        <v>0.42622339999999997</v>
      </c>
      <c r="E438" s="152">
        <v>0.77321479999999998</v>
      </c>
      <c r="F438" s="152">
        <v>0.40172960000000002</v>
      </c>
    </row>
    <row r="439" spans="2:6">
      <c r="B439" s="152" t="s">
        <v>708</v>
      </c>
      <c r="C439" s="152">
        <v>0.22593820000000001</v>
      </c>
      <c r="D439" s="152">
        <v>0.41452679999999997</v>
      </c>
      <c r="E439" s="152">
        <v>0.73890619999999996</v>
      </c>
      <c r="F439" s="152">
        <v>0.39568920000000002</v>
      </c>
    </row>
    <row r="440" spans="2:6">
      <c r="B440" s="152" t="s">
        <v>709</v>
      </c>
      <c r="C440" s="152">
        <v>0.18602050000000001</v>
      </c>
      <c r="D440" s="152">
        <v>0.51172300000000004</v>
      </c>
      <c r="E440" s="152">
        <v>0.84018119999999996</v>
      </c>
      <c r="F440" s="152">
        <v>0.39616770000000001</v>
      </c>
    </row>
    <row r="441" spans="2:6">
      <c r="B441" s="152" t="s">
        <v>710</v>
      </c>
      <c r="C441" s="152">
        <v>0.19033369999999999</v>
      </c>
      <c r="D441" s="152">
        <v>0.4945967</v>
      </c>
      <c r="E441" s="152">
        <v>0.77382949999999995</v>
      </c>
      <c r="F441" s="152">
        <v>0.33879779999999998</v>
      </c>
    </row>
    <row r="442" spans="2:6">
      <c r="B442" s="152" t="s">
        <v>711</v>
      </c>
      <c r="C442" s="152">
        <v>0.1276707</v>
      </c>
      <c r="D442" s="152">
        <v>0.39922479999999999</v>
      </c>
      <c r="E442" s="152">
        <v>0.83658299999999997</v>
      </c>
      <c r="F442" s="152">
        <v>0.3863762</v>
      </c>
    </row>
    <row r="443" spans="2:6">
      <c r="B443" s="152" t="s">
        <v>712</v>
      </c>
      <c r="C443" s="152">
        <v>0.14861340000000001</v>
      </c>
      <c r="D443" s="152">
        <v>0.35648980000000002</v>
      </c>
      <c r="E443" s="152">
        <v>0.82161910000000005</v>
      </c>
      <c r="F443" s="152">
        <v>0.32710549999999999</v>
      </c>
    </row>
    <row r="444" spans="2:6">
      <c r="B444" s="152" t="s">
        <v>713</v>
      </c>
      <c r="C444" s="152">
        <v>0.123289</v>
      </c>
      <c r="D444" s="152">
        <v>0.38008710000000001</v>
      </c>
      <c r="E444" s="152">
        <v>0.73142359999999995</v>
      </c>
      <c r="F444" s="152">
        <v>0.36622690000000002</v>
      </c>
    </row>
    <row r="445" spans="2:6">
      <c r="B445" s="152" t="s">
        <v>714</v>
      </c>
      <c r="C445" s="152">
        <v>0.19709660000000001</v>
      </c>
      <c r="D445" s="152">
        <v>0.5376995</v>
      </c>
      <c r="E445" s="152">
        <v>0.7746575</v>
      </c>
      <c r="F445" s="152">
        <v>0.56505839999999996</v>
      </c>
    </row>
    <row r="446" spans="2:6">
      <c r="B446" s="152" t="s">
        <v>715</v>
      </c>
      <c r="C446" s="152">
        <v>0.1736105</v>
      </c>
      <c r="D446" s="152">
        <v>0.51722230000000002</v>
      </c>
      <c r="E446" s="152">
        <v>0.77285159999999997</v>
      </c>
      <c r="F446" s="152">
        <v>0.57764959999999999</v>
      </c>
    </row>
    <row r="447" spans="2:6">
      <c r="B447" s="152" t="s">
        <v>716</v>
      </c>
      <c r="C447" s="152">
        <v>0.2173872</v>
      </c>
      <c r="D447" s="152">
        <v>0.51730670000000001</v>
      </c>
      <c r="E447" s="152">
        <v>0.75839920000000005</v>
      </c>
      <c r="F447" s="152">
        <v>0.57930839999999995</v>
      </c>
    </row>
    <row r="448" spans="2:6">
      <c r="B448" s="152" t="s">
        <v>717</v>
      </c>
      <c r="C448" s="152">
        <v>0.17524600000000001</v>
      </c>
      <c r="D448" s="152">
        <v>0.56486040000000004</v>
      </c>
      <c r="E448" s="152">
        <v>0.73873500000000003</v>
      </c>
      <c r="F448" s="152">
        <v>0.61463219999999996</v>
      </c>
    </row>
    <row r="449" spans="2:6">
      <c r="B449" s="152" t="s">
        <v>718</v>
      </c>
      <c r="C449" s="152">
        <v>0.17237469999999999</v>
      </c>
      <c r="D449" s="152">
        <v>0.55648949999999997</v>
      </c>
      <c r="E449" s="152">
        <v>0.75</v>
      </c>
      <c r="F449" s="152">
        <v>0.54976020000000003</v>
      </c>
    </row>
    <row r="450" spans="2:6">
      <c r="B450" s="152" t="s">
        <v>719</v>
      </c>
      <c r="C450" s="152">
        <v>0.18219279999999999</v>
      </c>
      <c r="D450" s="152">
        <v>0.61850400000000005</v>
      </c>
      <c r="E450" s="152">
        <v>0.76865779999999995</v>
      </c>
      <c r="F450" s="152">
        <v>0.57180149999999996</v>
      </c>
    </row>
    <row r="451" spans="2:6">
      <c r="B451" s="152" t="s">
        <v>720</v>
      </c>
      <c r="C451" s="152">
        <v>0.19299839999999999</v>
      </c>
      <c r="D451" s="152">
        <v>0.63203469999999995</v>
      </c>
      <c r="E451" s="152">
        <v>0.70205779999999995</v>
      </c>
      <c r="F451" s="152">
        <v>0.57928469999999999</v>
      </c>
    </row>
    <row r="452" spans="2:6">
      <c r="B452" s="152" t="s">
        <v>721</v>
      </c>
      <c r="C452" s="152">
        <v>0.29883900000000002</v>
      </c>
      <c r="D452" s="152">
        <v>0.58852090000000001</v>
      </c>
      <c r="E452" s="152">
        <v>0.78080179999999999</v>
      </c>
      <c r="F452" s="152">
        <v>0.61340459999999997</v>
      </c>
    </row>
    <row r="453" spans="2:6">
      <c r="B453" s="152" t="s">
        <v>722</v>
      </c>
      <c r="C453" s="152">
        <v>0.29167130000000002</v>
      </c>
      <c r="D453" s="152">
        <v>0.58199100000000004</v>
      </c>
      <c r="E453" s="152">
        <v>0.74227600000000005</v>
      </c>
      <c r="F453" s="152">
        <v>0.58506849999999999</v>
      </c>
    </row>
    <row r="454" spans="2:6">
      <c r="B454" s="152" t="s">
        <v>723</v>
      </c>
      <c r="C454" s="152">
        <v>0.23524900000000001</v>
      </c>
      <c r="D454" s="152">
        <v>0.59924109999999997</v>
      </c>
      <c r="E454" s="152">
        <v>0.76963789999999999</v>
      </c>
      <c r="F454" s="152">
        <v>0.62996010000000002</v>
      </c>
    </row>
    <row r="455" spans="2:6">
      <c r="B455" s="152" t="s">
        <v>724</v>
      </c>
      <c r="C455" s="152">
        <v>0.22117500000000001</v>
      </c>
      <c r="D455" s="152">
        <v>0.56644760000000005</v>
      </c>
      <c r="E455" s="152">
        <v>0.78424990000000006</v>
      </c>
      <c r="F455" s="152">
        <v>0.6116549</v>
      </c>
    </row>
    <row r="456" spans="2:6">
      <c r="B456" s="152" t="s">
        <v>725</v>
      </c>
      <c r="C456" s="152">
        <v>0.2504441</v>
      </c>
      <c r="D456" s="152">
        <v>0.59084040000000004</v>
      </c>
      <c r="E456" s="152">
        <v>0.71517500000000001</v>
      </c>
      <c r="F456" s="152">
        <v>0.5597683</v>
      </c>
    </row>
    <row r="457" spans="2:6">
      <c r="B457" s="152" t="s">
        <v>726</v>
      </c>
      <c r="C457" s="152">
        <v>0.23546839999999999</v>
      </c>
      <c r="D457" s="152">
        <v>0.56544499999999998</v>
      </c>
      <c r="E457" s="152">
        <v>0.77622380000000002</v>
      </c>
      <c r="F457" s="152">
        <v>0.53039130000000001</v>
      </c>
    </row>
    <row r="458" spans="2:6">
      <c r="B458" s="152" t="s">
        <v>727</v>
      </c>
      <c r="C458" s="152">
        <v>0.2414916</v>
      </c>
      <c r="D458" s="152">
        <v>0.72156520000000002</v>
      </c>
      <c r="E458" s="152">
        <v>0.79872129999999997</v>
      </c>
      <c r="F458" s="152">
        <v>0.57355080000000003</v>
      </c>
    </row>
    <row r="459" spans="2:6">
      <c r="B459" s="152" t="s">
        <v>728</v>
      </c>
      <c r="C459" s="152">
        <v>0.22001329999999999</v>
      </c>
      <c r="D459" s="152">
        <v>0.72181720000000005</v>
      </c>
      <c r="E459" s="152">
        <v>0.82520640000000001</v>
      </c>
      <c r="F459" s="152">
        <v>0.5218971</v>
      </c>
    </row>
    <row r="460" spans="2:6">
      <c r="B460" s="152" t="s">
        <v>729</v>
      </c>
      <c r="C460" s="152">
        <v>0.152171</v>
      </c>
      <c r="D460" s="152">
        <v>0.62937549999999998</v>
      </c>
      <c r="E460" s="152">
        <v>0.86546369999999995</v>
      </c>
      <c r="F460" s="152">
        <v>0.57138040000000001</v>
      </c>
    </row>
    <row r="461" spans="2:6">
      <c r="B461" s="152" t="s">
        <v>730</v>
      </c>
      <c r="C461" s="152">
        <v>0.31887330000000003</v>
      </c>
      <c r="D461" s="152">
        <v>0.65860079999999999</v>
      </c>
      <c r="E461" s="152">
        <v>0.90748510000000004</v>
      </c>
      <c r="F461" s="152">
        <v>0.51119270000000006</v>
      </c>
    </row>
    <row r="462" spans="2:6">
      <c r="B462" s="152" t="s">
        <v>731</v>
      </c>
      <c r="C462" s="152">
        <v>0.33075589999999999</v>
      </c>
      <c r="D462" s="152">
        <v>0.55136209999999997</v>
      </c>
      <c r="E462" s="152">
        <v>0.91105029999999998</v>
      </c>
      <c r="F462" s="152">
        <v>0.54327749999999997</v>
      </c>
    </row>
    <row r="463" spans="2:6">
      <c r="B463" s="152" t="s">
        <v>732</v>
      </c>
      <c r="C463" s="152">
        <v>0.28511029999999998</v>
      </c>
      <c r="D463" s="152">
        <v>0.59023490000000001</v>
      </c>
      <c r="E463" s="152">
        <v>0.85100690000000001</v>
      </c>
      <c r="F463" s="152">
        <v>0.514432</v>
      </c>
    </row>
    <row r="464" spans="2:6">
      <c r="B464" s="152" t="s">
        <v>733</v>
      </c>
      <c r="C464" s="152">
        <v>0.27260220000000002</v>
      </c>
      <c r="D464" s="152">
        <v>0.57970330000000003</v>
      </c>
      <c r="E464" s="152">
        <v>0.81552990000000003</v>
      </c>
      <c r="F464" s="152">
        <v>0.4864387</v>
      </c>
    </row>
    <row r="465" spans="2:6">
      <c r="B465" s="152" t="s">
        <v>734</v>
      </c>
      <c r="C465" s="152">
        <v>0.41544120000000001</v>
      </c>
      <c r="D465" s="152">
        <v>0.48290139999999998</v>
      </c>
      <c r="E465" s="152">
        <v>0.86770029999999998</v>
      </c>
      <c r="F465" s="152">
        <v>0.49677490000000002</v>
      </c>
    </row>
    <row r="466" spans="2:6">
      <c r="B466" s="152" t="s">
        <v>735</v>
      </c>
      <c r="C466" s="152">
        <v>0.40835310000000002</v>
      </c>
      <c r="D466" s="152">
        <v>0.50042039999999999</v>
      </c>
      <c r="E466" s="152">
        <v>0.86640450000000002</v>
      </c>
      <c r="F466" s="152">
        <v>0.46711720000000001</v>
      </c>
    </row>
    <row r="467" spans="2:6">
      <c r="B467" s="152" t="s">
        <v>736</v>
      </c>
      <c r="C467" s="152">
        <v>0.43743690000000002</v>
      </c>
      <c r="D467" s="152">
        <v>0.47975050000000002</v>
      </c>
      <c r="E467" s="152">
        <v>0.85698050000000003</v>
      </c>
      <c r="F467" s="152">
        <v>0.47812120000000002</v>
      </c>
    </row>
    <row r="468" spans="2:6">
      <c r="B468" s="152" t="s">
        <v>737</v>
      </c>
      <c r="C468" s="152">
        <v>0.42394229999999999</v>
      </c>
      <c r="D468" s="152">
        <v>0.46787600000000001</v>
      </c>
      <c r="E468" s="152">
        <v>0.85737909999999995</v>
      </c>
      <c r="F468" s="152">
        <v>0.46127069999999998</v>
      </c>
    </row>
    <row r="469" spans="2:6">
      <c r="B469" s="152" t="s">
        <v>738</v>
      </c>
      <c r="C469" s="152">
        <v>0.39812429999999999</v>
      </c>
      <c r="D469" s="152">
        <v>0.51157439999999998</v>
      </c>
      <c r="E469" s="152">
        <v>0.90080260000000001</v>
      </c>
      <c r="F469" s="152">
        <v>0.49242039999999998</v>
      </c>
    </row>
    <row r="470" spans="2:6">
      <c r="B470" s="152" t="s">
        <v>739</v>
      </c>
      <c r="C470" s="152">
        <v>0.4488453</v>
      </c>
      <c r="D470" s="152">
        <v>0.52224769999999998</v>
      </c>
      <c r="E470" s="152">
        <v>0.87078949999999999</v>
      </c>
      <c r="F470" s="152">
        <v>0.53307599999999999</v>
      </c>
    </row>
    <row r="471" spans="2:6">
      <c r="B471" s="152" t="s">
        <v>740</v>
      </c>
      <c r="C471" s="152">
        <v>0.43648550000000003</v>
      </c>
      <c r="D471" s="152">
        <v>0.49216720000000003</v>
      </c>
      <c r="E471" s="152">
        <v>0.86607330000000005</v>
      </c>
      <c r="F471" s="152">
        <v>0.53300510000000001</v>
      </c>
    </row>
    <row r="472" spans="2:6">
      <c r="B472" s="152" t="s">
        <v>741</v>
      </c>
      <c r="C472" s="152">
        <v>0.44357849999999999</v>
      </c>
      <c r="D472" s="152">
        <v>0.55801990000000001</v>
      </c>
      <c r="E472" s="152">
        <v>0.86758849999999998</v>
      </c>
      <c r="F472" s="152">
        <v>0.54330299999999998</v>
      </c>
    </row>
    <row r="473" spans="2:6">
      <c r="B473" s="152" t="s">
        <v>742</v>
      </c>
      <c r="C473" s="152">
        <v>0.52734099999999995</v>
      </c>
      <c r="D473" s="152">
        <v>0.53293380000000001</v>
      </c>
      <c r="E473" s="152">
        <v>0.93575980000000003</v>
      </c>
      <c r="F473" s="152">
        <v>0.54019550000000005</v>
      </c>
    </row>
    <row r="474" spans="2:6">
      <c r="B474" s="152" t="s">
        <v>743</v>
      </c>
      <c r="C474" s="152">
        <v>0.4910909</v>
      </c>
      <c r="D474" s="152">
        <v>0.50667660000000003</v>
      </c>
      <c r="E474" s="152">
        <v>0.89579779999999998</v>
      </c>
      <c r="F474" s="152">
        <v>0.50545450000000003</v>
      </c>
    </row>
    <row r="475" spans="2:6">
      <c r="B475" s="152" t="s">
        <v>744</v>
      </c>
      <c r="C475" s="152">
        <v>0.53983590000000004</v>
      </c>
      <c r="D475" s="152">
        <v>0.48174790000000001</v>
      </c>
      <c r="E475" s="152">
        <v>0.94906740000000001</v>
      </c>
      <c r="F475" s="152">
        <v>0.50092539999999997</v>
      </c>
    </row>
    <row r="476" spans="2:6">
      <c r="B476" s="152" t="s">
        <v>745</v>
      </c>
      <c r="C476" s="152">
        <v>0.51647010000000004</v>
      </c>
      <c r="D476" s="152">
        <v>0.45915590000000001</v>
      </c>
      <c r="E476" s="152">
        <v>0.92894180000000004</v>
      </c>
      <c r="F476" s="152">
        <v>0.46811249999999999</v>
      </c>
    </row>
    <row r="477" spans="2:6">
      <c r="B477" s="152" t="s">
        <v>746</v>
      </c>
      <c r="C477" s="152">
        <v>0.46134910000000001</v>
      </c>
      <c r="D477" s="152">
        <v>0.44337260000000001</v>
      </c>
      <c r="E477" s="152">
        <v>0.95275529999999997</v>
      </c>
      <c r="F477" s="152">
        <v>0.46150940000000001</v>
      </c>
    </row>
    <row r="478" spans="2:6">
      <c r="B478" s="152" t="s">
        <v>747</v>
      </c>
      <c r="C478" s="152">
        <v>0.46294980000000002</v>
      </c>
      <c r="D478" s="152">
        <v>0.48219079999999997</v>
      </c>
      <c r="E478" s="152">
        <v>0.93433829999999995</v>
      </c>
      <c r="F478" s="152">
        <v>0.42405720000000002</v>
      </c>
    </row>
    <row r="479" spans="2:6">
      <c r="B479" s="152" t="s">
        <v>748</v>
      </c>
      <c r="C479" s="152">
        <v>0.39559090000000002</v>
      </c>
      <c r="D479" s="152">
        <v>0.42307230000000001</v>
      </c>
      <c r="E479" s="152">
        <v>0.92516509999999996</v>
      </c>
      <c r="F479" s="152">
        <v>0.39268920000000002</v>
      </c>
    </row>
    <row r="480" spans="2:6">
      <c r="B480" s="152" t="s">
        <v>749</v>
      </c>
      <c r="C480" s="152">
        <v>0.56487790000000004</v>
      </c>
      <c r="D480" s="152">
        <v>0.35935289999999998</v>
      </c>
      <c r="E480" s="152">
        <v>0.93744709999999998</v>
      </c>
      <c r="F480" s="152">
        <v>0.45457910000000001</v>
      </c>
    </row>
    <row r="481" spans="2:6">
      <c r="B481" s="152" t="s">
        <v>750</v>
      </c>
      <c r="C481" s="152">
        <v>0.50289119999999998</v>
      </c>
      <c r="D481" s="152">
        <v>0.41884120000000002</v>
      </c>
      <c r="E481" s="152">
        <v>0.8433735</v>
      </c>
      <c r="F481" s="152">
        <v>0.57368149999999996</v>
      </c>
    </row>
    <row r="482" spans="2:6">
      <c r="B482" s="152" t="s">
        <v>751</v>
      </c>
      <c r="C482" s="152">
        <v>0.45778410000000003</v>
      </c>
      <c r="D482" s="152">
        <v>0.40571109999999999</v>
      </c>
      <c r="E482" s="152">
        <v>0.86202699999999999</v>
      </c>
      <c r="F482" s="152">
        <v>0.60423640000000001</v>
      </c>
    </row>
    <row r="483" spans="2:6">
      <c r="B483" s="152" t="s">
        <v>752</v>
      </c>
      <c r="C483" s="152">
        <v>0.46844479999999999</v>
      </c>
      <c r="D483" s="152">
        <v>0.42890889999999998</v>
      </c>
      <c r="E483" s="152">
        <v>0.91995470000000001</v>
      </c>
      <c r="F483" s="152">
        <v>0.54880790000000002</v>
      </c>
    </row>
    <row r="484" spans="2:6">
      <c r="B484" s="152" t="s">
        <v>753</v>
      </c>
      <c r="C484" s="152">
        <v>0.55601129999999999</v>
      </c>
      <c r="D484" s="152">
        <v>0.44934360000000001</v>
      </c>
      <c r="E484" s="152">
        <v>0.89653910000000003</v>
      </c>
      <c r="F484" s="152">
        <v>0.59010229999999997</v>
      </c>
    </row>
    <row r="485" spans="2:6">
      <c r="B485" s="152" t="s">
        <v>754</v>
      </c>
      <c r="C485" s="152">
        <v>0.5318929</v>
      </c>
      <c r="D485" s="152">
        <v>0.33477780000000001</v>
      </c>
      <c r="E485" s="152">
        <v>0.79297390000000001</v>
      </c>
      <c r="F485" s="152">
        <v>0.57824609999999999</v>
      </c>
    </row>
    <row r="486" spans="2:6">
      <c r="B486" s="152" t="s">
        <v>755</v>
      </c>
      <c r="C486" s="152">
        <v>0.47707260000000001</v>
      </c>
      <c r="D486" s="152">
        <v>0.32685629999999999</v>
      </c>
      <c r="E486" s="152">
        <v>0.87661999999999995</v>
      </c>
      <c r="F486" s="152">
        <v>0.5281169</v>
      </c>
    </row>
    <row r="487" spans="2:6">
      <c r="B487" s="152" t="s">
        <v>756</v>
      </c>
      <c r="C487" s="152">
        <v>0.15582770000000001</v>
      </c>
      <c r="D487" s="152">
        <v>0.30881180000000003</v>
      </c>
      <c r="E487" s="152">
        <v>0.65785610000000005</v>
      </c>
      <c r="F487" s="152">
        <v>0.42113099999999998</v>
      </c>
    </row>
    <row r="488" spans="2:6">
      <c r="B488" s="152" t="s">
        <v>757</v>
      </c>
      <c r="C488" s="152">
        <v>0.16500570000000001</v>
      </c>
      <c r="D488" s="152">
        <v>0.31274469999999999</v>
      </c>
      <c r="E488" s="152">
        <v>0.6513892</v>
      </c>
      <c r="F488" s="152">
        <v>0.41431669999999998</v>
      </c>
    </row>
    <row r="489" spans="2:6">
      <c r="B489" s="152" t="s">
        <v>758</v>
      </c>
      <c r="C489" s="152">
        <v>0.1895377</v>
      </c>
      <c r="D489" s="152">
        <v>0.32240669999999999</v>
      </c>
      <c r="E489" s="152">
        <v>0.63393449999999996</v>
      </c>
      <c r="F489" s="152">
        <v>0.4394846</v>
      </c>
    </row>
    <row r="490" spans="2:6">
      <c r="B490" s="152" t="s">
        <v>759</v>
      </c>
      <c r="C490" s="152">
        <v>0.16892109999999999</v>
      </c>
      <c r="D490" s="152">
        <v>0.29876150000000001</v>
      </c>
      <c r="E490" s="152">
        <v>0.59749280000000005</v>
      </c>
      <c r="F490" s="152">
        <v>0.43360720000000003</v>
      </c>
    </row>
    <row r="491" spans="2:6">
      <c r="B491" s="152" t="s">
        <v>760</v>
      </c>
      <c r="C491" s="152">
        <v>0.16478999999999999</v>
      </c>
      <c r="D491" s="152">
        <v>0.29747829999999997</v>
      </c>
      <c r="E491" s="152">
        <v>0.60305209999999998</v>
      </c>
      <c r="F491" s="152">
        <v>0.38661329999999999</v>
      </c>
    </row>
    <row r="492" spans="2:6">
      <c r="B492" s="152" t="s">
        <v>761</v>
      </c>
      <c r="C492" s="152">
        <v>9.6239080000000005E-2</v>
      </c>
      <c r="D492" s="152">
        <v>0.32730359999999997</v>
      </c>
      <c r="E492" s="152">
        <v>0.60883279999999995</v>
      </c>
      <c r="F492" s="152">
        <v>0.43237569999999997</v>
      </c>
    </row>
    <row r="493" spans="2:6">
      <c r="B493" s="152" t="s">
        <v>762</v>
      </c>
      <c r="C493" s="152">
        <v>0.12168379999999999</v>
      </c>
      <c r="D493" s="152">
        <v>0.3000622</v>
      </c>
      <c r="E493" s="152">
        <v>0.60031069999999997</v>
      </c>
      <c r="F493" s="152">
        <v>0.43887029999999999</v>
      </c>
    </row>
    <row r="494" spans="2:6">
      <c r="B494" s="152" t="s">
        <v>763</v>
      </c>
      <c r="C494" s="152">
        <v>0.11582149999999999</v>
      </c>
      <c r="D494" s="152">
        <v>0.30050290000000002</v>
      </c>
      <c r="E494" s="152">
        <v>0.64172090000000004</v>
      </c>
      <c r="F494" s="152">
        <v>0.43778030000000001</v>
      </c>
    </row>
    <row r="495" spans="2:6">
      <c r="B495" s="152" t="s">
        <v>764</v>
      </c>
      <c r="C495" s="152">
        <v>0.13745889999999999</v>
      </c>
      <c r="D495" s="152">
        <v>0.33844109999999999</v>
      </c>
      <c r="E495" s="152">
        <v>0.58666240000000003</v>
      </c>
      <c r="F495" s="152">
        <v>0.44213829999999998</v>
      </c>
    </row>
    <row r="496" spans="2:6">
      <c r="B496" s="152" t="s">
        <v>765</v>
      </c>
      <c r="C496" s="152">
        <v>0.1139612</v>
      </c>
      <c r="D496" s="152">
        <v>0.35505399999999998</v>
      </c>
      <c r="E496" s="152">
        <v>0.58763719999999997</v>
      </c>
      <c r="F496" s="152">
        <v>0.41606739999999998</v>
      </c>
    </row>
    <row r="497" spans="2:6">
      <c r="B497" s="152" t="s">
        <v>766</v>
      </c>
      <c r="C497" s="152">
        <v>0.1065818</v>
      </c>
      <c r="D497" s="152">
        <v>0.34450910000000001</v>
      </c>
      <c r="E497" s="152">
        <v>0.55530080000000004</v>
      </c>
      <c r="F497" s="152">
        <v>0.4366141</v>
      </c>
    </row>
    <row r="498" spans="2:6">
      <c r="B498" s="152" t="s">
        <v>767</v>
      </c>
      <c r="C498" s="152">
        <v>0.1249157</v>
      </c>
      <c r="D498" s="152">
        <v>0.34635450000000001</v>
      </c>
      <c r="E498" s="152">
        <v>0.61404510000000001</v>
      </c>
      <c r="F498" s="152">
        <v>0.38121739999999998</v>
      </c>
    </row>
    <row r="499" spans="2:6">
      <c r="B499" s="152" t="s">
        <v>768</v>
      </c>
      <c r="C499" s="152">
        <v>0.1007644</v>
      </c>
      <c r="D499" s="152">
        <v>0.3432115</v>
      </c>
      <c r="E499" s="152">
        <v>0.6018618</v>
      </c>
      <c r="F499" s="152">
        <v>0.38210919999999998</v>
      </c>
    </row>
    <row r="500" spans="2:6">
      <c r="B500" s="152" t="s">
        <v>769</v>
      </c>
      <c r="C500" s="152">
        <v>0.1266042</v>
      </c>
      <c r="D500" s="152">
        <v>0.3698922</v>
      </c>
      <c r="E500" s="152">
        <v>0.59379219999999999</v>
      </c>
      <c r="F500" s="152">
        <v>0.3819225</v>
      </c>
    </row>
    <row r="501" spans="2:6">
      <c r="B501" s="152" t="s">
        <v>770</v>
      </c>
      <c r="C501" s="152">
        <v>0.15443100000000001</v>
      </c>
      <c r="D501" s="152">
        <v>0.38555610000000001</v>
      </c>
      <c r="E501" s="152">
        <v>0.61651149999999999</v>
      </c>
      <c r="F501" s="152">
        <v>0.4304383</v>
      </c>
    </row>
    <row r="502" spans="2:6">
      <c r="B502" s="152" t="s">
        <v>771</v>
      </c>
      <c r="C502" s="152">
        <v>0.1353501</v>
      </c>
      <c r="D502" s="152">
        <v>0.37441410000000003</v>
      </c>
      <c r="E502" s="152">
        <v>0.61746480000000004</v>
      </c>
      <c r="F502" s="152">
        <v>0.42222670000000001</v>
      </c>
    </row>
    <row r="503" spans="2:6">
      <c r="B503" s="152" t="s">
        <v>772</v>
      </c>
      <c r="C503" s="152">
        <v>0.1202589</v>
      </c>
      <c r="D503" s="152">
        <v>0.29992049999999998</v>
      </c>
      <c r="E503" s="152">
        <v>0.68799189999999999</v>
      </c>
      <c r="F503" s="152">
        <v>0.46595370000000003</v>
      </c>
    </row>
    <row r="504" spans="2:6">
      <c r="B504" s="152" t="s">
        <v>773</v>
      </c>
      <c r="C504" s="152">
        <v>0.1370063</v>
      </c>
      <c r="D504" s="152">
        <v>0.28724119999999997</v>
      </c>
      <c r="E504" s="152">
        <v>0.66768340000000004</v>
      </c>
      <c r="F504" s="152">
        <v>0.46674149999999998</v>
      </c>
    </row>
    <row r="505" spans="2:6">
      <c r="B505" s="152" t="s">
        <v>774</v>
      </c>
      <c r="C505" s="152">
        <v>0.1525822</v>
      </c>
      <c r="D505" s="152">
        <v>0.3184746</v>
      </c>
      <c r="E505" s="152">
        <v>0.68885759999999996</v>
      </c>
      <c r="F505" s="152">
        <v>0.45881860000000002</v>
      </c>
    </row>
    <row r="506" spans="2:6">
      <c r="B506" s="152" t="s">
        <v>775</v>
      </c>
      <c r="C506" s="152">
        <v>0.1564402</v>
      </c>
      <c r="D506" s="152">
        <v>0.32315050000000001</v>
      </c>
      <c r="E506" s="152">
        <v>0.6491614</v>
      </c>
      <c r="F506" s="152">
        <v>0.4862553</v>
      </c>
    </row>
    <row r="507" spans="2:6">
      <c r="B507" s="152" t="s">
        <v>776</v>
      </c>
      <c r="C507" s="152">
        <v>0.13728070000000001</v>
      </c>
      <c r="D507" s="152">
        <v>0.31452750000000002</v>
      </c>
      <c r="E507" s="152">
        <v>0.64196299999999995</v>
      </c>
      <c r="F507" s="152">
        <v>0.47535830000000001</v>
      </c>
    </row>
    <row r="508" spans="2:6">
      <c r="B508" s="152" t="s">
        <v>777</v>
      </c>
      <c r="C508" s="152">
        <v>0.15413019999999999</v>
      </c>
      <c r="D508" s="152">
        <v>0.36987639999999999</v>
      </c>
      <c r="E508" s="152">
        <v>0.65624470000000001</v>
      </c>
      <c r="F508" s="152">
        <v>0.52185950000000003</v>
      </c>
    </row>
    <row r="509" spans="2:6">
      <c r="B509" s="152" t="s">
        <v>778</v>
      </c>
      <c r="C509" s="152">
        <v>0.15241450000000001</v>
      </c>
      <c r="D509" s="152">
        <v>0.3533579</v>
      </c>
      <c r="E509" s="152">
        <v>0.65200979999999997</v>
      </c>
      <c r="F509" s="152">
        <v>0.5123837</v>
      </c>
    </row>
    <row r="510" spans="2:6">
      <c r="B510" s="152" t="s">
        <v>779</v>
      </c>
      <c r="C510" s="152">
        <v>0.18024689999999999</v>
      </c>
      <c r="D510" s="152">
        <v>0.29710819999999999</v>
      </c>
      <c r="E510" s="152">
        <v>0.63252830000000004</v>
      </c>
      <c r="F510" s="152">
        <v>0.53450359999999997</v>
      </c>
    </row>
    <row r="511" spans="2:6">
      <c r="B511" s="152" t="s">
        <v>780</v>
      </c>
      <c r="C511" s="152">
        <v>0.2137107</v>
      </c>
      <c r="D511" s="152">
        <v>0.36225069999999998</v>
      </c>
      <c r="E511" s="152">
        <v>0.67851410000000001</v>
      </c>
      <c r="F511" s="152">
        <v>0.46304390000000001</v>
      </c>
    </row>
    <row r="512" spans="2:6">
      <c r="B512" s="152" t="s">
        <v>781</v>
      </c>
      <c r="C512" s="152">
        <v>0.2178834</v>
      </c>
      <c r="D512" s="152">
        <v>0.35677160000000002</v>
      </c>
      <c r="E512" s="152">
        <v>0.6803382</v>
      </c>
      <c r="F512" s="152">
        <v>0.41514020000000001</v>
      </c>
    </row>
    <row r="513" spans="2:6">
      <c r="B513" s="152" t="s">
        <v>782</v>
      </c>
      <c r="C513" s="152">
        <v>0.10149710000000001</v>
      </c>
      <c r="D513" s="152">
        <v>0.43840129999999999</v>
      </c>
      <c r="E513" s="152">
        <v>0.51839420000000003</v>
      </c>
      <c r="F513" s="152">
        <v>0.48962739999999999</v>
      </c>
    </row>
    <row r="514" spans="2:6">
      <c r="B514" s="152" t="s">
        <v>783</v>
      </c>
      <c r="C514" s="152">
        <v>9.7924339999999999E-2</v>
      </c>
      <c r="D514" s="152">
        <v>0.41899940000000002</v>
      </c>
      <c r="E514" s="152">
        <v>0.52732829999999997</v>
      </c>
      <c r="F514" s="152">
        <v>0.47161019999999998</v>
      </c>
    </row>
    <row r="515" spans="2:6">
      <c r="B515" s="152" t="s">
        <v>784</v>
      </c>
      <c r="C515" s="152">
        <v>8.1359780000000007E-2</v>
      </c>
      <c r="D515" s="152">
        <v>0.41935250000000002</v>
      </c>
      <c r="E515" s="152">
        <v>0.4649336</v>
      </c>
      <c r="F515" s="152">
        <v>0.46114810000000001</v>
      </c>
    </row>
    <row r="516" spans="2:6">
      <c r="B516" s="152" t="s">
        <v>785</v>
      </c>
      <c r="C516" s="152">
        <v>9.2245499999999994E-2</v>
      </c>
      <c r="D516" s="152">
        <v>0.37992779999999998</v>
      </c>
      <c r="E516" s="152">
        <v>0.50675020000000004</v>
      </c>
      <c r="F516" s="152">
        <v>0.44495869999999998</v>
      </c>
    </row>
    <row r="517" spans="2:6">
      <c r="B517" s="152" t="s">
        <v>786</v>
      </c>
      <c r="C517" s="152">
        <v>5.1441290000000001E-2</v>
      </c>
      <c r="D517" s="152">
        <v>0.39122560000000001</v>
      </c>
      <c r="E517" s="152">
        <v>0.51108379999999998</v>
      </c>
      <c r="F517" s="152">
        <v>0.41612179999999999</v>
      </c>
    </row>
    <row r="518" spans="2:6">
      <c r="B518" s="152" t="s">
        <v>787</v>
      </c>
      <c r="C518" s="152">
        <v>0.1080004</v>
      </c>
      <c r="D518" s="152">
        <v>0.36756529999999998</v>
      </c>
      <c r="E518" s="152">
        <v>0.56897850000000005</v>
      </c>
      <c r="F518" s="152">
        <v>0.53769999999999996</v>
      </c>
    </row>
    <row r="519" spans="2:6">
      <c r="B519" s="152" t="s">
        <v>788</v>
      </c>
      <c r="C519" s="152">
        <v>0.1161589</v>
      </c>
      <c r="D519" s="152">
        <v>0.35855629999999999</v>
      </c>
      <c r="E519" s="152">
        <v>0.56760759999999999</v>
      </c>
      <c r="F519" s="152">
        <v>0.51061310000000004</v>
      </c>
    </row>
    <row r="520" spans="2:6">
      <c r="B520" s="152" t="s">
        <v>789</v>
      </c>
      <c r="C520" s="152">
        <v>0.1163276</v>
      </c>
      <c r="D520" s="152">
        <v>0.36649910000000002</v>
      </c>
      <c r="E520" s="152">
        <v>0.61214829999999998</v>
      </c>
      <c r="F520" s="152">
        <v>0.54511920000000003</v>
      </c>
    </row>
    <row r="521" spans="2:6">
      <c r="B521" s="152" t="s">
        <v>790</v>
      </c>
      <c r="C521" s="152">
        <v>0.16616510000000001</v>
      </c>
      <c r="D521" s="152">
        <v>0.36063770000000001</v>
      </c>
      <c r="E521" s="152">
        <v>0.56603899999999996</v>
      </c>
      <c r="F521" s="152">
        <v>0.53182410000000002</v>
      </c>
    </row>
    <row r="522" spans="2:6">
      <c r="B522" s="152" t="s">
        <v>791</v>
      </c>
      <c r="C522" s="152">
        <v>0.15134629999999999</v>
      </c>
      <c r="D522" s="152">
        <v>0.36894179999999999</v>
      </c>
      <c r="E522" s="152">
        <v>0.57787379999999999</v>
      </c>
      <c r="F522" s="152">
        <v>0.51588509999999999</v>
      </c>
    </row>
    <row r="523" spans="2:6">
      <c r="B523" s="152" t="s">
        <v>792</v>
      </c>
      <c r="C523" s="152">
        <v>0.11812499999999999</v>
      </c>
      <c r="D523" s="152">
        <v>0.35817339999999998</v>
      </c>
      <c r="E523" s="152">
        <v>0.57107229999999998</v>
      </c>
      <c r="F523" s="152">
        <v>0.57766379999999995</v>
      </c>
    </row>
    <row r="524" spans="2:6">
      <c r="B524" s="152" t="s">
        <v>793</v>
      </c>
      <c r="C524" s="152">
        <v>8.4263270000000001E-2</v>
      </c>
      <c r="D524" s="152">
        <v>0.37942520000000002</v>
      </c>
      <c r="E524" s="152">
        <v>0.54819479999999998</v>
      </c>
      <c r="F524" s="152">
        <v>0.56703440000000005</v>
      </c>
    </row>
    <row r="525" spans="2:6">
      <c r="B525" s="152" t="s">
        <v>794</v>
      </c>
      <c r="C525" s="152">
        <v>9.1632290000000005E-2</v>
      </c>
      <c r="D525" s="152">
        <v>0.3460937</v>
      </c>
      <c r="E525" s="152">
        <v>0.53362730000000003</v>
      </c>
      <c r="F525" s="152">
        <v>0.50559929999999997</v>
      </c>
    </row>
    <row r="526" spans="2:6">
      <c r="B526" s="152" t="s">
        <v>795</v>
      </c>
      <c r="C526" s="152">
        <v>7.5750239999999996E-2</v>
      </c>
      <c r="D526" s="152">
        <v>0.33648119999999998</v>
      </c>
      <c r="E526" s="152">
        <v>0.56544119999999998</v>
      </c>
      <c r="F526" s="152">
        <v>0.49337219999999998</v>
      </c>
    </row>
    <row r="527" spans="2:6">
      <c r="B527" s="152" t="s">
        <v>796</v>
      </c>
      <c r="C527" s="152">
        <v>0.14390220000000001</v>
      </c>
      <c r="D527" s="152">
        <v>0.40851530000000003</v>
      </c>
      <c r="E527" s="152">
        <v>0.5124126</v>
      </c>
      <c r="F527" s="152">
        <v>0.55291270000000003</v>
      </c>
    </row>
    <row r="528" spans="2:6">
      <c r="B528" s="152" t="s">
        <v>797</v>
      </c>
      <c r="C528" s="152">
        <v>0.13353290000000001</v>
      </c>
      <c r="D528" s="152">
        <v>0.37242730000000002</v>
      </c>
      <c r="E528" s="152">
        <v>0.52068590000000003</v>
      </c>
      <c r="F528" s="152">
        <v>0.53063210000000005</v>
      </c>
    </row>
    <row r="529" spans="2:6">
      <c r="B529" s="152" t="s">
        <v>798</v>
      </c>
      <c r="C529" s="152">
        <v>0.10593130000000001</v>
      </c>
      <c r="D529" s="152">
        <v>0.3835616</v>
      </c>
      <c r="E529" s="152">
        <v>0.50566339999999999</v>
      </c>
      <c r="F529" s="152">
        <v>0.52031329999999998</v>
      </c>
    </row>
    <row r="530" spans="2:6">
      <c r="B530" s="152" t="s">
        <v>799</v>
      </c>
      <c r="C530" s="152">
        <v>9.4190570000000001E-2</v>
      </c>
      <c r="D530" s="152">
        <v>0.37985069999999999</v>
      </c>
      <c r="E530" s="152">
        <v>0.49459930000000002</v>
      </c>
      <c r="F530" s="152">
        <v>0.52513189999999998</v>
      </c>
    </row>
    <row r="531" spans="2:6">
      <c r="B531" s="152" t="s">
        <v>800</v>
      </c>
      <c r="C531" s="152">
        <v>0.1138536</v>
      </c>
      <c r="D531" s="152">
        <v>0.34870390000000001</v>
      </c>
      <c r="E531" s="152">
        <v>0.51806220000000003</v>
      </c>
      <c r="F531" s="152">
        <v>0.54443160000000002</v>
      </c>
    </row>
    <row r="532" spans="2:6">
      <c r="B532" s="152" t="s">
        <v>801</v>
      </c>
      <c r="C532" s="152">
        <v>0.1137552</v>
      </c>
      <c r="D532" s="152">
        <v>0.33689439999999998</v>
      </c>
      <c r="E532" s="152">
        <v>0.50056429999999996</v>
      </c>
      <c r="F532" s="152">
        <v>0.56966859999999997</v>
      </c>
    </row>
    <row r="533" spans="2:6">
      <c r="B533" s="152" t="s">
        <v>802</v>
      </c>
      <c r="C533" s="152">
        <v>0.15132139999999999</v>
      </c>
      <c r="D533" s="152">
        <v>0.3466631</v>
      </c>
      <c r="E533" s="152">
        <v>0.51412979999999997</v>
      </c>
      <c r="F533" s="152">
        <v>0.56139700000000003</v>
      </c>
    </row>
    <row r="534" spans="2:6">
      <c r="B534" s="152" t="s">
        <v>803</v>
      </c>
      <c r="C534" s="152">
        <v>0.1793033</v>
      </c>
      <c r="D534" s="152">
        <v>0.2445968</v>
      </c>
      <c r="E534" s="152">
        <v>0.53226949999999995</v>
      </c>
      <c r="F534" s="152">
        <v>0.60184389999999999</v>
      </c>
    </row>
    <row r="535" spans="2:6">
      <c r="B535" s="152" t="s">
        <v>804</v>
      </c>
      <c r="C535" s="152">
        <v>0.17591580000000001</v>
      </c>
      <c r="D535" s="152">
        <v>0.24024490000000001</v>
      </c>
      <c r="E535" s="152">
        <v>0.52807930000000003</v>
      </c>
      <c r="F535" s="152">
        <v>0.55742480000000005</v>
      </c>
    </row>
    <row r="536" spans="2:6">
      <c r="B536" s="152" t="s">
        <v>805</v>
      </c>
      <c r="C536" s="152">
        <v>0.11296</v>
      </c>
      <c r="D536" s="152">
        <v>0.30742000000000003</v>
      </c>
      <c r="E536" s="152">
        <v>0.57338370000000005</v>
      </c>
      <c r="F536" s="152">
        <v>0.53477569999999996</v>
      </c>
    </row>
    <row r="537" spans="2:6">
      <c r="B537" s="152" t="s">
        <v>806</v>
      </c>
      <c r="C537" s="152">
        <v>0.1287845</v>
      </c>
      <c r="D537" s="152">
        <v>0.25949699999999998</v>
      </c>
      <c r="E537" s="152">
        <v>0.54371809999999998</v>
      </c>
      <c r="F537" s="152">
        <v>0.56293000000000004</v>
      </c>
    </row>
    <row r="538" spans="2:6">
      <c r="B538" s="152" t="s">
        <v>807</v>
      </c>
      <c r="C538" s="152">
        <v>0.1215186</v>
      </c>
      <c r="D538" s="152">
        <v>0.22911490000000001</v>
      </c>
      <c r="E538" s="152">
        <v>0.49726500000000001</v>
      </c>
      <c r="F538" s="152">
        <v>0.51945410000000003</v>
      </c>
    </row>
    <row r="539" spans="2:6">
      <c r="B539" s="152" t="s">
        <v>808</v>
      </c>
      <c r="C539" s="152">
        <v>0.110648</v>
      </c>
      <c r="D539" s="152">
        <v>0.22802629999999999</v>
      </c>
      <c r="E539" s="152">
        <v>0.48845240000000001</v>
      </c>
      <c r="F539" s="152">
        <v>0.51316530000000005</v>
      </c>
    </row>
    <row r="540" spans="2:6">
      <c r="B540" s="152" t="s">
        <v>809</v>
      </c>
      <c r="C540" s="152">
        <v>0.1074056</v>
      </c>
      <c r="D540" s="152">
        <v>0.25209130000000002</v>
      </c>
      <c r="E540" s="152">
        <v>0.47191529999999998</v>
      </c>
      <c r="F540" s="152">
        <v>0.50406200000000001</v>
      </c>
    </row>
    <row r="541" spans="2:6">
      <c r="B541" s="152" t="s">
        <v>810</v>
      </c>
      <c r="C541" s="152">
        <v>0.1066964</v>
      </c>
      <c r="D541" s="152">
        <v>0.2427917</v>
      </c>
      <c r="E541" s="152">
        <v>0.47083570000000002</v>
      </c>
      <c r="F541" s="152">
        <v>0.513984</v>
      </c>
    </row>
    <row r="542" spans="2:6">
      <c r="B542" s="152" t="s">
        <v>811</v>
      </c>
      <c r="C542" s="152">
        <v>0.12846260000000001</v>
      </c>
      <c r="D542" s="152">
        <v>0.26155319999999999</v>
      </c>
      <c r="E542" s="152">
        <v>0.51242460000000001</v>
      </c>
      <c r="F542" s="152">
        <v>0.51068279999999999</v>
      </c>
    </row>
    <row r="543" spans="2:6">
      <c r="B543" s="152" t="s">
        <v>812</v>
      </c>
      <c r="C543" s="152">
        <v>8.8614009999999993E-2</v>
      </c>
      <c r="D543" s="152">
        <v>0.20411019999999999</v>
      </c>
      <c r="E543" s="152">
        <v>0.52989430000000004</v>
      </c>
      <c r="F543" s="152">
        <v>0.51949730000000005</v>
      </c>
    </row>
    <row r="544" spans="2:6">
      <c r="B544" s="152" t="s">
        <v>813</v>
      </c>
      <c r="C544" s="152">
        <v>0.11047700000000001</v>
      </c>
      <c r="D544" s="152">
        <v>0.25663720000000001</v>
      </c>
      <c r="E544" s="152">
        <v>0.52838870000000004</v>
      </c>
      <c r="F544" s="152">
        <v>0.47031859999999998</v>
      </c>
    </row>
    <row r="545" spans="2:6">
      <c r="B545" s="152" t="s">
        <v>814</v>
      </c>
      <c r="C545" s="152">
        <v>8.7489310000000001E-2</v>
      </c>
      <c r="D545" s="152">
        <v>0.26478600000000002</v>
      </c>
      <c r="E545" s="152">
        <v>0.51222279999999998</v>
      </c>
      <c r="F545" s="152">
        <v>0.47581230000000002</v>
      </c>
    </row>
    <row r="546" spans="2:6">
      <c r="B546" s="152" t="s">
        <v>815</v>
      </c>
      <c r="C546" s="152">
        <v>9.7097660000000002E-2</v>
      </c>
      <c r="D546" s="152">
        <v>0.24818219999999999</v>
      </c>
      <c r="E546" s="152">
        <v>0.57337499999999997</v>
      </c>
      <c r="F546" s="152">
        <v>0.46964990000000001</v>
      </c>
    </row>
    <row r="547" spans="2:6">
      <c r="B547" s="152" t="s">
        <v>816</v>
      </c>
      <c r="C547" s="152">
        <v>0.1194311</v>
      </c>
      <c r="D547" s="152">
        <v>0.19543969999999999</v>
      </c>
      <c r="E547" s="152">
        <v>0.50758499999999995</v>
      </c>
      <c r="F547" s="152">
        <v>0.4396024</v>
      </c>
    </row>
    <row r="548" spans="2:6">
      <c r="B548" s="152" t="s">
        <v>817</v>
      </c>
      <c r="C548" s="152">
        <v>7.5854450000000004E-2</v>
      </c>
      <c r="D548" s="152">
        <v>0.3755947</v>
      </c>
      <c r="E548" s="152">
        <v>0.51484379999999996</v>
      </c>
      <c r="F548" s="152">
        <v>0.36513020000000002</v>
      </c>
    </row>
    <row r="549" spans="2:6">
      <c r="B549" s="152" t="s">
        <v>818</v>
      </c>
      <c r="C549" s="152">
        <v>7.8441490000000003E-2</v>
      </c>
      <c r="D549" s="152">
        <v>0.35265059999999998</v>
      </c>
      <c r="E549" s="152">
        <v>0.53918900000000003</v>
      </c>
      <c r="F549" s="152">
        <v>0.34743289999999999</v>
      </c>
    </row>
    <row r="550" spans="2:6">
      <c r="B550" s="152" t="s">
        <v>819</v>
      </c>
      <c r="C550" s="152">
        <v>4.0664779999999998E-2</v>
      </c>
      <c r="D550" s="152">
        <v>0.34826459999999998</v>
      </c>
      <c r="E550" s="152">
        <v>0.49280390000000002</v>
      </c>
      <c r="F550" s="152">
        <v>0.31106669999999997</v>
      </c>
    </row>
    <row r="551" spans="2:6">
      <c r="B551" s="152" t="s">
        <v>820</v>
      </c>
      <c r="C551" s="152">
        <v>0.13162170000000001</v>
      </c>
      <c r="D551" s="152">
        <v>0.28398079999999998</v>
      </c>
      <c r="E551" s="152">
        <v>0.57748449999999996</v>
      </c>
      <c r="F551" s="152">
        <v>0.31014520000000001</v>
      </c>
    </row>
    <row r="552" spans="2:6">
      <c r="B552" s="152" t="s">
        <v>821</v>
      </c>
      <c r="C552" s="152">
        <v>7.8233929999999993E-2</v>
      </c>
      <c r="D552" s="152">
        <v>0.2945374</v>
      </c>
      <c r="E552" s="152">
        <v>0.60312149999999998</v>
      </c>
      <c r="F552" s="152">
        <v>0.3076487</v>
      </c>
    </row>
    <row r="553" spans="2:6">
      <c r="B553" s="152" t="s">
        <v>822</v>
      </c>
      <c r="C553" s="152">
        <v>8.4548109999999996E-2</v>
      </c>
      <c r="D553" s="152">
        <v>0.31865199999999999</v>
      </c>
      <c r="E553" s="152">
        <v>0.55700989999999995</v>
      </c>
      <c r="F553" s="152">
        <v>0.25161810000000001</v>
      </c>
    </row>
    <row r="554" spans="2:6">
      <c r="B554" s="152" t="s">
        <v>823</v>
      </c>
      <c r="C554" s="152">
        <v>7.3754150000000004E-2</v>
      </c>
      <c r="D554" s="152">
        <v>0.11474470000000001</v>
      </c>
      <c r="E554" s="152">
        <v>0.50401960000000001</v>
      </c>
      <c r="F554" s="152">
        <v>0.29825629999999997</v>
      </c>
    </row>
    <row r="555" spans="2:6">
      <c r="B555" s="152" t="s">
        <v>824</v>
      </c>
      <c r="C555" s="152">
        <v>9.7579180000000001E-2</v>
      </c>
      <c r="D555" s="152">
        <v>8.9863230000000002E-2</v>
      </c>
      <c r="E555" s="152">
        <v>0.48491679999999998</v>
      </c>
      <c r="F555" s="152">
        <v>0.29561670000000001</v>
      </c>
    </row>
    <row r="556" spans="2:6">
      <c r="B556" s="152" t="s">
        <v>825</v>
      </c>
      <c r="C556" s="152">
        <v>7.2767059999999995E-2</v>
      </c>
      <c r="D556" s="152">
        <v>9.2684230000000006E-2</v>
      </c>
      <c r="E556" s="152">
        <v>0.51793219999999995</v>
      </c>
      <c r="F556" s="152">
        <v>0.38272089999999998</v>
      </c>
    </row>
    <row r="557" spans="2:6">
      <c r="B557" s="152" t="s">
        <v>826</v>
      </c>
      <c r="C557" s="152">
        <v>0.18007219999999999</v>
      </c>
      <c r="D557" s="152">
        <v>0.32569910000000002</v>
      </c>
      <c r="E557" s="152">
        <v>0.70745279999999999</v>
      </c>
      <c r="F557" s="152">
        <v>0.25199169999999999</v>
      </c>
    </row>
    <row r="558" spans="2:6">
      <c r="B558" s="152" t="s">
        <v>827</v>
      </c>
      <c r="C558" s="152">
        <v>0.20107240000000001</v>
      </c>
      <c r="D558" s="152">
        <v>0.30634879999999998</v>
      </c>
      <c r="E558" s="152">
        <v>0.68651819999999997</v>
      </c>
      <c r="F558" s="152">
        <v>0.23986250000000001</v>
      </c>
    </row>
    <row r="559" spans="2:6">
      <c r="B559" s="152" t="s">
        <v>828</v>
      </c>
      <c r="C559" s="152">
        <v>0.2280432</v>
      </c>
      <c r="D559" s="152">
        <v>0.2791652</v>
      </c>
      <c r="E559" s="152">
        <v>0.74907959999999996</v>
      </c>
      <c r="F559" s="152">
        <v>0.2254659</v>
      </c>
    </row>
    <row r="560" spans="2:6">
      <c r="B560" s="152" t="s">
        <v>829</v>
      </c>
      <c r="C560" s="152">
        <v>0.22659370000000001</v>
      </c>
      <c r="D560" s="152">
        <v>0.39290740000000002</v>
      </c>
      <c r="E560" s="152">
        <v>0.75183169999999999</v>
      </c>
      <c r="F560" s="152">
        <v>0.2914969</v>
      </c>
    </row>
    <row r="561" spans="2:6">
      <c r="B561" s="152" t="s">
        <v>830</v>
      </c>
      <c r="C561" s="152">
        <v>0.24035329999999999</v>
      </c>
      <c r="D561" s="152">
        <v>0.34849229999999998</v>
      </c>
      <c r="E561" s="152">
        <v>0.73737260000000004</v>
      </c>
      <c r="F561" s="152">
        <v>0.30499670000000001</v>
      </c>
    </row>
    <row r="562" spans="2:6">
      <c r="B562" s="152" t="s">
        <v>831</v>
      </c>
      <c r="C562" s="152">
        <v>0.27245130000000001</v>
      </c>
      <c r="D562" s="152">
        <v>0.27053969999999999</v>
      </c>
      <c r="E562" s="152">
        <v>0.78328759999999997</v>
      </c>
      <c r="F562" s="152">
        <v>0.30535770000000001</v>
      </c>
    </row>
    <row r="563" spans="2:6">
      <c r="B563" s="152" t="s">
        <v>832</v>
      </c>
      <c r="C563" s="152">
        <v>0.25409949999999998</v>
      </c>
      <c r="D563" s="152">
        <v>0.25366850000000002</v>
      </c>
      <c r="E563" s="152">
        <v>0.79086060000000002</v>
      </c>
      <c r="F563" s="152">
        <v>0.3192758</v>
      </c>
    </row>
    <row r="564" spans="2:6">
      <c r="B564" s="152" t="s">
        <v>833</v>
      </c>
      <c r="C564" s="152">
        <v>0.27728900000000001</v>
      </c>
      <c r="D564" s="152">
        <v>0.32657750000000002</v>
      </c>
      <c r="E564" s="152">
        <v>0.8020427</v>
      </c>
      <c r="F564" s="152">
        <v>0.2811167</v>
      </c>
    </row>
    <row r="565" spans="2:6">
      <c r="B565" s="152" t="s">
        <v>834</v>
      </c>
      <c r="C565" s="152">
        <v>0.2385594</v>
      </c>
      <c r="D565" s="152">
        <v>0.27009709999999998</v>
      </c>
      <c r="E565" s="152">
        <v>0.66915610000000003</v>
      </c>
      <c r="F565" s="152">
        <v>0.37072840000000001</v>
      </c>
    </row>
    <row r="566" spans="2:6">
      <c r="B566" s="152" t="s">
        <v>835</v>
      </c>
      <c r="C566" s="152">
        <v>0.18633230000000001</v>
      </c>
      <c r="D566" s="152">
        <v>0.27842210000000001</v>
      </c>
      <c r="E566" s="152">
        <v>0.63715460000000002</v>
      </c>
      <c r="F566" s="152">
        <v>0.30552770000000001</v>
      </c>
    </row>
    <row r="567" spans="2:6">
      <c r="B567" s="152" t="s">
        <v>836</v>
      </c>
      <c r="C567" s="152">
        <v>0.13511960000000001</v>
      </c>
      <c r="D567" s="152">
        <v>0.196937</v>
      </c>
      <c r="E567" s="152">
        <v>0.59833519999999996</v>
      </c>
      <c r="F567" s="152">
        <v>0.1447562</v>
      </c>
    </row>
    <row r="568" spans="2:6">
      <c r="B568" s="152" t="s">
        <v>837</v>
      </c>
      <c r="C568" s="152">
        <v>0.1182911</v>
      </c>
      <c r="D568" s="152">
        <v>0.17759320000000001</v>
      </c>
      <c r="E568" s="152">
        <v>0.59212900000000002</v>
      </c>
      <c r="F568" s="152">
        <v>0.15693650000000001</v>
      </c>
    </row>
    <row r="569" spans="2:6">
      <c r="B569" s="152" t="s">
        <v>838</v>
      </c>
      <c r="C569" s="152">
        <v>0.1456964</v>
      </c>
      <c r="D569" s="152">
        <v>0.20527780000000001</v>
      </c>
      <c r="E569" s="152">
        <v>0.61896709999999999</v>
      </c>
      <c r="F569" s="152">
        <v>0.170325</v>
      </c>
    </row>
    <row r="570" spans="2:6">
      <c r="B570" s="152" t="s">
        <v>839</v>
      </c>
      <c r="C570" s="152">
        <v>0.13875950000000001</v>
      </c>
      <c r="D570" s="152">
        <v>0.17482259999999999</v>
      </c>
      <c r="E570" s="152">
        <v>0.64587499999999998</v>
      </c>
      <c r="F570" s="152">
        <v>0.13874439999999999</v>
      </c>
    </row>
    <row r="571" spans="2:6">
      <c r="B571" s="152" t="s">
        <v>840</v>
      </c>
      <c r="C571" s="152">
        <v>0.15196509999999999</v>
      </c>
      <c r="D571" s="152">
        <v>0.1474115</v>
      </c>
      <c r="E571" s="152">
        <v>0.5763201</v>
      </c>
      <c r="F571" s="152">
        <v>0.15842870000000001</v>
      </c>
    </row>
    <row r="572" spans="2:6">
      <c r="B572" s="152" t="s">
        <v>841</v>
      </c>
      <c r="C572" s="152">
        <v>0.13920489999999999</v>
      </c>
      <c r="D572" s="152">
        <v>0.14326059999999999</v>
      </c>
      <c r="E572" s="152">
        <v>0.57815150000000004</v>
      </c>
      <c r="F572" s="152">
        <v>0.13321450000000001</v>
      </c>
    </row>
    <row r="573" spans="2:6">
      <c r="B573" s="152" t="s">
        <v>842</v>
      </c>
      <c r="C573" s="152">
        <v>0.1152779</v>
      </c>
      <c r="D573" s="152">
        <v>0.18384429999999999</v>
      </c>
      <c r="E573" s="152">
        <v>0.56697509999999995</v>
      </c>
      <c r="F573" s="152">
        <v>0.13312969999999999</v>
      </c>
    </row>
    <row r="574" spans="2:6">
      <c r="B574" s="152" t="s">
        <v>843</v>
      </c>
      <c r="C574" s="152">
        <v>9.7566139999999996E-2</v>
      </c>
      <c r="D574" s="152">
        <v>0.18380060000000001</v>
      </c>
      <c r="E574" s="152">
        <v>0.56547380000000003</v>
      </c>
      <c r="F574" s="152">
        <v>0.121228</v>
      </c>
    </row>
    <row r="575" spans="2:6">
      <c r="B575" s="152" t="s">
        <v>844</v>
      </c>
      <c r="C575" s="152">
        <v>0.1065107</v>
      </c>
      <c r="D575" s="152">
        <v>0.156971</v>
      </c>
      <c r="E575" s="152">
        <v>0.57263949999999997</v>
      </c>
      <c r="F575" s="152">
        <v>0.13094620000000001</v>
      </c>
    </row>
    <row r="576" spans="2:6">
      <c r="B576" s="152" t="s">
        <v>845</v>
      </c>
      <c r="C576" s="152">
        <v>8.5249199999999997E-2</v>
      </c>
      <c r="D576" s="152">
        <v>0.19642860000000001</v>
      </c>
      <c r="E576" s="152">
        <v>0.59056719999999996</v>
      </c>
      <c r="F576" s="152">
        <v>0.1217343</v>
      </c>
    </row>
    <row r="577" spans="2:6">
      <c r="B577" s="152" t="s">
        <v>846</v>
      </c>
      <c r="C577" s="152">
        <v>7.5940259999999996E-2</v>
      </c>
      <c r="D577" s="152">
        <v>0.24697050000000001</v>
      </c>
      <c r="E577" s="152">
        <v>0.63859829999999995</v>
      </c>
      <c r="F577" s="152">
        <v>0.1065352</v>
      </c>
    </row>
    <row r="578" spans="2:6">
      <c r="B578" s="152" t="s">
        <v>847</v>
      </c>
      <c r="C578" s="152">
        <v>0.17197770000000001</v>
      </c>
      <c r="D578" s="152">
        <v>0.21320040000000001</v>
      </c>
      <c r="E578" s="152">
        <v>0.64162149999999996</v>
      </c>
      <c r="F578" s="152">
        <v>0.2308355</v>
      </c>
    </row>
    <row r="579" spans="2:6">
      <c r="B579" s="152" t="s">
        <v>848</v>
      </c>
      <c r="C579" s="152">
        <v>0.1346328</v>
      </c>
      <c r="D579" s="152">
        <v>0.155999</v>
      </c>
      <c r="E579" s="152">
        <v>0.61941139999999995</v>
      </c>
      <c r="F579" s="152">
        <v>0.26436029999999999</v>
      </c>
    </row>
    <row r="580" spans="2:6">
      <c r="B580" s="152" t="s">
        <v>849</v>
      </c>
      <c r="C580" s="152">
        <v>0.11335430000000001</v>
      </c>
      <c r="D580" s="152">
        <v>0.21619379999999999</v>
      </c>
      <c r="E580" s="152">
        <v>0.67965940000000002</v>
      </c>
      <c r="F580" s="152">
        <v>0.27260600000000001</v>
      </c>
    </row>
    <row r="581" spans="2:6">
      <c r="B581" s="152" t="s">
        <v>850</v>
      </c>
      <c r="C581" s="152">
        <v>0.1393064</v>
      </c>
      <c r="D581" s="152">
        <v>0.2360227</v>
      </c>
      <c r="E581" s="152">
        <v>0.61304349999999996</v>
      </c>
      <c r="F581" s="152">
        <v>0.2703081</v>
      </c>
    </row>
    <row r="582" spans="2:6">
      <c r="B582" s="152" t="s">
        <v>851</v>
      </c>
      <c r="C582" s="152">
        <v>0.1100107</v>
      </c>
      <c r="D582" s="152">
        <v>0.2492212</v>
      </c>
      <c r="E582" s="152">
        <v>0.58276519999999998</v>
      </c>
      <c r="F582" s="152">
        <v>0.23496829999999999</v>
      </c>
    </row>
    <row r="583" spans="2:6">
      <c r="B583" s="152" t="s">
        <v>852</v>
      </c>
      <c r="C583" s="152">
        <v>0.1162875</v>
      </c>
      <c r="D583" s="152">
        <v>0.25950220000000002</v>
      </c>
      <c r="E583" s="152">
        <v>0.72382880000000005</v>
      </c>
      <c r="F583" s="152">
        <v>0.17868300000000001</v>
      </c>
    </row>
    <row r="584" spans="2:6">
      <c r="B584" s="152" t="s">
        <v>853</v>
      </c>
      <c r="C584" s="152">
        <v>8.4260399999999999E-2</v>
      </c>
      <c r="D584" s="152">
        <v>0.27909390000000001</v>
      </c>
      <c r="E584" s="152">
        <v>0.70979150000000002</v>
      </c>
      <c r="F584" s="152">
        <v>0.16997429999999999</v>
      </c>
    </row>
    <row r="585" spans="2:6">
      <c r="B585" s="152" t="s">
        <v>854</v>
      </c>
      <c r="C585" s="152">
        <v>0.1042048</v>
      </c>
      <c r="D585" s="152">
        <v>0.27323940000000002</v>
      </c>
      <c r="E585" s="152">
        <v>0.67116129999999996</v>
      </c>
      <c r="F585" s="152">
        <v>0.1996771</v>
      </c>
    </row>
    <row r="586" spans="2:6">
      <c r="B586" s="152" t="s">
        <v>855</v>
      </c>
      <c r="C586" s="152">
        <v>0.1550657</v>
      </c>
      <c r="D586" s="152">
        <v>0.31275910000000001</v>
      </c>
      <c r="E586" s="152">
        <v>0.6969206</v>
      </c>
      <c r="F586" s="152">
        <v>0.18269930000000001</v>
      </c>
    </row>
    <row r="587" spans="2:6">
      <c r="B587" s="152" t="s">
        <v>856</v>
      </c>
      <c r="C587" s="152">
        <v>0.17124239999999999</v>
      </c>
      <c r="D587" s="152">
        <v>0.26297359999999997</v>
      </c>
      <c r="E587" s="152">
        <v>0.71960619999999997</v>
      </c>
      <c r="F587" s="152">
        <v>0.18289349999999999</v>
      </c>
    </row>
    <row r="588" spans="2:6">
      <c r="B588" s="152" t="s">
        <v>857</v>
      </c>
      <c r="C588" s="152">
        <v>0.2192046</v>
      </c>
      <c r="D588" s="152">
        <v>0.2352062</v>
      </c>
      <c r="E588" s="152">
        <v>0.69103539999999997</v>
      </c>
      <c r="F588" s="152">
        <v>0.17433999999999999</v>
      </c>
    </row>
    <row r="589" spans="2:6">
      <c r="B589" s="152" t="s">
        <v>858</v>
      </c>
      <c r="C589" s="152">
        <v>0.16308639999999999</v>
      </c>
      <c r="D589" s="152">
        <v>0.21271480000000001</v>
      </c>
      <c r="E589" s="152">
        <v>0.68146580000000001</v>
      </c>
      <c r="F589" s="152">
        <v>0.16001170000000001</v>
      </c>
    </row>
    <row r="590" spans="2:6">
      <c r="B590" s="152" t="s">
        <v>859</v>
      </c>
      <c r="C590" s="152">
        <v>0.1068702</v>
      </c>
      <c r="D590" s="152">
        <v>0.1427716</v>
      </c>
      <c r="E590" s="152">
        <v>0.84502169999999999</v>
      </c>
      <c r="F590" s="152">
        <v>0.112692</v>
      </c>
    </row>
    <row r="591" spans="2:6">
      <c r="B591" s="152" t="s">
        <v>860</v>
      </c>
      <c r="C591" s="152">
        <v>8.2490069999999999E-2</v>
      </c>
      <c r="D591" s="152">
        <v>0.14986849999999999</v>
      </c>
      <c r="E591" s="152">
        <v>0.8264032</v>
      </c>
      <c r="F591" s="152">
        <v>8.8528389999999998E-2</v>
      </c>
    </row>
    <row r="592" spans="2:6">
      <c r="B592" s="152" t="s">
        <v>861</v>
      </c>
      <c r="C592" s="152">
        <v>0.1113961</v>
      </c>
      <c r="D592" s="152">
        <v>0.12989429999999999</v>
      </c>
      <c r="E592" s="152">
        <v>0.76900329999999995</v>
      </c>
      <c r="F592" s="152">
        <v>0.11219659999999999</v>
      </c>
    </row>
    <row r="593" spans="2:6">
      <c r="B593" s="152" t="s">
        <v>862</v>
      </c>
      <c r="C593" s="152">
        <v>0.1648318</v>
      </c>
      <c r="D593" s="152">
        <v>9.9798200000000004E-2</v>
      </c>
      <c r="E593" s="152">
        <v>0.69706250000000003</v>
      </c>
      <c r="F593" s="152">
        <v>0.12548329999999999</v>
      </c>
    </row>
    <row r="594" spans="2:6">
      <c r="B594" s="152" t="s">
        <v>863</v>
      </c>
      <c r="C594" s="152">
        <v>9.934685E-2</v>
      </c>
      <c r="D594" s="152">
        <v>0.13800799999999999</v>
      </c>
      <c r="E594" s="152">
        <v>0.52529970000000004</v>
      </c>
      <c r="F594" s="152">
        <v>0.1185132</v>
      </c>
    </row>
    <row r="595" spans="2:6">
      <c r="B595" s="152" t="s">
        <v>864</v>
      </c>
      <c r="C595" s="152">
        <v>9.7337709999999994E-2</v>
      </c>
      <c r="D595" s="152">
        <v>0.1237711</v>
      </c>
      <c r="E595" s="152">
        <v>0.51408730000000002</v>
      </c>
      <c r="F595" s="152">
        <v>0.1315115</v>
      </c>
    </row>
    <row r="596" spans="2:6">
      <c r="B596" s="152" t="s">
        <v>865</v>
      </c>
      <c r="C596" s="152">
        <v>9.6187990000000001E-2</v>
      </c>
      <c r="D596" s="152">
        <v>9.7282480000000005E-2</v>
      </c>
      <c r="E596" s="152">
        <v>0.53797410000000001</v>
      </c>
      <c r="F596" s="152">
        <v>0.12045450000000001</v>
      </c>
    </row>
    <row r="597" spans="2:6">
      <c r="B597" s="152" t="s">
        <v>866</v>
      </c>
      <c r="C597" s="152">
        <v>8.2958870000000004E-2</v>
      </c>
      <c r="D597" s="152">
        <v>0.11040469999999999</v>
      </c>
      <c r="E597" s="152">
        <v>0.49089850000000002</v>
      </c>
      <c r="F597" s="152">
        <v>0.1104149</v>
      </c>
    </row>
    <row r="598" spans="2:6">
      <c r="B598" s="152" t="s">
        <v>867</v>
      </c>
      <c r="C598" s="152">
        <v>4.3254899999999999E-2</v>
      </c>
      <c r="D598" s="152">
        <v>0.10197589999999999</v>
      </c>
      <c r="E598" s="152">
        <v>0.4844136</v>
      </c>
      <c r="F598" s="152">
        <v>0.10497819999999999</v>
      </c>
    </row>
    <row r="599" spans="2:6">
      <c r="B599" s="152" t="s">
        <v>868</v>
      </c>
      <c r="C599" s="152">
        <v>4.7822799999999999E-2</v>
      </c>
      <c r="D599" s="152">
        <v>0.15825900000000001</v>
      </c>
      <c r="E599" s="152">
        <v>0.56439170000000005</v>
      </c>
      <c r="F599" s="152">
        <v>5.3354890000000002E-2</v>
      </c>
    </row>
    <row r="600" spans="2:6">
      <c r="B600" s="152" t="s">
        <v>869</v>
      </c>
      <c r="C600" s="152">
        <v>3.6192599999999998E-2</v>
      </c>
      <c r="D600" s="152">
        <v>0.16262499999999999</v>
      </c>
      <c r="E600" s="152">
        <v>0.52512479999999995</v>
      </c>
      <c r="F600" s="152">
        <v>9.6045199999999997E-2</v>
      </c>
    </row>
    <row r="601" spans="2:6">
      <c r="B601" s="152" t="s">
        <v>870</v>
      </c>
      <c r="C601" s="152">
        <v>7.0683659999999995E-2</v>
      </c>
      <c r="D601" s="152">
        <v>0.11238040000000001</v>
      </c>
      <c r="E601" s="152">
        <v>0.53743949999999996</v>
      </c>
      <c r="F601" s="152">
        <v>6.0407089999999997E-2</v>
      </c>
    </row>
    <row r="602" spans="2:6">
      <c r="B602" s="152" t="s">
        <v>871</v>
      </c>
      <c r="C602" s="152">
        <v>6.6788990000000006E-2</v>
      </c>
      <c r="D602" s="152">
        <v>9.6573829999999999E-2</v>
      </c>
      <c r="E602" s="152">
        <v>0.55852760000000001</v>
      </c>
      <c r="F602" s="152">
        <v>5.0210150000000002E-2</v>
      </c>
    </row>
    <row r="603" spans="2:6">
      <c r="B603" s="152" t="s">
        <v>872</v>
      </c>
      <c r="C603" s="152">
        <v>4.8070519999999999E-2</v>
      </c>
      <c r="D603" s="152">
        <v>9.5524960000000006E-2</v>
      </c>
      <c r="E603" s="152">
        <v>0.54169129999999999</v>
      </c>
      <c r="F603" s="152">
        <v>8.4299910000000006E-2</v>
      </c>
    </row>
    <row r="604" spans="2:6">
      <c r="B604" s="152" t="s">
        <v>873</v>
      </c>
      <c r="C604" s="152">
        <v>6.4601919999999993E-2</v>
      </c>
      <c r="D604" s="152">
        <v>8.8832729999999999E-2</v>
      </c>
      <c r="E604" s="152">
        <v>0.52112029999999998</v>
      </c>
      <c r="F604" s="152">
        <v>6.8137089999999997E-2</v>
      </c>
    </row>
    <row r="605" spans="2:6">
      <c r="B605" s="152" t="s">
        <v>874</v>
      </c>
      <c r="C605" s="152">
        <v>4.9968119999999998E-2</v>
      </c>
      <c r="D605" s="152">
        <v>6.045263E-2</v>
      </c>
      <c r="E605" s="152">
        <v>0.49670510000000001</v>
      </c>
      <c r="F605" s="152">
        <v>6.1351049999999997E-2</v>
      </c>
    </row>
    <row r="606" spans="2:6">
      <c r="B606" s="152" t="s">
        <v>875</v>
      </c>
      <c r="C606" s="152">
        <v>0.1090633</v>
      </c>
      <c r="D606" s="152">
        <v>0.10241119999999999</v>
      </c>
      <c r="E606" s="152">
        <v>0.57569680000000001</v>
      </c>
      <c r="F606" s="152">
        <v>0.1048436</v>
      </c>
    </row>
    <row r="607" spans="2:6">
      <c r="B607" s="152" t="s">
        <v>876</v>
      </c>
      <c r="C607" s="152">
        <v>7.7841590000000002E-2</v>
      </c>
      <c r="D607" s="152">
        <v>9.2031749999999996E-2</v>
      </c>
      <c r="E607" s="152">
        <v>0.60196159999999999</v>
      </c>
      <c r="F607" s="152">
        <v>9.6092250000000004E-2</v>
      </c>
    </row>
    <row r="608" spans="2:6">
      <c r="B608" s="152" t="s">
        <v>877</v>
      </c>
      <c r="C608" s="152">
        <v>0.1237892</v>
      </c>
      <c r="D608" s="152">
        <v>0.1208996</v>
      </c>
      <c r="E608" s="152">
        <v>0.58271280000000003</v>
      </c>
      <c r="F608" s="152">
        <v>6.429137E-2</v>
      </c>
    </row>
    <row r="609" spans="2:6">
      <c r="B609" s="152" t="s">
        <v>878</v>
      </c>
      <c r="C609" s="152">
        <v>9.6109840000000002E-2</v>
      </c>
      <c r="D609" s="152">
        <v>0.16894329999999999</v>
      </c>
      <c r="E609" s="152">
        <v>0.51466310000000004</v>
      </c>
      <c r="F609" s="152">
        <v>0.16077659999999999</v>
      </c>
    </row>
    <row r="610" spans="2:6">
      <c r="B610" s="152" t="s">
        <v>879</v>
      </c>
      <c r="C610" s="152">
        <v>9.2150170000000003E-2</v>
      </c>
      <c r="D610" s="152">
        <v>0.14774000000000001</v>
      </c>
      <c r="E610" s="152">
        <v>0.52325219999999995</v>
      </c>
      <c r="F610" s="152">
        <v>0.1496131</v>
      </c>
    </row>
    <row r="611" spans="2:6">
      <c r="B611" s="152" t="s">
        <v>880</v>
      </c>
      <c r="C611" s="152">
        <v>9.6777769999999999E-2</v>
      </c>
      <c r="D611" s="152">
        <v>0.14606250000000001</v>
      </c>
      <c r="E611" s="152">
        <v>0.50740450000000004</v>
      </c>
      <c r="F611" s="152">
        <v>0.1775602</v>
      </c>
    </row>
    <row r="612" spans="2:6">
      <c r="B612" s="152" t="s">
        <v>881</v>
      </c>
      <c r="C612" s="152">
        <v>4.7601919999999999E-2</v>
      </c>
      <c r="D612" s="152">
        <v>0.18825839999999999</v>
      </c>
      <c r="E612" s="152">
        <v>0.51944250000000003</v>
      </c>
      <c r="F612" s="152">
        <v>0.15996250000000001</v>
      </c>
    </row>
    <row r="613" spans="2:6">
      <c r="B613" s="152" t="s">
        <v>882</v>
      </c>
      <c r="C613" s="152">
        <v>4.3147980000000002E-2</v>
      </c>
      <c r="D613" s="152">
        <v>0.11948599999999999</v>
      </c>
      <c r="E613" s="152">
        <v>0.48583229999999999</v>
      </c>
      <c r="F613" s="152">
        <v>0.1870472</v>
      </c>
    </row>
    <row r="614" spans="2:6">
      <c r="B614" s="152" t="s">
        <v>883</v>
      </c>
      <c r="C614" s="152">
        <v>0.12737209999999999</v>
      </c>
      <c r="D614" s="152">
        <v>0.15368780000000001</v>
      </c>
      <c r="E614" s="152">
        <v>0.55416129999999997</v>
      </c>
      <c r="F614" s="152">
        <v>0.22167829999999999</v>
      </c>
    </row>
    <row r="615" spans="2:6">
      <c r="B615" s="152" t="s">
        <v>884</v>
      </c>
      <c r="C615" s="152">
        <v>0.1018472</v>
      </c>
      <c r="D615" s="152">
        <v>0.16388839999999999</v>
      </c>
      <c r="E615" s="152">
        <v>0.523787</v>
      </c>
      <c r="F615" s="152">
        <v>0.23853379999999999</v>
      </c>
    </row>
    <row r="616" spans="2:6">
      <c r="B616" s="152" t="s">
        <v>885</v>
      </c>
      <c r="C616" s="152">
        <v>6.0846310000000001E-2</v>
      </c>
      <c r="D616" s="152">
        <v>9.8909739999999996E-2</v>
      </c>
      <c r="E616" s="152">
        <v>0.60705690000000001</v>
      </c>
      <c r="F616" s="152">
        <v>0.18667130000000001</v>
      </c>
    </row>
    <row r="617" spans="2:6">
      <c r="B617" s="152" t="s">
        <v>886</v>
      </c>
      <c r="C617" s="152">
        <v>0.19584840000000001</v>
      </c>
      <c r="D617" s="152">
        <v>0.36361009999999999</v>
      </c>
      <c r="E617" s="152">
        <v>0.81862440000000003</v>
      </c>
      <c r="F617" s="152">
        <v>0.21144869999999999</v>
      </c>
    </row>
    <row r="618" spans="2:6">
      <c r="B618" s="152" t="s">
        <v>887</v>
      </c>
      <c r="C618" s="152">
        <v>0.1534401</v>
      </c>
      <c r="D618" s="152">
        <v>0.37772630000000001</v>
      </c>
      <c r="E618" s="152">
        <v>0.76273959999999996</v>
      </c>
      <c r="F618" s="152">
        <v>0.23098779999999999</v>
      </c>
    </row>
    <row r="619" spans="2:6">
      <c r="B619" s="152" t="s">
        <v>888</v>
      </c>
      <c r="C619" s="152">
        <v>0.13524810000000001</v>
      </c>
      <c r="D619" s="152">
        <v>0.42272729999999997</v>
      </c>
      <c r="E619" s="152">
        <v>0.83412439999999999</v>
      </c>
      <c r="F619" s="152">
        <v>0.27121919999999999</v>
      </c>
    </row>
    <row r="620" spans="2:6">
      <c r="B620" s="152" t="s">
        <v>889</v>
      </c>
      <c r="C620" s="152">
        <v>0.104864</v>
      </c>
      <c r="D620" s="152">
        <v>0.31962059999999998</v>
      </c>
      <c r="E620" s="152">
        <v>0.80985989999999997</v>
      </c>
      <c r="F620" s="152">
        <v>0.23516020000000001</v>
      </c>
    </row>
    <row r="621" spans="2:6">
      <c r="B621" s="152" t="s">
        <v>890</v>
      </c>
      <c r="C621" s="152">
        <v>0.10927779999999999</v>
      </c>
      <c r="D621" s="152">
        <v>0.30502639999999998</v>
      </c>
      <c r="E621" s="152">
        <v>0.75221680000000002</v>
      </c>
      <c r="F621" s="152">
        <v>0.19510469999999999</v>
      </c>
    </row>
    <row r="622" spans="2:6">
      <c r="B622" s="152" t="s">
        <v>891</v>
      </c>
      <c r="C622" s="152">
        <v>7.1056659999999994E-2</v>
      </c>
      <c r="D622" s="152">
        <v>0.39704929999999999</v>
      </c>
      <c r="E622" s="152">
        <v>0.73380599999999996</v>
      </c>
      <c r="F622" s="152">
        <v>0.1917529</v>
      </c>
    </row>
    <row r="623" spans="2:6">
      <c r="B623" s="152" t="s">
        <v>892</v>
      </c>
      <c r="C623" s="152">
        <v>0.17682809999999999</v>
      </c>
      <c r="D623" s="152">
        <v>0.30614619999999998</v>
      </c>
      <c r="E623" s="152">
        <v>0.865448</v>
      </c>
      <c r="F623" s="152">
        <v>0.22021309999999999</v>
      </c>
    </row>
    <row r="624" spans="2:6">
      <c r="B624" s="152" t="s">
        <v>893</v>
      </c>
      <c r="C624" s="152">
        <v>0.17332359999999999</v>
      </c>
      <c r="D624" s="152">
        <v>0.27895540000000002</v>
      </c>
      <c r="E624" s="152">
        <v>0.8117991</v>
      </c>
      <c r="F624" s="152">
        <v>0.19363639999999999</v>
      </c>
    </row>
    <row r="625" spans="2:6">
      <c r="B625" s="152" t="s">
        <v>894</v>
      </c>
      <c r="C625" s="152">
        <v>7.6084139999999995E-2</v>
      </c>
      <c r="D625" s="152">
        <v>0.27401930000000002</v>
      </c>
      <c r="E625" s="152">
        <v>0.86579669999999997</v>
      </c>
      <c r="F625" s="152">
        <v>8.8733080000000006E-2</v>
      </c>
    </row>
    <row r="626" spans="2:6">
      <c r="B626" s="152" t="s">
        <v>895</v>
      </c>
      <c r="C626" s="152">
        <v>0.10531649999999999</v>
      </c>
      <c r="D626" s="152">
        <v>0.4269867</v>
      </c>
      <c r="E626" s="152">
        <v>0.83675290000000002</v>
      </c>
      <c r="F626" s="152">
        <v>0.13126989999999999</v>
      </c>
    </row>
    <row r="627" spans="2:6">
      <c r="B627" s="152" t="s">
        <v>896</v>
      </c>
      <c r="C627" s="152">
        <v>4.8557030000000001E-2</v>
      </c>
      <c r="D627" s="152">
        <v>0.37430229999999998</v>
      </c>
      <c r="E627" s="152">
        <v>0.82390669999999999</v>
      </c>
      <c r="F627" s="152">
        <v>6.113685E-2</v>
      </c>
    </row>
    <row r="628" spans="2:6">
      <c r="B628" s="152" t="s">
        <v>897</v>
      </c>
      <c r="C628" s="152">
        <v>4.8647030000000001E-2</v>
      </c>
      <c r="D628" s="152">
        <v>0.43134790000000001</v>
      </c>
      <c r="E628" s="152">
        <v>0.95543080000000002</v>
      </c>
      <c r="F628" s="152">
        <v>5.8111160000000002E-2</v>
      </c>
    </row>
    <row r="629" spans="2:6">
      <c r="B629" s="152" t="s">
        <v>898</v>
      </c>
      <c r="C629" s="152">
        <v>0.66026910000000005</v>
      </c>
      <c r="D629" s="152">
        <v>0.51105210000000001</v>
      </c>
      <c r="E629" s="152">
        <v>0.20297119999999999</v>
      </c>
      <c r="F629" s="152">
        <v>0.54020820000000003</v>
      </c>
    </row>
    <row r="630" spans="2:6">
      <c r="B630" s="152" t="s">
        <v>899</v>
      </c>
      <c r="C630" s="152">
        <v>0.66863790000000001</v>
      </c>
      <c r="D630" s="152">
        <v>0.51648570000000005</v>
      </c>
      <c r="E630" s="152">
        <v>0.206759</v>
      </c>
      <c r="F630" s="152">
        <v>0.4809638</v>
      </c>
    </row>
    <row r="631" spans="2:6">
      <c r="B631" s="152" t="s">
        <v>900</v>
      </c>
      <c r="C631" s="152">
        <v>0.73159929999999995</v>
      </c>
      <c r="D631" s="152">
        <v>0.48621750000000002</v>
      </c>
      <c r="E631" s="152">
        <v>0.1637343</v>
      </c>
      <c r="F631" s="152">
        <v>0.50561230000000001</v>
      </c>
    </row>
    <row r="632" spans="2:6">
      <c r="B632" s="152" t="s">
        <v>901</v>
      </c>
      <c r="C632" s="152">
        <v>0.68843189999999999</v>
      </c>
      <c r="D632" s="152">
        <v>0.45179760000000002</v>
      </c>
      <c r="E632" s="152">
        <v>0.15923490000000001</v>
      </c>
      <c r="F632" s="152">
        <v>0.54469829999999997</v>
      </c>
    </row>
    <row r="633" spans="2:6">
      <c r="B633" s="152" t="s">
        <v>902</v>
      </c>
      <c r="C633" s="152">
        <v>0.63880570000000003</v>
      </c>
      <c r="D633" s="152">
        <v>0.4954498</v>
      </c>
      <c r="E633" s="152">
        <v>0.17693680000000001</v>
      </c>
      <c r="F633" s="152">
        <v>0.46884510000000001</v>
      </c>
    </row>
    <row r="634" spans="2:6">
      <c r="B634" s="152" t="s">
        <v>903</v>
      </c>
      <c r="C634" s="152">
        <v>0.63178250000000002</v>
      </c>
      <c r="D634" s="152">
        <v>0.4633487</v>
      </c>
      <c r="E634" s="152">
        <v>0.16822429999999999</v>
      </c>
      <c r="F634" s="152">
        <v>0.48360019999999998</v>
      </c>
    </row>
    <row r="635" spans="2:6">
      <c r="B635" s="152" t="s">
        <v>904</v>
      </c>
      <c r="C635" s="152">
        <v>0.60267309999999996</v>
      </c>
      <c r="D635" s="152">
        <v>0.44503500000000001</v>
      </c>
      <c r="E635" s="152">
        <v>0.13837089999999999</v>
      </c>
      <c r="F635" s="152">
        <v>0.48293269999999999</v>
      </c>
    </row>
    <row r="636" spans="2:6">
      <c r="B636" s="152" t="s">
        <v>905</v>
      </c>
      <c r="C636" s="152">
        <v>0.74521130000000002</v>
      </c>
      <c r="D636" s="152">
        <v>0.51038919999999999</v>
      </c>
      <c r="E636" s="152">
        <v>0.1802204</v>
      </c>
      <c r="F636" s="152">
        <v>0.43200189999999999</v>
      </c>
    </row>
    <row r="637" spans="2:6">
      <c r="B637" s="152" t="s">
        <v>906</v>
      </c>
      <c r="C637" s="152">
        <v>0.73082349999999996</v>
      </c>
      <c r="D637" s="152">
        <v>0.51433580000000001</v>
      </c>
      <c r="E637" s="152">
        <v>9.9901009999999998E-2</v>
      </c>
      <c r="F637" s="152">
        <v>0.4315927</v>
      </c>
    </row>
    <row r="638" spans="2:6">
      <c r="B638" s="152" t="s">
        <v>907</v>
      </c>
      <c r="C638" s="152">
        <v>0.80470489999999995</v>
      </c>
      <c r="D638" s="152">
        <v>0.47480640000000002</v>
      </c>
      <c r="E638" s="152">
        <v>0.14239789999999999</v>
      </c>
      <c r="F638" s="152">
        <v>0.47282390000000002</v>
      </c>
    </row>
    <row r="639" spans="2:6">
      <c r="B639" s="152" t="s">
        <v>908</v>
      </c>
      <c r="C639" s="152">
        <v>0.70712710000000001</v>
      </c>
      <c r="D639" s="152">
        <v>0.51192099999999996</v>
      </c>
      <c r="E639" s="152">
        <v>0.26090170000000001</v>
      </c>
      <c r="F639" s="152">
        <v>0.40633609999999998</v>
      </c>
    </row>
    <row r="640" spans="2:6">
      <c r="B640" s="152" t="s">
        <v>909</v>
      </c>
      <c r="C640" s="152">
        <v>0.70872440000000003</v>
      </c>
      <c r="D640" s="152">
        <v>0.4659702</v>
      </c>
      <c r="E640" s="152">
        <v>0.2321145</v>
      </c>
      <c r="F640" s="152">
        <v>0.39440989999999998</v>
      </c>
    </row>
    <row r="641" spans="2:6">
      <c r="B641" s="152" t="s">
        <v>910</v>
      </c>
      <c r="C641" s="152">
        <v>0.76735560000000003</v>
      </c>
      <c r="D641" s="152">
        <v>0.38257360000000001</v>
      </c>
      <c r="E641" s="152">
        <v>0.2264554</v>
      </c>
      <c r="F641" s="152">
        <v>0.43313570000000001</v>
      </c>
    </row>
    <row r="642" spans="2:6">
      <c r="B642" s="152" t="s">
        <v>911</v>
      </c>
      <c r="C642" s="152">
        <v>0.72525550000000005</v>
      </c>
      <c r="D642" s="152">
        <v>0.35663489999999998</v>
      </c>
      <c r="E642" s="152">
        <v>0.2009727</v>
      </c>
      <c r="F642" s="152">
        <v>0.38730409999999998</v>
      </c>
    </row>
    <row r="643" spans="2:6">
      <c r="B643" s="152" t="s">
        <v>912</v>
      </c>
      <c r="C643" s="152">
        <v>0.76689399999999996</v>
      </c>
      <c r="D643" s="152">
        <v>0.30201800000000001</v>
      </c>
      <c r="E643" s="152">
        <v>0.17606920000000001</v>
      </c>
      <c r="F643" s="152">
        <v>0.4496346</v>
      </c>
    </row>
    <row r="644" spans="2:6">
      <c r="B644" s="152" t="s">
        <v>913</v>
      </c>
      <c r="C644" s="152">
        <v>0.76584019999999997</v>
      </c>
      <c r="D644" s="152">
        <v>0.36492730000000001</v>
      </c>
      <c r="E644" s="152">
        <v>9.5653059999999998E-2</v>
      </c>
      <c r="F644" s="152">
        <v>0.41268250000000001</v>
      </c>
    </row>
    <row r="645" spans="2:6">
      <c r="B645" s="152" t="s">
        <v>914</v>
      </c>
      <c r="C645" s="152">
        <v>0.7371702</v>
      </c>
      <c r="D645" s="152">
        <v>0.375388</v>
      </c>
      <c r="E645" s="152">
        <v>0.1161669</v>
      </c>
      <c r="F645" s="152">
        <v>0.32500649999999998</v>
      </c>
    </row>
    <row r="646" spans="2:6">
      <c r="B646" s="152" t="s">
        <v>915</v>
      </c>
      <c r="C646" s="152">
        <v>0.80735800000000002</v>
      </c>
      <c r="D646" s="152">
        <v>0.36129729999999999</v>
      </c>
      <c r="E646" s="152">
        <v>0.1218188</v>
      </c>
      <c r="F646" s="152">
        <v>0.49689660000000002</v>
      </c>
    </row>
    <row r="647" spans="2:6">
      <c r="B647" s="152" t="s">
        <v>916</v>
      </c>
      <c r="C647" s="152">
        <v>0.80609459999999999</v>
      </c>
      <c r="D647" s="152">
        <v>0.30308489999999999</v>
      </c>
      <c r="E647" s="152">
        <v>0.100922</v>
      </c>
      <c r="F647" s="152">
        <v>0.47050959999999997</v>
      </c>
    </row>
    <row r="648" spans="2:6">
      <c r="B648" s="152" t="s">
        <v>917</v>
      </c>
      <c r="C648" s="152">
        <v>0.85216579999999997</v>
      </c>
      <c r="D648" s="152">
        <v>0.33380939999999998</v>
      </c>
      <c r="E648" s="152">
        <v>0.17178850000000001</v>
      </c>
      <c r="F648" s="152">
        <v>0.5436898</v>
      </c>
    </row>
    <row r="649" spans="2:6">
      <c r="B649" s="152" t="s">
        <v>918</v>
      </c>
      <c r="C649" s="152">
        <v>0.69184290000000004</v>
      </c>
      <c r="D649" s="152">
        <v>0.36542350000000001</v>
      </c>
      <c r="E649" s="152">
        <v>0.11547250000000001</v>
      </c>
      <c r="F649" s="152">
        <v>0.52212890000000001</v>
      </c>
    </row>
    <row r="650" spans="2:6">
      <c r="B650" s="152" t="s">
        <v>919</v>
      </c>
      <c r="C650" s="152">
        <v>0.61182570000000003</v>
      </c>
      <c r="D650" s="152">
        <v>0.58724330000000002</v>
      </c>
      <c r="E650" s="152">
        <v>0.19716929999999999</v>
      </c>
      <c r="F650" s="152">
        <v>0.5730094</v>
      </c>
    </row>
    <row r="651" spans="2:6">
      <c r="B651" s="152" t="s">
        <v>920</v>
      </c>
      <c r="C651" s="152">
        <v>0.61218079999999997</v>
      </c>
      <c r="D651" s="152">
        <v>0.58689309999999995</v>
      </c>
      <c r="E651" s="152">
        <v>0.1814875</v>
      </c>
      <c r="F651" s="152">
        <v>0.58575180000000004</v>
      </c>
    </row>
    <row r="652" spans="2:6">
      <c r="B652" s="152" t="s">
        <v>921</v>
      </c>
      <c r="C652" s="152">
        <v>0.58307489999999995</v>
      </c>
      <c r="D652" s="152">
        <v>0.57620349999999998</v>
      </c>
      <c r="E652" s="152">
        <v>0.1208627</v>
      </c>
      <c r="F652" s="152">
        <v>0.58782120000000004</v>
      </c>
    </row>
    <row r="653" spans="2:6">
      <c r="B653" s="152" t="s">
        <v>922</v>
      </c>
      <c r="C653" s="152">
        <v>0.58846770000000004</v>
      </c>
      <c r="D653" s="152">
        <v>0.55609350000000002</v>
      </c>
      <c r="E653" s="152">
        <v>0.15547330000000001</v>
      </c>
      <c r="F653" s="152">
        <v>0.54069769999999995</v>
      </c>
    </row>
    <row r="654" spans="2:6">
      <c r="B654" s="152" t="s">
        <v>923</v>
      </c>
      <c r="C654" s="152">
        <v>0.62666549999999999</v>
      </c>
      <c r="D654" s="152">
        <v>0.60836330000000005</v>
      </c>
      <c r="E654" s="152">
        <v>0.153283</v>
      </c>
      <c r="F654" s="152">
        <v>0.64587910000000004</v>
      </c>
    </row>
    <row r="655" spans="2:6">
      <c r="B655" s="152" t="s">
        <v>924</v>
      </c>
      <c r="C655" s="152">
        <v>0.63818529999999996</v>
      </c>
      <c r="D655" s="152">
        <v>0.61558900000000005</v>
      </c>
      <c r="E655" s="152">
        <v>0.1203037</v>
      </c>
      <c r="F655" s="152">
        <v>0.57519220000000004</v>
      </c>
    </row>
    <row r="656" spans="2:6">
      <c r="B656" s="152" t="s">
        <v>925</v>
      </c>
      <c r="C656" s="152">
        <v>0.66104870000000004</v>
      </c>
      <c r="D656" s="152">
        <v>0.6341696</v>
      </c>
      <c r="E656" s="152">
        <v>8.7922550000000002E-2</v>
      </c>
      <c r="F656" s="152">
        <v>0.56579849999999998</v>
      </c>
    </row>
    <row r="657" spans="2:6">
      <c r="B657" s="152" t="s">
        <v>926</v>
      </c>
      <c r="C657" s="152">
        <v>0.6881235</v>
      </c>
      <c r="D657" s="152">
        <v>0.54600729999999997</v>
      </c>
      <c r="E657" s="152">
        <v>0.12865270000000001</v>
      </c>
      <c r="F657" s="152">
        <v>0.5954142</v>
      </c>
    </row>
    <row r="658" spans="2:6">
      <c r="B658" s="152" t="s">
        <v>927</v>
      </c>
      <c r="C658" s="152">
        <v>0.64176800000000001</v>
      </c>
      <c r="D658" s="152">
        <v>0.53941119999999998</v>
      </c>
      <c r="E658" s="152">
        <v>9.9381209999999998E-2</v>
      </c>
      <c r="F658" s="152">
        <v>0.52936059999999996</v>
      </c>
    </row>
    <row r="659" spans="2:6">
      <c r="B659" s="152" t="s">
        <v>928</v>
      </c>
      <c r="C659" s="152">
        <v>0.75407210000000002</v>
      </c>
      <c r="D659" s="152">
        <v>0.54613520000000004</v>
      </c>
      <c r="E659" s="152">
        <v>0.1010365</v>
      </c>
      <c r="F659" s="152">
        <v>0.66946099999999997</v>
      </c>
    </row>
    <row r="660" spans="2:6">
      <c r="B660" s="152" t="s">
        <v>929</v>
      </c>
      <c r="C660" s="152">
        <v>0.67909569999999997</v>
      </c>
      <c r="D660" s="152">
        <v>0.58698329999999999</v>
      </c>
      <c r="E660" s="152">
        <v>0.2389558</v>
      </c>
      <c r="F660" s="152">
        <v>0.60650320000000002</v>
      </c>
    </row>
    <row r="661" spans="2:6">
      <c r="B661" s="152" t="s">
        <v>930</v>
      </c>
      <c r="C661" s="152">
        <v>0.6988567</v>
      </c>
      <c r="D661" s="152">
        <v>0.5606198</v>
      </c>
      <c r="E661" s="152">
        <v>0.2295799</v>
      </c>
      <c r="F661" s="152">
        <v>0.5678204</v>
      </c>
    </row>
    <row r="662" spans="2:6">
      <c r="B662" s="152" t="s">
        <v>931</v>
      </c>
      <c r="C662" s="152">
        <v>0.71094539999999995</v>
      </c>
      <c r="D662" s="152">
        <v>0.5945743</v>
      </c>
      <c r="E662" s="152">
        <v>0.28136559999999999</v>
      </c>
      <c r="F662" s="152">
        <v>0.5834165</v>
      </c>
    </row>
    <row r="663" spans="2:6">
      <c r="B663" s="152" t="s">
        <v>932</v>
      </c>
      <c r="C663" s="152">
        <v>0.6429433</v>
      </c>
      <c r="D663" s="152">
        <v>0.68867670000000003</v>
      </c>
      <c r="E663" s="152">
        <v>0.26648149999999998</v>
      </c>
      <c r="F663" s="152">
        <v>0.5694574</v>
      </c>
    </row>
    <row r="664" spans="2:6">
      <c r="B664" s="152" t="s">
        <v>933</v>
      </c>
      <c r="C664" s="152">
        <v>0.59650080000000005</v>
      </c>
      <c r="D664" s="152">
        <v>0.55501540000000005</v>
      </c>
      <c r="E664" s="152">
        <v>8.7448339999999999E-2</v>
      </c>
      <c r="F664" s="152">
        <v>0.62810279999999996</v>
      </c>
    </row>
    <row r="665" spans="2:6">
      <c r="B665" s="152" t="s">
        <v>934</v>
      </c>
      <c r="C665" s="152">
        <v>0.59306879999999995</v>
      </c>
      <c r="D665" s="152">
        <v>0.54435920000000004</v>
      </c>
      <c r="E665" s="152">
        <v>4.1347910000000002E-2</v>
      </c>
      <c r="F665" s="152">
        <v>0.62796660000000004</v>
      </c>
    </row>
    <row r="666" spans="2:6">
      <c r="B666" s="152" t="s">
        <v>935</v>
      </c>
      <c r="C666" s="152">
        <v>0.4843653</v>
      </c>
      <c r="D666" s="152">
        <v>0.60082029999999997</v>
      </c>
      <c r="E666" s="152">
        <v>5.272408E-2</v>
      </c>
      <c r="F666" s="152">
        <v>0.60234860000000001</v>
      </c>
    </row>
    <row r="667" spans="2:6">
      <c r="B667" s="152" t="s">
        <v>936</v>
      </c>
      <c r="C667" s="152">
        <v>0.51215339999999998</v>
      </c>
      <c r="D667" s="152">
        <v>0.63722279999999998</v>
      </c>
      <c r="E667" s="152">
        <v>0.19659979999999999</v>
      </c>
      <c r="F667" s="152">
        <v>0.52731150000000004</v>
      </c>
    </row>
    <row r="668" spans="2:6">
      <c r="B668" s="152" t="s">
        <v>937</v>
      </c>
      <c r="C668" s="152">
        <v>0.51720259999999996</v>
      </c>
      <c r="D668" s="152">
        <v>0.48120299999999999</v>
      </c>
      <c r="E668" s="152">
        <v>6.2508259999999996E-2</v>
      </c>
      <c r="F668" s="152">
        <v>0.5105267</v>
      </c>
    </row>
    <row r="669" spans="2:6">
      <c r="B669" s="152" t="s">
        <v>938</v>
      </c>
      <c r="C669" s="152">
        <v>0.50919720000000002</v>
      </c>
      <c r="D669" s="152">
        <v>0.48704199999999997</v>
      </c>
      <c r="E669" s="152">
        <v>5.466149E-2</v>
      </c>
      <c r="F669" s="152">
        <v>0.49058629999999998</v>
      </c>
    </row>
    <row r="670" spans="2:6">
      <c r="B670" s="152" t="s">
        <v>939</v>
      </c>
      <c r="C670" s="152">
        <v>0.51997550000000003</v>
      </c>
      <c r="D670" s="152">
        <v>0.4710414</v>
      </c>
      <c r="E670" s="152">
        <v>7.9790550000000002E-2</v>
      </c>
      <c r="F670" s="152">
        <v>0.4861143</v>
      </c>
    </row>
    <row r="671" spans="2:6">
      <c r="B671" s="152" t="s">
        <v>940</v>
      </c>
      <c r="C671" s="152">
        <v>0.55413950000000001</v>
      </c>
      <c r="D671" s="152">
        <v>0.43248330000000001</v>
      </c>
      <c r="E671" s="152">
        <v>7.9911640000000006E-2</v>
      </c>
      <c r="F671" s="152">
        <v>0.4938051</v>
      </c>
    </row>
    <row r="672" spans="2:6">
      <c r="B672" s="152" t="s">
        <v>941</v>
      </c>
      <c r="C672" s="152">
        <v>0.54741660000000003</v>
      </c>
      <c r="D672" s="152">
        <v>0.463864</v>
      </c>
      <c r="E672" s="152">
        <v>8.9970129999999995E-2</v>
      </c>
      <c r="F672" s="152">
        <v>0.4583333</v>
      </c>
    </row>
    <row r="673" spans="2:6">
      <c r="B673" s="152" t="s">
        <v>942</v>
      </c>
      <c r="C673" s="152">
        <v>0.51081549999999998</v>
      </c>
      <c r="D673" s="152">
        <v>0.41596300000000003</v>
      </c>
      <c r="E673" s="152">
        <v>6.0849460000000001E-2</v>
      </c>
      <c r="F673" s="152">
        <v>0.4614549</v>
      </c>
    </row>
    <row r="674" spans="2:6">
      <c r="B674" s="152" t="s">
        <v>943</v>
      </c>
      <c r="C674" s="152">
        <v>0.4949268</v>
      </c>
      <c r="D674" s="152">
        <v>0.48708560000000001</v>
      </c>
      <c r="E674" s="152">
        <v>3.1857099999999999E-2</v>
      </c>
      <c r="F674" s="152">
        <v>0.48486600000000002</v>
      </c>
    </row>
    <row r="675" spans="2:6">
      <c r="B675" s="152" t="s">
        <v>944</v>
      </c>
      <c r="C675" s="152">
        <v>0.50214020000000004</v>
      </c>
      <c r="D675" s="152">
        <v>0.46835300000000002</v>
      </c>
      <c r="E675" s="152">
        <v>3.0186830000000001E-2</v>
      </c>
      <c r="F675" s="152">
        <v>0.47325899999999999</v>
      </c>
    </row>
    <row r="676" spans="2:6">
      <c r="B676" s="152" t="s">
        <v>945</v>
      </c>
      <c r="C676" s="152">
        <v>0.47801909999999997</v>
      </c>
      <c r="D676" s="152">
        <v>0.47149360000000001</v>
      </c>
      <c r="E676" s="152">
        <v>2.4786209999999999E-2</v>
      </c>
      <c r="F676" s="152">
        <v>0.46839710000000001</v>
      </c>
    </row>
    <row r="677" spans="2:6">
      <c r="B677" s="152" t="s">
        <v>946</v>
      </c>
      <c r="C677" s="152">
        <v>0.46446670000000001</v>
      </c>
      <c r="D677" s="152">
        <v>0.46940369999999998</v>
      </c>
      <c r="E677" s="152">
        <v>5.6248119999999999E-2</v>
      </c>
      <c r="F677" s="152">
        <v>0.46906360000000002</v>
      </c>
    </row>
    <row r="678" spans="2:6">
      <c r="B678" s="152" t="s">
        <v>947</v>
      </c>
      <c r="C678" s="152">
        <v>0.46380949999999999</v>
      </c>
      <c r="D678" s="152">
        <v>0.44111929999999999</v>
      </c>
      <c r="E678" s="152">
        <v>4.6944109999999997E-2</v>
      </c>
      <c r="F678" s="152">
        <v>0.45738780000000001</v>
      </c>
    </row>
    <row r="679" spans="2:6">
      <c r="B679" s="152" t="s">
        <v>948</v>
      </c>
      <c r="C679" s="152">
        <v>0.59022399999999997</v>
      </c>
      <c r="D679" s="152">
        <v>0.50637600000000005</v>
      </c>
      <c r="E679" s="152">
        <v>4.5658839999999999E-2</v>
      </c>
      <c r="F679" s="152">
        <v>0.52613030000000005</v>
      </c>
    </row>
    <row r="680" spans="2:6">
      <c r="B680" s="152" t="s">
        <v>949</v>
      </c>
      <c r="C680" s="152">
        <v>0.538103</v>
      </c>
      <c r="D680" s="152">
        <v>0.48265639999999999</v>
      </c>
      <c r="E680" s="152">
        <v>3.8753799999999998E-2</v>
      </c>
      <c r="F680" s="152">
        <v>0.54115310000000005</v>
      </c>
    </row>
    <row r="681" spans="2:6">
      <c r="B681" s="152" t="s">
        <v>950</v>
      </c>
      <c r="C681" s="152">
        <v>0.51578489999999999</v>
      </c>
      <c r="D681" s="152">
        <v>0.51624300000000001</v>
      </c>
      <c r="E681" s="152">
        <v>4.4289450000000001E-2</v>
      </c>
      <c r="F681" s="152">
        <v>0.56687359999999998</v>
      </c>
    </row>
    <row r="682" spans="2:6">
      <c r="B682" s="152" t="s">
        <v>951</v>
      </c>
      <c r="C682" s="152">
        <v>0.48009420000000003</v>
      </c>
      <c r="D682" s="152">
        <v>0.50563429999999998</v>
      </c>
      <c r="E682" s="152">
        <v>3.8570819999999999E-2</v>
      </c>
      <c r="F682" s="152">
        <v>0.53959449999999998</v>
      </c>
    </row>
    <row r="683" spans="2:6">
      <c r="B683" s="152" t="s">
        <v>952</v>
      </c>
      <c r="C683" s="152">
        <v>0.52804879999999998</v>
      </c>
      <c r="D683" s="152">
        <v>0.57557800000000003</v>
      </c>
      <c r="E683" s="152">
        <v>4.7550910000000002E-2</v>
      </c>
      <c r="F683" s="152">
        <v>0.4832748</v>
      </c>
    </row>
    <row r="684" spans="2:6">
      <c r="B684" s="152" t="s">
        <v>953</v>
      </c>
      <c r="C684" s="152">
        <v>0.50812210000000002</v>
      </c>
      <c r="D684" s="152">
        <v>0.53846850000000002</v>
      </c>
      <c r="E684" s="152">
        <v>0.11178630000000001</v>
      </c>
      <c r="F684" s="152">
        <v>0.45738400000000001</v>
      </c>
    </row>
    <row r="685" spans="2:6">
      <c r="B685" s="152" t="s">
        <v>954</v>
      </c>
      <c r="C685" s="152">
        <v>0.35378999999999999</v>
      </c>
      <c r="D685" s="152">
        <v>0.5325879</v>
      </c>
      <c r="E685" s="152">
        <v>7.3689420000000005E-2</v>
      </c>
      <c r="F685" s="152">
        <v>0.41188960000000002</v>
      </c>
    </row>
    <row r="686" spans="2:6">
      <c r="B686" s="152" t="s">
        <v>955</v>
      </c>
      <c r="C686" s="152">
        <v>0.68908449999999999</v>
      </c>
      <c r="D686" s="152">
        <v>0.57682999999999995</v>
      </c>
      <c r="E686" s="152">
        <v>0.27290209999999998</v>
      </c>
      <c r="F686" s="152">
        <v>0.30969429999999998</v>
      </c>
    </row>
    <row r="687" spans="2:6">
      <c r="B687" s="152" t="s">
        <v>956</v>
      </c>
      <c r="C687" s="152">
        <v>0.69111750000000005</v>
      </c>
      <c r="D687" s="152">
        <v>0.55373309999999998</v>
      </c>
      <c r="E687" s="152">
        <v>0.16248190000000001</v>
      </c>
      <c r="F687" s="152">
        <v>0.27304909999999999</v>
      </c>
    </row>
    <row r="688" spans="2:6">
      <c r="B688" s="152" t="s">
        <v>957</v>
      </c>
      <c r="C688" s="152">
        <v>0.59772340000000002</v>
      </c>
      <c r="D688" s="152">
        <v>0.46179039999999999</v>
      </c>
      <c r="E688" s="152">
        <v>0.18848529999999999</v>
      </c>
      <c r="F688" s="152">
        <v>0.28085389999999999</v>
      </c>
    </row>
    <row r="689" spans="2:6">
      <c r="B689" s="152" t="s">
        <v>958</v>
      </c>
      <c r="C689" s="152">
        <v>0.55446059999999997</v>
      </c>
      <c r="D689" s="152">
        <v>0.5163894</v>
      </c>
      <c r="E689" s="152">
        <v>0.204508</v>
      </c>
      <c r="F689" s="152">
        <v>0.21872559999999999</v>
      </c>
    </row>
    <row r="690" spans="2:6">
      <c r="B690" s="152" t="s">
        <v>959</v>
      </c>
      <c r="C690" s="152">
        <v>0.50370210000000004</v>
      </c>
      <c r="D690" s="152">
        <v>0.65820699999999999</v>
      </c>
      <c r="E690" s="152">
        <v>0.2116577</v>
      </c>
      <c r="F690" s="152">
        <v>0.3292583</v>
      </c>
    </row>
    <row r="691" spans="2:6">
      <c r="B691" s="152" t="s">
        <v>960</v>
      </c>
      <c r="C691" s="152">
        <v>0.57992739999999998</v>
      </c>
      <c r="D691" s="152">
        <v>0.59952159999999999</v>
      </c>
      <c r="E691" s="152">
        <v>0.22778039999999999</v>
      </c>
      <c r="F691" s="152">
        <v>0.25424269999999999</v>
      </c>
    </row>
    <row r="692" spans="2:6">
      <c r="B692" s="152" t="s">
        <v>961</v>
      </c>
      <c r="C692" s="152">
        <v>0.65578700000000001</v>
      </c>
      <c r="D692" s="152">
        <v>0.4696767</v>
      </c>
      <c r="E692" s="152">
        <v>6.7018750000000002E-2</v>
      </c>
      <c r="F692" s="152">
        <v>0.40283160000000001</v>
      </c>
    </row>
    <row r="693" spans="2:6">
      <c r="B693" s="152" t="s">
        <v>962</v>
      </c>
      <c r="C693" s="152">
        <v>0.5881982</v>
      </c>
      <c r="D693" s="152">
        <v>0.4884096</v>
      </c>
      <c r="E693" s="152">
        <v>5.629427E-2</v>
      </c>
      <c r="F693" s="152">
        <v>0.29888710000000002</v>
      </c>
    </row>
    <row r="694" spans="2:6">
      <c r="B694" s="152" t="s">
        <v>963</v>
      </c>
      <c r="C694" s="152">
        <v>0.6097281</v>
      </c>
      <c r="D694" s="152">
        <v>0.55150120000000002</v>
      </c>
      <c r="E694" s="152">
        <v>0.15146080000000001</v>
      </c>
      <c r="F694" s="152">
        <v>0.3861463</v>
      </c>
    </row>
    <row r="695" spans="2:6">
      <c r="B695" s="152" t="s">
        <v>964</v>
      </c>
      <c r="C695" s="152">
        <v>0.81116239999999995</v>
      </c>
      <c r="D695" s="152">
        <v>0.45444649999999998</v>
      </c>
      <c r="E695" s="152">
        <v>0.33172679999999999</v>
      </c>
      <c r="F695" s="152">
        <v>0.35559479999999999</v>
      </c>
    </row>
    <row r="696" spans="2:6">
      <c r="B696" s="152" t="s">
        <v>965</v>
      </c>
      <c r="C696" s="152">
        <v>0.80765620000000005</v>
      </c>
      <c r="D696" s="152">
        <v>0.48463509999999999</v>
      </c>
      <c r="E696" s="152">
        <v>0.30094219999999999</v>
      </c>
      <c r="F696" s="152">
        <v>0.34409339999999999</v>
      </c>
    </row>
    <row r="697" spans="2:6">
      <c r="B697" s="152" t="s">
        <v>966</v>
      </c>
      <c r="C697" s="152">
        <v>0.86190339999999999</v>
      </c>
      <c r="D697" s="152">
        <v>0.48646909999999999</v>
      </c>
      <c r="E697" s="152">
        <v>0.26971630000000002</v>
      </c>
      <c r="F697" s="152">
        <v>0.37908979999999998</v>
      </c>
    </row>
    <row r="698" spans="2:6">
      <c r="B698" s="152" t="s">
        <v>967</v>
      </c>
      <c r="C698" s="152">
        <v>0.8680023</v>
      </c>
      <c r="D698" s="152">
        <v>0.444351</v>
      </c>
      <c r="E698" s="152">
        <v>0.27825620000000001</v>
      </c>
      <c r="F698" s="152">
        <v>0.26253140000000003</v>
      </c>
    </row>
    <row r="699" spans="2:6">
      <c r="B699" s="152" t="s">
        <v>968</v>
      </c>
      <c r="C699" s="152">
        <v>0.7638817</v>
      </c>
      <c r="D699" s="152">
        <v>0.46288119999999999</v>
      </c>
      <c r="E699" s="152">
        <v>0.24882870000000001</v>
      </c>
      <c r="F699" s="152">
        <v>0.29563840000000002</v>
      </c>
    </row>
    <row r="700" spans="2:6">
      <c r="B700" s="152" t="s">
        <v>969</v>
      </c>
      <c r="C700" s="152">
        <v>0.7183136</v>
      </c>
      <c r="D700" s="152">
        <v>0.38121670000000002</v>
      </c>
      <c r="E700" s="152">
        <v>0.4132091</v>
      </c>
      <c r="F700" s="152">
        <v>0.27604590000000001</v>
      </c>
    </row>
    <row r="701" spans="2:6">
      <c r="B701" s="152" t="s">
        <v>970</v>
      </c>
      <c r="C701" s="152">
        <v>0.70973869999999994</v>
      </c>
      <c r="D701" s="152">
        <v>0.4511231</v>
      </c>
      <c r="E701" s="152">
        <v>0.33387119999999998</v>
      </c>
      <c r="F701" s="152">
        <v>0.2356026</v>
      </c>
    </row>
    <row r="702" spans="2:6">
      <c r="B702" s="152" t="s">
        <v>971</v>
      </c>
      <c r="C702" s="152">
        <v>0.8157316</v>
      </c>
      <c r="D702" s="152">
        <v>0.34596490000000002</v>
      </c>
      <c r="E702" s="152">
        <v>0.32621879999999998</v>
      </c>
      <c r="F702" s="152">
        <v>0.2435243</v>
      </c>
    </row>
    <row r="703" spans="2:6">
      <c r="B703" s="152" t="s">
        <v>972</v>
      </c>
      <c r="C703" s="152">
        <v>0.7345102</v>
      </c>
      <c r="D703" s="152">
        <v>0.30980799999999997</v>
      </c>
      <c r="E703" s="152">
        <v>0.30828860000000002</v>
      </c>
      <c r="F703" s="152">
        <v>0.28996339999999998</v>
      </c>
    </row>
    <row r="704" spans="2:6">
      <c r="B704" s="152" t="s">
        <v>973</v>
      </c>
      <c r="C704" s="152">
        <v>0.7383381</v>
      </c>
      <c r="D704" s="152">
        <v>0.5140036</v>
      </c>
      <c r="E704" s="152">
        <v>0.49035600000000001</v>
      </c>
      <c r="F704" s="152">
        <v>0.28367880000000001</v>
      </c>
    </row>
    <row r="705" spans="2:6">
      <c r="B705" s="152" t="s">
        <v>974</v>
      </c>
      <c r="C705" s="152">
        <v>0.74689950000000005</v>
      </c>
      <c r="D705" s="152">
        <v>0.47498439999999997</v>
      </c>
      <c r="E705" s="152">
        <v>0.49538660000000001</v>
      </c>
      <c r="F705" s="152">
        <v>0.25655650000000002</v>
      </c>
    </row>
    <row r="706" spans="2:6">
      <c r="B706" s="152" t="s">
        <v>975</v>
      </c>
      <c r="C706" s="152">
        <v>0.76145039999999997</v>
      </c>
      <c r="D706" s="152">
        <v>0.5414601</v>
      </c>
      <c r="E706" s="152">
        <v>0.493504</v>
      </c>
      <c r="F706" s="152">
        <v>0.22314639999999999</v>
      </c>
    </row>
    <row r="707" spans="2:6">
      <c r="B707" s="152" t="s">
        <v>976</v>
      </c>
      <c r="C707" s="152">
        <v>0.68046249999999997</v>
      </c>
      <c r="D707" s="152">
        <v>0.49836999999999998</v>
      </c>
      <c r="E707" s="152">
        <v>0.53696239999999995</v>
      </c>
      <c r="F707" s="152">
        <v>0.23536399999999999</v>
      </c>
    </row>
    <row r="708" spans="2:6">
      <c r="B708" s="152" t="s">
        <v>977</v>
      </c>
      <c r="C708" s="152">
        <v>0.83513199999999999</v>
      </c>
      <c r="D708" s="152">
        <v>0.46132099999999998</v>
      </c>
      <c r="E708" s="152">
        <v>0.49247740000000001</v>
      </c>
      <c r="F708" s="152">
        <v>0.25332450000000001</v>
      </c>
    </row>
    <row r="709" spans="2:6">
      <c r="B709" s="152" t="s">
        <v>978</v>
      </c>
      <c r="C709" s="152">
        <v>0.87601479999999998</v>
      </c>
      <c r="D709" s="152">
        <v>0.41642810000000002</v>
      </c>
      <c r="E709" s="152">
        <v>0.47827579999999997</v>
      </c>
      <c r="F709" s="152">
        <v>0.13749720000000001</v>
      </c>
    </row>
    <row r="710" spans="2:6">
      <c r="B710" s="152" t="s">
        <v>979</v>
      </c>
      <c r="C710" s="152">
        <v>0.75057419999999997</v>
      </c>
      <c r="D710" s="152">
        <v>0.53260669999999999</v>
      </c>
      <c r="E710" s="152">
        <v>0.38572390000000001</v>
      </c>
      <c r="F710" s="152">
        <v>0.12019730000000001</v>
      </c>
    </row>
    <row r="711" spans="2:6">
      <c r="B711" s="152" t="s">
        <v>980</v>
      </c>
      <c r="C711" s="152">
        <v>0.58877040000000003</v>
      </c>
      <c r="D711" s="152">
        <v>0.4133964</v>
      </c>
      <c r="E711" s="152">
        <v>0.12927449999999999</v>
      </c>
      <c r="F711" s="152">
        <v>0.39918799999999999</v>
      </c>
    </row>
    <row r="712" spans="2:6">
      <c r="B712" s="152" t="s">
        <v>981</v>
      </c>
      <c r="C712" s="152">
        <v>0.59304140000000005</v>
      </c>
      <c r="D712" s="152">
        <v>0.36532239999999999</v>
      </c>
      <c r="E712" s="152">
        <v>0.13333329999999999</v>
      </c>
      <c r="F712" s="152">
        <v>0.35815570000000002</v>
      </c>
    </row>
    <row r="713" spans="2:6">
      <c r="B713" s="152" t="s">
        <v>982</v>
      </c>
      <c r="C713" s="152">
        <v>0.65526499999999999</v>
      </c>
      <c r="D713" s="152">
        <v>0.35575909999999999</v>
      </c>
      <c r="E713" s="152">
        <v>0.13556480000000001</v>
      </c>
      <c r="F713" s="152">
        <v>0.37661299999999998</v>
      </c>
    </row>
    <row r="714" spans="2:6">
      <c r="B714" s="152" t="s">
        <v>983</v>
      </c>
      <c r="C714" s="152">
        <v>0.6736084</v>
      </c>
      <c r="D714" s="152">
        <v>0.29273329999999997</v>
      </c>
      <c r="E714" s="152">
        <v>0.15323609999999999</v>
      </c>
      <c r="F714" s="152">
        <v>0.2881417</v>
      </c>
    </row>
    <row r="715" spans="2:6">
      <c r="B715" s="152" t="s">
        <v>984</v>
      </c>
      <c r="C715" s="152">
        <v>0.65218849999999995</v>
      </c>
      <c r="D715" s="152">
        <v>0.28929769999999999</v>
      </c>
      <c r="E715" s="152">
        <v>0.17156589999999999</v>
      </c>
      <c r="F715" s="152">
        <v>0.27377750000000001</v>
      </c>
    </row>
    <row r="716" spans="2:6">
      <c r="B716" s="152" t="s">
        <v>985</v>
      </c>
      <c r="C716" s="152">
        <v>0.64754270000000003</v>
      </c>
      <c r="D716" s="152">
        <v>0.33621109999999998</v>
      </c>
      <c r="E716" s="152">
        <v>0.20713619999999999</v>
      </c>
      <c r="F716" s="152">
        <v>0.2880663</v>
      </c>
    </row>
    <row r="717" spans="2:6">
      <c r="B717" s="152" t="s">
        <v>986</v>
      </c>
      <c r="C717" s="152">
        <v>0.71709040000000002</v>
      </c>
      <c r="D717" s="152">
        <v>0.3877023</v>
      </c>
      <c r="E717" s="152">
        <v>0.29980030000000002</v>
      </c>
      <c r="F717" s="152">
        <v>0.3677668</v>
      </c>
    </row>
    <row r="718" spans="2:6">
      <c r="B718" s="152" t="s">
        <v>987</v>
      </c>
      <c r="C718" s="152">
        <v>0.75837500000000002</v>
      </c>
      <c r="D718" s="152">
        <v>0.3627764</v>
      </c>
      <c r="E718" s="152">
        <v>0.24192420000000001</v>
      </c>
      <c r="F718" s="152">
        <v>0.32264080000000001</v>
      </c>
    </row>
    <row r="719" spans="2:6">
      <c r="B719" s="152" t="s">
        <v>988</v>
      </c>
      <c r="C719" s="152">
        <v>0.69352080000000005</v>
      </c>
      <c r="D719" s="152">
        <v>0.42255369999999998</v>
      </c>
      <c r="E719" s="152">
        <v>0.22964589999999999</v>
      </c>
      <c r="F719" s="152">
        <v>0.25219979999999997</v>
      </c>
    </row>
    <row r="720" spans="2:6">
      <c r="B720" s="152" t="s">
        <v>989</v>
      </c>
      <c r="C720" s="152">
        <v>0.64997139999999998</v>
      </c>
      <c r="D720" s="152">
        <v>0.45547939999999998</v>
      </c>
      <c r="E720" s="152">
        <v>0.21521580000000001</v>
      </c>
      <c r="F720" s="152">
        <v>0.2681733</v>
      </c>
    </row>
    <row r="721" spans="2:6">
      <c r="B721" s="152" t="s">
        <v>990</v>
      </c>
      <c r="C721" s="152">
        <v>0.63779319999999995</v>
      </c>
      <c r="D721" s="152">
        <v>0.41898340000000001</v>
      </c>
      <c r="E721" s="152">
        <v>0.2464576</v>
      </c>
      <c r="F721" s="152">
        <v>0.1618377</v>
      </c>
    </row>
    <row r="722" spans="2:6">
      <c r="B722" s="152" t="s">
        <v>991</v>
      </c>
      <c r="C722" s="152">
        <v>0.63338360000000005</v>
      </c>
      <c r="D722" s="152">
        <v>0.36158509999999999</v>
      </c>
      <c r="E722" s="152">
        <v>0.26723140000000001</v>
      </c>
      <c r="F722" s="152">
        <v>0.18286820000000001</v>
      </c>
    </row>
    <row r="723" spans="2:6">
      <c r="B723" s="152" t="s">
        <v>992</v>
      </c>
      <c r="C723" s="152">
        <v>0.66105659999999999</v>
      </c>
      <c r="D723" s="152">
        <v>0.37553510000000001</v>
      </c>
      <c r="E723" s="152">
        <v>0.206673</v>
      </c>
      <c r="F723" s="152">
        <v>0.22355700000000001</v>
      </c>
    </row>
    <row r="724" spans="2:6">
      <c r="B724" s="152" t="s">
        <v>993</v>
      </c>
      <c r="C724" s="152">
        <v>0.56714050000000005</v>
      </c>
      <c r="D724" s="152">
        <v>0.36776300000000001</v>
      </c>
      <c r="E724" s="152">
        <v>0.18748000000000001</v>
      </c>
      <c r="F724" s="152">
        <v>0.17612749999999999</v>
      </c>
    </row>
    <row r="725" spans="2:6">
      <c r="B725" s="152" t="s">
        <v>994</v>
      </c>
      <c r="C725" s="152">
        <v>0.56837329999999997</v>
      </c>
      <c r="D725" s="152">
        <v>0.34127160000000001</v>
      </c>
      <c r="E725" s="152">
        <v>0.1883908</v>
      </c>
      <c r="F725" s="152">
        <v>0.1746943</v>
      </c>
    </row>
    <row r="726" spans="2:6">
      <c r="B726" s="152" t="s">
        <v>995</v>
      </c>
      <c r="C726" s="152">
        <v>0.85615220000000003</v>
      </c>
      <c r="D726" s="152">
        <v>0.36188710000000002</v>
      </c>
      <c r="E726" s="152">
        <v>0.16131319999999999</v>
      </c>
      <c r="F726" s="152">
        <v>0.21093580000000001</v>
      </c>
    </row>
    <row r="727" spans="2:6">
      <c r="B727" s="152" t="s">
        <v>996</v>
      </c>
      <c r="C727" s="152">
        <v>0.79145330000000003</v>
      </c>
      <c r="D727" s="152">
        <v>0.3805057</v>
      </c>
      <c r="E727" s="152">
        <v>0.12793689999999999</v>
      </c>
      <c r="F727" s="152">
        <v>0.2231117</v>
      </c>
    </row>
    <row r="728" spans="2:6">
      <c r="B728" s="152" t="s">
        <v>997</v>
      </c>
      <c r="C728" s="152">
        <v>0.72102650000000001</v>
      </c>
      <c r="D728" s="152">
        <v>0.57500370000000001</v>
      </c>
      <c r="E728" s="152">
        <v>0.20115949999999999</v>
      </c>
      <c r="F728" s="152">
        <v>8.3422549999999998E-2</v>
      </c>
    </row>
    <row r="729" spans="2:6">
      <c r="B729" s="152" t="s">
        <v>998</v>
      </c>
      <c r="C729" s="152">
        <v>0.64598789999999995</v>
      </c>
      <c r="D729" s="152">
        <v>0.48198089999999999</v>
      </c>
      <c r="E729" s="152">
        <v>0.10023260000000001</v>
      </c>
      <c r="F729" s="152">
        <v>0.11284429999999999</v>
      </c>
    </row>
    <row r="730" spans="2:6">
      <c r="B730" s="152" t="s">
        <v>999</v>
      </c>
      <c r="C730" s="152">
        <v>0.56742409999999999</v>
      </c>
      <c r="D730" s="152">
        <v>0.46660620000000003</v>
      </c>
      <c r="E730" s="152">
        <v>0.50811450000000002</v>
      </c>
      <c r="F730" s="152">
        <v>4.6236230000000003E-2</v>
      </c>
    </row>
    <row r="731" spans="2:6">
      <c r="B731" s="152" t="s">
        <v>1000</v>
      </c>
      <c r="C731" s="152">
        <v>0.52921119999999999</v>
      </c>
      <c r="D731" s="152">
        <v>0.45185049999999999</v>
      </c>
      <c r="E731" s="152">
        <v>0.52878389999999997</v>
      </c>
      <c r="F731" s="152">
        <v>4.3345010000000003E-2</v>
      </c>
    </row>
    <row r="732" spans="2:6">
      <c r="B732" s="152" t="s">
        <v>1001</v>
      </c>
      <c r="C732" s="152">
        <v>0.5684323</v>
      </c>
      <c r="D732" s="152">
        <v>0.48633209999999999</v>
      </c>
      <c r="E732" s="152">
        <v>0.53441939999999999</v>
      </c>
      <c r="F732" s="152">
        <v>9.5090540000000001E-2</v>
      </c>
    </row>
    <row r="733" spans="2:6">
      <c r="B733" s="152" t="s">
        <v>1002</v>
      </c>
      <c r="C733" s="152">
        <v>0.58319750000000004</v>
      </c>
      <c r="D733" s="152">
        <v>0.53108659999999996</v>
      </c>
      <c r="E733" s="152">
        <v>0.60306999999999999</v>
      </c>
      <c r="F733" s="152">
        <v>6.4810999999999994E-2</v>
      </c>
    </row>
    <row r="734" spans="2:6">
      <c r="B734" s="152" t="s">
        <v>1003</v>
      </c>
      <c r="C734" s="152">
        <v>0.50872649999999997</v>
      </c>
      <c r="D734" s="152">
        <v>0.53534619999999999</v>
      </c>
      <c r="E734" s="152">
        <v>0.56702839999999999</v>
      </c>
      <c r="F734" s="152">
        <v>7.5982350000000004E-2</v>
      </c>
    </row>
    <row r="735" spans="2:6">
      <c r="B735" s="152" t="s">
        <v>1004</v>
      </c>
      <c r="C735" s="152">
        <v>0.60265150000000001</v>
      </c>
      <c r="D735" s="152">
        <v>0.52604260000000003</v>
      </c>
      <c r="E735" s="152">
        <v>0.49885289999999999</v>
      </c>
      <c r="F735" s="152">
        <v>0.1751134</v>
      </c>
    </row>
    <row r="736" spans="2:6">
      <c r="B736" s="152" t="s">
        <v>1005</v>
      </c>
      <c r="C736" s="152">
        <v>0.66496809999999995</v>
      </c>
      <c r="D736" s="152">
        <v>0.48750520000000003</v>
      </c>
      <c r="E736" s="152">
        <v>0.53733819999999999</v>
      </c>
      <c r="F736" s="152">
        <v>0.1061778</v>
      </c>
    </row>
    <row r="737" spans="2:6">
      <c r="B737" s="152" t="s">
        <v>1006</v>
      </c>
      <c r="C737" s="152">
        <v>0.58117189999999996</v>
      </c>
      <c r="D737" s="152">
        <v>0.43278909999999998</v>
      </c>
      <c r="E737" s="152">
        <v>0.4570901</v>
      </c>
      <c r="F737" s="152">
        <v>0.13824520000000001</v>
      </c>
    </row>
    <row r="738" spans="2:6">
      <c r="B738" s="152" t="s">
        <v>1007</v>
      </c>
      <c r="C738" s="152">
        <v>0.59703119999999998</v>
      </c>
      <c r="D738" s="152">
        <v>0.26276969999999999</v>
      </c>
      <c r="E738" s="152">
        <v>0.29650520000000002</v>
      </c>
      <c r="F738" s="152">
        <v>4.1368620000000002E-2</v>
      </c>
    </row>
    <row r="739" spans="2:6">
      <c r="B739" s="152" t="s">
        <v>1008</v>
      </c>
      <c r="C739" s="152">
        <v>0.52980830000000001</v>
      </c>
      <c r="D739" s="152">
        <v>0.29887239999999998</v>
      </c>
      <c r="E739" s="152">
        <v>0.29114909999999999</v>
      </c>
      <c r="F739" s="152">
        <v>5.2777780000000003E-2</v>
      </c>
    </row>
    <row r="740" spans="2:6">
      <c r="B740" s="152" t="s">
        <v>1009</v>
      </c>
      <c r="C740" s="152">
        <v>0.59859779999999996</v>
      </c>
      <c r="D740" s="152">
        <v>0.2609071</v>
      </c>
      <c r="E740" s="152">
        <v>0.37116300000000002</v>
      </c>
      <c r="F740" s="152">
        <v>8.0061350000000003E-2</v>
      </c>
    </row>
    <row r="741" spans="2:6">
      <c r="B741" s="152" t="s">
        <v>1010</v>
      </c>
      <c r="C741" s="152">
        <v>0.71675009999999995</v>
      </c>
      <c r="D741" s="152">
        <v>0.27611200000000002</v>
      </c>
      <c r="E741" s="152">
        <v>0.29109309999999999</v>
      </c>
      <c r="F741" s="152">
        <v>0.1126098</v>
      </c>
    </row>
    <row r="742" spans="2:6">
      <c r="B742" s="152" t="s">
        <v>1011</v>
      </c>
      <c r="C742" s="152">
        <v>0.61856219999999995</v>
      </c>
      <c r="D742" s="152">
        <v>0.25535370000000002</v>
      </c>
      <c r="E742" s="152">
        <v>0.27063870000000001</v>
      </c>
      <c r="F742" s="152">
        <v>0.1643029</v>
      </c>
    </row>
    <row r="743" spans="2:6">
      <c r="B743" s="152" t="s">
        <v>1012</v>
      </c>
      <c r="C743" s="152">
        <v>0.57085109999999994</v>
      </c>
      <c r="D743" s="152">
        <v>0.45509260000000001</v>
      </c>
      <c r="E743" s="152">
        <v>0.36877549999999998</v>
      </c>
      <c r="F743" s="152">
        <v>8.9625040000000003E-2</v>
      </c>
    </row>
    <row r="744" spans="2:6">
      <c r="B744" s="152" t="s">
        <v>1013</v>
      </c>
      <c r="C744" s="152">
        <v>0.57148239999999995</v>
      </c>
      <c r="D744" s="152">
        <v>0.41731550000000001</v>
      </c>
      <c r="E744" s="152">
        <v>0.3725175</v>
      </c>
      <c r="F744" s="152">
        <v>3.6675609999999997E-2</v>
      </c>
    </row>
    <row r="745" spans="2:6">
      <c r="B745" s="152" t="s">
        <v>1014</v>
      </c>
      <c r="C745" s="152">
        <v>0.68091579999999996</v>
      </c>
      <c r="D745" s="152">
        <v>0.34340150000000003</v>
      </c>
      <c r="E745" s="152">
        <v>0.44522349999999999</v>
      </c>
      <c r="F745" s="152">
        <v>9.7960149999999996E-2</v>
      </c>
    </row>
    <row r="746" spans="2:6">
      <c r="B746" s="152" t="s">
        <v>1015</v>
      </c>
      <c r="C746" s="152">
        <v>0.55928160000000005</v>
      </c>
      <c r="D746" s="152">
        <v>0.25902649999999999</v>
      </c>
      <c r="E746" s="152">
        <v>0.1092138</v>
      </c>
      <c r="F746" s="152">
        <v>0.1150978</v>
      </c>
    </row>
    <row r="747" spans="2:6">
      <c r="B747" s="152" t="s">
        <v>1016</v>
      </c>
      <c r="C747" s="152">
        <v>0.55893440000000005</v>
      </c>
      <c r="D747" s="152">
        <v>0.25583739999999999</v>
      </c>
      <c r="E747" s="152">
        <v>9.7623970000000004E-2</v>
      </c>
      <c r="F747" s="152">
        <v>0.11113149999999999</v>
      </c>
    </row>
    <row r="748" spans="2:6">
      <c r="B748" s="152" t="s">
        <v>1017</v>
      </c>
      <c r="C748" s="152">
        <v>0.53116180000000002</v>
      </c>
      <c r="D748" s="152">
        <v>0.27484520000000001</v>
      </c>
      <c r="E748" s="152">
        <v>0.1262694</v>
      </c>
      <c r="F748" s="152">
        <v>0.14834120000000001</v>
      </c>
    </row>
    <row r="749" spans="2:6">
      <c r="B749" s="152" t="s">
        <v>1018</v>
      </c>
      <c r="C749" s="152">
        <v>0.57944560000000001</v>
      </c>
      <c r="D749" s="152">
        <v>0.239924</v>
      </c>
      <c r="E749" s="152">
        <v>0.14462810000000001</v>
      </c>
      <c r="F749" s="152">
        <v>0.14985090000000001</v>
      </c>
    </row>
    <row r="750" spans="2:6">
      <c r="B750" s="152" t="s">
        <v>1019</v>
      </c>
      <c r="C750" s="152">
        <v>0.56483519999999998</v>
      </c>
      <c r="D750" s="152">
        <v>0.24784039999999999</v>
      </c>
      <c r="E750" s="152">
        <v>0.1237779</v>
      </c>
      <c r="F750" s="152">
        <v>0.1559055</v>
      </c>
    </row>
    <row r="751" spans="2:6">
      <c r="B751" s="152" t="s">
        <v>1020</v>
      </c>
      <c r="C751" s="152">
        <v>0.55244360000000003</v>
      </c>
      <c r="D751" s="152">
        <v>0.18354219999999999</v>
      </c>
      <c r="E751" s="152">
        <v>0.1045623</v>
      </c>
      <c r="F751" s="152">
        <v>0.16042129999999999</v>
      </c>
    </row>
    <row r="752" spans="2:6">
      <c r="B752" s="152" t="s">
        <v>1021</v>
      </c>
      <c r="C752" s="152">
        <v>0.57373130000000006</v>
      </c>
      <c r="D752" s="152">
        <v>0.16077720000000001</v>
      </c>
      <c r="E752" s="152">
        <v>0.12534380000000001</v>
      </c>
      <c r="F752" s="152">
        <v>0.13930619999999999</v>
      </c>
    </row>
    <row r="753" spans="2:6">
      <c r="B753" s="152" t="s">
        <v>1022</v>
      </c>
      <c r="C753" s="152">
        <v>0.58461540000000001</v>
      </c>
      <c r="D753" s="152">
        <v>0.1999119</v>
      </c>
      <c r="E753" s="152">
        <v>0.16904839999999999</v>
      </c>
      <c r="F753" s="152">
        <v>0.17409839999999999</v>
      </c>
    </row>
    <row r="754" spans="2:6">
      <c r="B754" s="152" t="s">
        <v>1023</v>
      </c>
      <c r="C754" s="152">
        <v>0.58218159999999997</v>
      </c>
      <c r="D754" s="152">
        <v>0.2780242</v>
      </c>
      <c r="E754" s="152">
        <v>0.12534989999999999</v>
      </c>
      <c r="F754" s="152">
        <v>0.22287860000000001</v>
      </c>
    </row>
    <row r="755" spans="2:6">
      <c r="B755" s="152" t="s">
        <v>1024</v>
      </c>
      <c r="C755" s="152">
        <v>0.58043219999999995</v>
      </c>
      <c r="D755" s="152">
        <v>0.2796073</v>
      </c>
      <c r="E755" s="152">
        <v>0.1168902</v>
      </c>
      <c r="F755" s="152">
        <v>0.1719292</v>
      </c>
    </row>
    <row r="756" spans="2:6">
      <c r="B756" s="152" t="s">
        <v>1025</v>
      </c>
      <c r="C756" s="152">
        <v>0.55233299999999996</v>
      </c>
      <c r="D756" s="152">
        <v>0.21243970000000001</v>
      </c>
      <c r="E756" s="152">
        <v>0.1229114</v>
      </c>
      <c r="F756" s="152">
        <v>0.23747499999999999</v>
      </c>
    </row>
    <row r="757" spans="2:6">
      <c r="B757" s="152" t="s">
        <v>1026</v>
      </c>
      <c r="C757" s="152">
        <v>0.57265920000000003</v>
      </c>
      <c r="D757" s="152">
        <v>0.23411860000000001</v>
      </c>
      <c r="E757" s="152">
        <v>4.9192439999999997E-2</v>
      </c>
      <c r="F757" s="152">
        <v>0.17707880000000001</v>
      </c>
    </row>
    <row r="758" spans="2:6">
      <c r="B758" s="152" t="s">
        <v>1027</v>
      </c>
      <c r="C758" s="152">
        <v>0.5984739</v>
      </c>
      <c r="D758" s="152">
        <v>0.28532360000000001</v>
      </c>
      <c r="E758" s="152">
        <v>0.20489460000000001</v>
      </c>
      <c r="F758" s="152">
        <v>0.16634189999999999</v>
      </c>
    </row>
    <row r="759" spans="2:6">
      <c r="B759" s="152" t="s">
        <v>1028</v>
      </c>
      <c r="C759" s="152">
        <v>0.61661250000000001</v>
      </c>
      <c r="D759" s="152">
        <v>0.26713550000000003</v>
      </c>
      <c r="E759" s="152">
        <v>0.1897181</v>
      </c>
      <c r="F759" s="152">
        <v>0.1586563</v>
      </c>
    </row>
    <row r="760" spans="2:6">
      <c r="B760" s="152" t="s">
        <v>1029</v>
      </c>
      <c r="C760" s="152">
        <v>0.60320169999999995</v>
      </c>
      <c r="D760" s="152">
        <v>0.25618790000000002</v>
      </c>
      <c r="E760" s="152">
        <v>0.1671475</v>
      </c>
      <c r="F760" s="152">
        <v>0.1717485</v>
      </c>
    </row>
    <row r="761" spans="2:6">
      <c r="B761" s="152" t="s">
        <v>1030</v>
      </c>
      <c r="C761" s="152">
        <v>0.63361659999999997</v>
      </c>
      <c r="D761" s="152">
        <v>0.29942059999999998</v>
      </c>
      <c r="E761" s="152">
        <v>0.1467379</v>
      </c>
      <c r="F761" s="152">
        <v>0.15943080000000001</v>
      </c>
    </row>
    <row r="762" spans="2:6">
      <c r="B762" s="152" t="s">
        <v>1031</v>
      </c>
      <c r="C762" s="152">
        <v>0.67262580000000005</v>
      </c>
      <c r="D762" s="152">
        <v>0.2271754</v>
      </c>
      <c r="E762" s="152">
        <v>0.1644379</v>
      </c>
      <c r="F762" s="152">
        <v>0.13797970000000001</v>
      </c>
    </row>
    <row r="763" spans="2:6">
      <c r="B763" s="152" t="s">
        <v>1032</v>
      </c>
      <c r="C763" s="152">
        <v>0.64154789999999995</v>
      </c>
      <c r="D763" s="152">
        <v>0.24355750000000001</v>
      </c>
      <c r="E763" s="152">
        <v>0.14290240000000001</v>
      </c>
      <c r="F763" s="152">
        <v>0.15345010000000001</v>
      </c>
    </row>
    <row r="764" spans="2:6">
      <c r="B764" s="152" t="s">
        <v>1033</v>
      </c>
      <c r="C764" s="152">
        <v>0.4808231</v>
      </c>
      <c r="D764" s="152">
        <v>0.21662429999999999</v>
      </c>
      <c r="E764" s="152">
        <v>6.4674330000000002E-2</v>
      </c>
      <c r="F764" s="152">
        <v>0.1200435</v>
      </c>
    </row>
    <row r="765" spans="2:6">
      <c r="B765" s="152" t="s">
        <v>1034</v>
      </c>
      <c r="C765" s="152">
        <v>0.47031620000000002</v>
      </c>
      <c r="D765" s="152">
        <v>0.22262470000000001</v>
      </c>
      <c r="E765" s="152">
        <v>5.2486770000000002E-2</v>
      </c>
      <c r="F765" s="152">
        <v>9.3424480000000004E-2</v>
      </c>
    </row>
    <row r="766" spans="2:6">
      <c r="B766" s="152" t="s">
        <v>1035</v>
      </c>
      <c r="C766" s="152">
        <v>0.47769859999999997</v>
      </c>
      <c r="D766" s="152">
        <v>0.2340129</v>
      </c>
      <c r="E766" s="152">
        <v>8.5675890000000005E-2</v>
      </c>
      <c r="F766" s="152">
        <v>8.9019570000000006E-2</v>
      </c>
    </row>
    <row r="767" spans="2:6">
      <c r="B767" s="152" t="s">
        <v>1036</v>
      </c>
      <c r="C767" s="152">
        <v>0.48667260000000001</v>
      </c>
      <c r="D767" s="152">
        <v>0.2076827</v>
      </c>
      <c r="E767" s="152">
        <v>8.6897669999999996E-2</v>
      </c>
      <c r="F767" s="152">
        <v>0.1109366</v>
      </c>
    </row>
    <row r="768" spans="2:6">
      <c r="B768" s="152" t="s">
        <v>1037</v>
      </c>
      <c r="C768" s="152">
        <v>0.48805310000000002</v>
      </c>
      <c r="D768" s="152">
        <v>0.1874567</v>
      </c>
      <c r="E768" s="152">
        <v>9.9208589999999999E-2</v>
      </c>
      <c r="F768" s="152">
        <v>0.10328900000000001</v>
      </c>
    </row>
    <row r="769" spans="2:6">
      <c r="B769" s="152" t="s">
        <v>1038</v>
      </c>
      <c r="C769" s="152">
        <v>0.49201519999999999</v>
      </c>
      <c r="D769" s="152">
        <v>0.23414499999999999</v>
      </c>
      <c r="E769" s="152">
        <v>4.5105159999999998E-2</v>
      </c>
      <c r="F769" s="152">
        <v>5.5642629999999998E-2</v>
      </c>
    </row>
    <row r="770" spans="2:6">
      <c r="B770" s="152" t="s">
        <v>1039</v>
      </c>
      <c r="C770" s="152">
        <v>0.50087729999999997</v>
      </c>
      <c r="D770" s="152">
        <v>0.23376830000000001</v>
      </c>
      <c r="E770" s="152">
        <v>3.901247E-2</v>
      </c>
      <c r="F770" s="152">
        <v>2.73365E-2</v>
      </c>
    </row>
    <row r="771" spans="2:6">
      <c r="B771" s="152" t="s">
        <v>1040</v>
      </c>
      <c r="C771" s="152">
        <v>0.49681639999999999</v>
      </c>
      <c r="D771" s="152">
        <v>0.23434859999999999</v>
      </c>
      <c r="E771" s="152">
        <v>0.1403269</v>
      </c>
      <c r="F771" s="152">
        <v>3.4730690000000002E-2</v>
      </c>
    </row>
    <row r="772" spans="2:6">
      <c r="B772" s="152" t="s">
        <v>1041</v>
      </c>
      <c r="C772" s="152">
        <v>0.52746610000000005</v>
      </c>
      <c r="D772" s="152">
        <v>0.17459050000000001</v>
      </c>
      <c r="E772" s="152">
        <v>0.1236249</v>
      </c>
      <c r="F772" s="152">
        <v>0.11714140000000001</v>
      </c>
    </row>
    <row r="773" spans="2:6">
      <c r="B773" s="152" t="s">
        <v>1042</v>
      </c>
      <c r="C773" s="152">
        <v>0.51591500000000001</v>
      </c>
      <c r="D773" s="152">
        <v>0.18768399999999999</v>
      </c>
      <c r="E773" s="152">
        <v>0.1068588</v>
      </c>
      <c r="F773" s="152">
        <v>0.12598010000000001</v>
      </c>
    </row>
    <row r="774" spans="2:6">
      <c r="B774" s="152" t="s">
        <v>1043</v>
      </c>
      <c r="C774" s="152">
        <v>0.52007619999999999</v>
      </c>
      <c r="D774" s="152">
        <v>0.1354206</v>
      </c>
      <c r="E774" s="152">
        <v>0.10940759999999999</v>
      </c>
      <c r="F774" s="152">
        <v>0.1212526</v>
      </c>
    </row>
    <row r="775" spans="2:6">
      <c r="B775" s="152" t="s">
        <v>1044</v>
      </c>
      <c r="C775" s="152">
        <v>0.50255989999999995</v>
      </c>
      <c r="D775" s="152">
        <v>0.1370507</v>
      </c>
      <c r="E775" s="152">
        <v>0.1049896</v>
      </c>
      <c r="F775" s="152">
        <v>0.11686729999999999</v>
      </c>
    </row>
    <row r="776" spans="2:6">
      <c r="B776" s="152" t="s">
        <v>1045</v>
      </c>
      <c r="C776" s="152">
        <v>0.46255429999999997</v>
      </c>
      <c r="D776" s="152">
        <v>0.1729581</v>
      </c>
      <c r="E776" s="152">
        <v>4.2379790000000001E-2</v>
      </c>
      <c r="F776" s="152">
        <v>4.6632680000000003E-2</v>
      </c>
    </row>
    <row r="777" spans="2:6">
      <c r="B777" s="152" t="s">
        <v>1046</v>
      </c>
      <c r="C777" s="152">
        <v>0.42847479999999999</v>
      </c>
      <c r="D777" s="152">
        <v>0.17510680000000001</v>
      </c>
      <c r="E777" s="152">
        <v>4.1302499999999999E-2</v>
      </c>
      <c r="F777" s="152">
        <v>3.8769270000000002E-2</v>
      </c>
    </row>
    <row r="778" spans="2:6">
      <c r="B778" s="152" t="s">
        <v>1047</v>
      </c>
      <c r="C778" s="152">
        <v>0.47758659999999997</v>
      </c>
      <c r="D778" s="152">
        <v>0.1094791</v>
      </c>
      <c r="E778" s="152">
        <v>3.6802759999999997E-2</v>
      </c>
      <c r="F778" s="152">
        <v>2.5657070000000001E-2</v>
      </c>
    </row>
    <row r="779" spans="2:6">
      <c r="B779" s="152" t="s">
        <v>1048</v>
      </c>
      <c r="C779" s="152">
        <v>0.5</v>
      </c>
      <c r="D779" s="152">
        <v>8.9043159999999996E-2</v>
      </c>
      <c r="E779" s="152">
        <v>9.3921859999999996E-2</v>
      </c>
      <c r="F779" s="152">
        <v>8.5332169999999999E-2</v>
      </c>
    </row>
    <row r="780" spans="2:6">
      <c r="B780" s="152" t="s">
        <v>1049</v>
      </c>
      <c r="C780" s="152">
        <v>0.52147619999999995</v>
      </c>
      <c r="D780" s="152">
        <v>9.1230259999999994E-2</v>
      </c>
      <c r="E780" s="152">
        <v>5.2131459999999998E-2</v>
      </c>
      <c r="F780" s="152">
        <v>6.5743640000000006E-2</v>
      </c>
    </row>
    <row r="781" spans="2:6">
      <c r="B781" s="152" t="s">
        <v>1050</v>
      </c>
      <c r="C781" s="152">
        <v>0.58141589999999999</v>
      </c>
      <c r="D781" s="152">
        <v>7.3492210000000002E-2</v>
      </c>
      <c r="E781" s="152">
        <v>6.4092860000000001E-2</v>
      </c>
      <c r="F781" s="152">
        <v>5.6232980000000002E-2</v>
      </c>
    </row>
    <row r="782" spans="2:6">
      <c r="B782" s="152" t="s">
        <v>1051</v>
      </c>
      <c r="C782" s="152">
        <v>0.50615730000000003</v>
      </c>
      <c r="D782" s="152">
        <v>0.38939889999999999</v>
      </c>
      <c r="E782" s="152">
        <v>6.9192030000000002E-2</v>
      </c>
      <c r="F782" s="152">
        <v>8.4933599999999998E-2</v>
      </c>
    </row>
    <row r="783" spans="2:6">
      <c r="B783" s="152" t="s">
        <v>1052</v>
      </c>
      <c r="C783" s="152">
        <v>0.49968439999999997</v>
      </c>
      <c r="D783" s="152">
        <v>0.39762799999999998</v>
      </c>
      <c r="E783" s="152">
        <v>7.8693390000000002E-2</v>
      </c>
      <c r="F783" s="152">
        <v>6.8901840000000006E-2</v>
      </c>
    </row>
    <row r="784" spans="2:6">
      <c r="B784" s="152" t="s">
        <v>1053</v>
      </c>
      <c r="C784" s="152">
        <v>0.53175950000000005</v>
      </c>
      <c r="D784" s="152">
        <v>0.41981689999999999</v>
      </c>
      <c r="E784" s="152">
        <v>5.6696730000000001E-2</v>
      </c>
      <c r="F784" s="152">
        <v>5.9023119999999998E-2</v>
      </c>
    </row>
    <row r="785" spans="2:6">
      <c r="B785" s="152" t="s">
        <v>1054</v>
      </c>
      <c r="C785" s="152">
        <v>0.51297709999999996</v>
      </c>
      <c r="D785" s="152">
        <v>0.42162349999999998</v>
      </c>
      <c r="E785" s="152">
        <v>0.12590580000000001</v>
      </c>
      <c r="F785" s="152">
        <v>8.1245990000000004E-2</v>
      </c>
    </row>
    <row r="786" spans="2:6">
      <c r="B786" s="152" t="s">
        <v>1055</v>
      </c>
      <c r="C786" s="152">
        <v>0.49269659999999998</v>
      </c>
      <c r="D786" s="152">
        <v>0.41953439999999997</v>
      </c>
      <c r="E786" s="152">
        <v>9.2966240000000006E-2</v>
      </c>
      <c r="F786" s="152">
        <v>5.4421110000000002E-2</v>
      </c>
    </row>
    <row r="787" spans="2:6">
      <c r="B787" s="152" t="s">
        <v>1056</v>
      </c>
      <c r="C787" s="152">
        <v>0.46737919999999999</v>
      </c>
      <c r="D787" s="152">
        <v>0.41767510000000002</v>
      </c>
      <c r="E787" s="152">
        <v>8.6525149999999995E-2</v>
      </c>
      <c r="F787" s="152">
        <v>0.10655920000000001</v>
      </c>
    </row>
    <row r="788" spans="2:6">
      <c r="B788" s="152" t="s">
        <v>1057</v>
      </c>
      <c r="C788" s="152">
        <v>0.4636923</v>
      </c>
      <c r="D788" s="152">
        <v>0.39635870000000001</v>
      </c>
      <c r="E788" s="152">
        <v>7.0524980000000001E-2</v>
      </c>
      <c r="F788" s="152">
        <v>0.13247249999999999</v>
      </c>
    </row>
    <row r="789" spans="2:6">
      <c r="B789" s="152" t="s">
        <v>1058</v>
      </c>
      <c r="C789" s="152">
        <v>0.5486103</v>
      </c>
      <c r="D789" s="152">
        <v>0.33285680000000001</v>
      </c>
      <c r="E789" s="152">
        <v>4.6537009999999997E-2</v>
      </c>
      <c r="F789" s="152">
        <v>0.1134315</v>
      </c>
    </row>
    <row r="790" spans="2:6">
      <c r="B790" s="152" t="s">
        <v>1059</v>
      </c>
      <c r="C790" s="152">
        <v>0.54919759999999995</v>
      </c>
      <c r="D790" s="152">
        <v>0.31707839999999998</v>
      </c>
      <c r="E790" s="152">
        <v>7.0319729999999997E-2</v>
      </c>
      <c r="F790" s="152">
        <v>9.0297249999999996E-2</v>
      </c>
    </row>
    <row r="791" spans="2:6">
      <c r="B791" s="152" t="s">
        <v>1060</v>
      </c>
      <c r="C791" s="152">
        <v>0.55445619999999995</v>
      </c>
      <c r="D791" s="152">
        <v>0.37682660000000001</v>
      </c>
      <c r="E791" s="152">
        <v>3.9575840000000001E-2</v>
      </c>
      <c r="F791" s="152">
        <v>0.1000345</v>
      </c>
    </row>
    <row r="792" spans="2:6">
      <c r="B792" s="152" t="s">
        <v>1061</v>
      </c>
      <c r="C792" s="152">
        <v>0.55306359999999999</v>
      </c>
      <c r="D792" s="152">
        <v>0.35484359999999998</v>
      </c>
      <c r="E792" s="152">
        <v>5.5219949999999997E-2</v>
      </c>
      <c r="F792" s="152">
        <v>6.5602389999999997E-2</v>
      </c>
    </row>
    <row r="793" spans="2:6">
      <c r="B793" s="152" t="s">
        <v>1062</v>
      </c>
      <c r="C793" s="152">
        <v>0.53601650000000001</v>
      </c>
      <c r="D793" s="152">
        <v>0.349277</v>
      </c>
      <c r="E793" s="152">
        <v>8.4701319999999997E-2</v>
      </c>
      <c r="F793" s="152">
        <v>4.9484019999999997E-2</v>
      </c>
    </row>
    <row r="794" spans="2:6">
      <c r="B794" s="152" t="s">
        <v>1063</v>
      </c>
      <c r="C794" s="152">
        <v>0.46616819999999998</v>
      </c>
      <c r="D794" s="152">
        <v>0.33231640000000001</v>
      </c>
      <c r="E794" s="152">
        <v>9.8786159999999998E-2</v>
      </c>
      <c r="F794" s="152">
        <v>7.9623050000000001E-2</v>
      </c>
    </row>
    <row r="795" spans="2:6">
      <c r="B795" s="152" t="s">
        <v>1064</v>
      </c>
      <c r="C795" s="152">
        <v>0.50009429999999999</v>
      </c>
      <c r="D795" s="152">
        <v>0.31636259999999999</v>
      </c>
      <c r="E795" s="152">
        <v>7.8714419999999993E-2</v>
      </c>
      <c r="F795" s="152">
        <v>6.5809069999999997E-2</v>
      </c>
    </row>
    <row r="796" spans="2:6">
      <c r="B796" s="152" t="s">
        <v>1065</v>
      </c>
      <c r="C796" s="152">
        <v>0.47260459999999999</v>
      </c>
      <c r="D796" s="152">
        <v>0.30963360000000001</v>
      </c>
      <c r="E796" s="152">
        <v>4.3005179999999997E-2</v>
      </c>
      <c r="F796" s="152">
        <v>0.16344349999999999</v>
      </c>
    </row>
    <row r="797" spans="2:6">
      <c r="B797" s="152" t="s">
        <v>1066</v>
      </c>
      <c r="C797" s="152">
        <v>0.45140380000000002</v>
      </c>
      <c r="D797" s="152">
        <v>0.31750620000000002</v>
      </c>
      <c r="E797" s="152">
        <v>5.8635819999999998E-2</v>
      </c>
      <c r="F797" s="152">
        <v>0.10482619999999999</v>
      </c>
    </row>
    <row r="798" spans="2:6">
      <c r="B798" s="152" t="s">
        <v>1067</v>
      </c>
      <c r="C798" s="152">
        <v>0.48731150000000001</v>
      </c>
      <c r="D798" s="152">
        <v>0.49015930000000002</v>
      </c>
      <c r="E798" s="152">
        <v>4.2533469999999997E-2</v>
      </c>
      <c r="F798" s="152">
        <v>4.3074319999999999E-2</v>
      </c>
    </row>
    <row r="799" spans="2:6">
      <c r="B799" s="152" t="s">
        <v>1068</v>
      </c>
      <c r="C799" s="152">
        <v>0.48260150000000002</v>
      </c>
      <c r="D799" s="152">
        <v>0.4626324</v>
      </c>
      <c r="E799" s="152">
        <v>3.4410040000000003E-2</v>
      </c>
      <c r="F799" s="152">
        <v>3.6963759999999998E-2</v>
      </c>
    </row>
    <row r="800" spans="2:6">
      <c r="B800" s="152" t="s">
        <v>1069</v>
      </c>
      <c r="C800" s="152">
        <v>0.45722590000000002</v>
      </c>
      <c r="D800" s="152">
        <v>0.50277070000000001</v>
      </c>
      <c r="E800" s="152">
        <v>7.912052E-2</v>
      </c>
      <c r="F800" s="152">
        <v>6.2760479999999993E-2</v>
      </c>
    </row>
    <row r="801" spans="2:6">
      <c r="B801" s="152" t="s">
        <v>1070</v>
      </c>
      <c r="C801" s="152">
        <v>0.42327029999999999</v>
      </c>
      <c r="D801" s="152">
        <v>0.40229209999999999</v>
      </c>
      <c r="E801" s="152">
        <v>5.1357470000000002E-2</v>
      </c>
      <c r="F801" s="152">
        <v>4.2027080000000001E-2</v>
      </c>
    </row>
    <row r="802" spans="2:6">
      <c r="B802" s="152" t="s">
        <v>1071</v>
      </c>
      <c r="C802" s="152">
        <v>0.37896249999999998</v>
      </c>
      <c r="D802" s="152">
        <v>0.43305880000000002</v>
      </c>
      <c r="E802" s="152">
        <v>4.4072510000000002E-2</v>
      </c>
      <c r="F802" s="152">
        <v>3.8221419999999999E-2</v>
      </c>
    </row>
    <row r="803" spans="2:6">
      <c r="B803" s="152" t="s">
        <v>1072</v>
      </c>
      <c r="C803" s="152">
        <v>0.43584519999999999</v>
      </c>
      <c r="D803" s="152">
        <v>0.45387129999999998</v>
      </c>
      <c r="E803" s="152">
        <v>2.9900079999999999E-2</v>
      </c>
      <c r="F803" s="152">
        <v>2.9444089999999999E-2</v>
      </c>
    </row>
    <row r="804" spans="2:6">
      <c r="B804" s="152" t="s">
        <v>1073</v>
      </c>
      <c r="C804" s="152">
        <v>0.36771300000000001</v>
      </c>
      <c r="D804" s="152">
        <v>0.3788396</v>
      </c>
      <c r="E804" s="152">
        <v>4.6135410000000002E-2</v>
      </c>
      <c r="F804" s="152">
        <v>3.9786620000000002E-2</v>
      </c>
    </row>
    <row r="805" spans="2:6">
      <c r="B805" s="152" t="s">
        <v>1074</v>
      </c>
      <c r="C805" s="152">
        <v>0.34124130000000003</v>
      </c>
      <c r="D805" s="152">
        <v>0.37539620000000001</v>
      </c>
      <c r="E805" s="152">
        <v>4.9358569999999997E-2</v>
      </c>
      <c r="F805" s="152">
        <v>2.7491160000000001E-2</v>
      </c>
    </row>
    <row r="806" spans="2:6">
      <c r="B806" s="152" t="s">
        <v>1075</v>
      </c>
      <c r="C806" s="152">
        <v>0.39747759999999999</v>
      </c>
      <c r="D806" s="152">
        <v>0.34884749999999998</v>
      </c>
      <c r="E806" s="152">
        <v>4.2809010000000002E-2</v>
      </c>
      <c r="F806" s="152">
        <v>4.6133760000000003E-2</v>
      </c>
    </row>
    <row r="807" spans="2:6">
      <c r="B807" s="152" t="s">
        <v>1076</v>
      </c>
      <c r="C807" s="152">
        <v>0.5981438</v>
      </c>
      <c r="D807" s="152">
        <v>0.41942020000000002</v>
      </c>
      <c r="E807" s="152">
        <v>0.1077758</v>
      </c>
      <c r="F807" s="152">
        <v>0.14323859999999999</v>
      </c>
    </row>
    <row r="808" spans="2:6">
      <c r="B808" s="152" t="s">
        <v>1077</v>
      </c>
      <c r="C808" s="152">
        <v>0.62019060000000004</v>
      </c>
      <c r="D808" s="152">
        <v>0.35896309999999998</v>
      </c>
      <c r="E808" s="152">
        <v>0.1050209</v>
      </c>
      <c r="F808" s="152">
        <v>0.16475809999999999</v>
      </c>
    </row>
    <row r="809" spans="2:6">
      <c r="B809" s="152" t="s">
        <v>1078</v>
      </c>
      <c r="C809" s="152">
        <v>0.63864920000000003</v>
      </c>
      <c r="D809" s="152">
        <v>0.39287179999999999</v>
      </c>
      <c r="E809" s="152">
        <v>5.9776240000000001E-2</v>
      </c>
      <c r="F809" s="152">
        <v>9.8786029999999997E-2</v>
      </c>
    </row>
    <row r="810" spans="2:6">
      <c r="B810" s="152" t="s">
        <v>1079</v>
      </c>
      <c r="C810" s="152">
        <v>0.63593469999999996</v>
      </c>
      <c r="D810" s="152">
        <v>0.36852249999999998</v>
      </c>
      <c r="E810" s="152">
        <v>5.2625779999999997E-2</v>
      </c>
      <c r="F810" s="152">
        <v>0.22388859999999999</v>
      </c>
    </row>
    <row r="811" spans="2:6">
      <c r="B811" s="152" t="s">
        <v>1080</v>
      </c>
      <c r="C811" s="152">
        <v>0.54263570000000005</v>
      </c>
      <c r="D811" s="152">
        <v>0.46000990000000003</v>
      </c>
      <c r="E811" s="152">
        <v>0.15166689999999999</v>
      </c>
      <c r="F811" s="152">
        <v>0.2</v>
      </c>
    </row>
    <row r="812" spans="2:6">
      <c r="B812" s="152" t="s">
        <v>1081</v>
      </c>
      <c r="C812" s="152">
        <v>0.52337500000000003</v>
      </c>
      <c r="D812" s="152">
        <v>0.5008264</v>
      </c>
      <c r="E812" s="152">
        <v>0.1110867</v>
      </c>
      <c r="F812" s="152">
        <v>0.1756663</v>
      </c>
    </row>
    <row r="813" spans="2:6">
      <c r="B813" s="152" t="s">
        <v>1082</v>
      </c>
      <c r="C813" s="152">
        <v>0.50455680000000003</v>
      </c>
      <c r="D813" s="152">
        <v>0.3998042</v>
      </c>
      <c r="E813" s="152">
        <v>4.0787619999999997E-2</v>
      </c>
      <c r="F813" s="152">
        <v>0.2079646</v>
      </c>
    </row>
    <row r="814" spans="2:6">
      <c r="B814" s="152" t="s">
        <v>1083</v>
      </c>
      <c r="C814" s="152">
        <v>0.48221039999999998</v>
      </c>
      <c r="D814" s="152">
        <v>0.44821559999999999</v>
      </c>
      <c r="E814" s="152">
        <v>5.2469130000000003E-2</v>
      </c>
      <c r="F814" s="152">
        <v>0.16283629999999999</v>
      </c>
    </row>
    <row r="815" spans="2:6">
      <c r="B815" s="152" t="s">
        <v>1084</v>
      </c>
      <c r="C815" s="152">
        <v>4.649064E-2</v>
      </c>
      <c r="D815" s="152">
        <v>0.45960780000000001</v>
      </c>
      <c r="E815" s="152">
        <v>4.2033340000000002E-2</v>
      </c>
      <c r="F815" s="152">
        <v>4.3141060000000002E-2</v>
      </c>
    </row>
    <row r="816" spans="2:6">
      <c r="B816" s="152" t="s">
        <v>1085</v>
      </c>
      <c r="C816" s="152">
        <v>3.9294120000000002E-2</v>
      </c>
      <c r="D816" s="152">
        <v>0.4549454</v>
      </c>
      <c r="E816" s="152">
        <v>4.0646990000000001E-2</v>
      </c>
      <c r="F816" s="152">
        <v>4.3081340000000003E-2</v>
      </c>
    </row>
    <row r="817" spans="2:6">
      <c r="B817" s="152" t="s">
        <v>1086</v>
      </c>
      <c r="C817" s="152">
        <v>4.2357690000000003E-2</v>
      </c>
      <c r="D817" s="152">
        <v>0.45073809999999997</v>
      </c>
      <c r="E817" s="152">
        <v>3.9929109999999997E-2</v>
      </c>
      <c r="F817" s="152">
        <v>3.4232270000000002E-2</v>
      </c>
    </row>
    <row r="818" spans="2:6">
      <c r="B818" s="152" t="s">
        <v>1087</v>
      </c>
      <c r="C818" s="152">
        <v>4.1636079999999999E-2</v>
      </c>
      <c r="D818" s="152">
        <v>0.44896209999999998</v>
      </c>
      <c r="E818" s="152">
        <v>3.6702270000000002E-2</v>
      </c>
      <c r="F818" s="152">
        <v>3.9790569999999997E-2</v>
      </c>
    </row>
    <row r="819" spans="2:6">
      <c r="B819" s="152" t="s">
        <v>1088</v>
      </c>
      <c r="C819" s="152">
        <v>4.497984E-2</v>
      </c>
      <c r="D819" s="152">
        <v>0.46312059999999999</v>
      </c>
      <c r="E819" s="152">
        <v>3.836871E-2</v>
      </c>
      <c r="F819" s="152">
        <v>5.2994859999999998E-2</v>
      </c>
    </row>
    <row r="820" spans="2:6">
      <c r="B820" s="152" t="s">
        <v>1089</v>
      </c>
      <c r="C820" s="152">
        <v>4.6166680000000002E-2</v>
      </c>
      <c r="D820" s="152">
        <v>0.4473684</v>
      </c>
      <c r="E820" s="152">
        <v>4.1028599999999998E-2</v>
      </c>
      <c r="F820" s="152">
        <v>5.0947149999999997E-2</v>
      </c>
    </row>
    <row r="821" spans="2:6">
      <c r="B821" s="152" t="s">
        <v>1090</v>
      </c>
      <c r="C821" s="152">
        <v>4.7147000000000001E-2</v>
      </c>
      <c r="D821" s="152">
        <v>0.46125890000000003</v>
      </c>
      <c r="E821" s="152">
        <v>5.706874E-2</v>
      </c>
      <c r="F821" s="152">
        <v>4.9606299999999999E-2</v>
      </c>
    </row>
    <row r="822" spans="2:6">
      <c r="B822" s="152" t="s">
        <v>1091</v>
      </c>
      <c r="C822" s="152">
        <v>4.3462059999999997E-2</v>
      </c>
      <c r="D822" s="152">
        <v>0.47105599999999997</v>
      </c>
      <c r="E822" s="152">
        <v>4.2942620000000001E-2</v>
      </c>
      <c r="F822" s="152">
        <v>3.970452E-2</v>
      </c>
    </row>
    <row r="823" spans="2:6">
      <c r="B823" s="152" t="s">
        <v>1092</v>
      </c>
      <c r="C823" s="152">
        <v>3.6048070000000002E-2</v>
      </c>
      <c r="D823" s="152">
        <v>0.45158979999999999</v>
      </c>
      <c r="E823" s="152">
        <v>3.2311520000000003E-2</v>
      </c>
      <c r="F823" s="152">
        <v>3.7493789999999999E-2</v>
      </c>
    </row>
    <row r="824" spans="2:6">
      <c r="B824" s="152" t="s">
        <v>1093</v>
      </c>
      <c r="C824" s="152">
        <v>3.2715719999999997E-2</v>
      </c>
      <c r="D824" s="152">
        <v>0.44963550000000002</v>
      </c>
      <c r="E824" s="152">
        <v>2.8355100000000001E-2</v>
      </c>
      <c r="F824" s="152">
        <v>3.789551E-2</v>
      </c>
    </row>
    <row r="825" spans="2:6">
      <c r="B825" s="152" t="s">
        <v>1094</v>
      </c>
      <c r="C825" s="152">
        <v>3.3266799999999999E-2</v>
      </c>
      <c r="D825" s="152">
        <v>0.44705650000000002</v>
      </c>
      <c r="E825" s="152">
        <v>3.0856419999999999E-2</v>
      </c>
      <c r="F825" s="152">
        <v>2.899243E-2</v>
      </c>
    </row>
    <row r="826" spans="2:6">
      <c r="B826" s="152" t="s">
        <v>1095</v>
      </c>
      <c r="C826" s="152">
        <v>4.4460300000000001E-2</v>
      </c>
      <c r="D826" s="152">
        <v>0.442805</v>
      </c>
      <c r="E826" s="152">
        <v>3.735977E-2</v>
      </c>
      <c r="F826" s="152">
        <v>3.6441590000000003E-2</v>
      </c>
    </row>
    <row r="827" spans="2:6">
      <c r="B827" s="152" t="s">
        <v>1096</v>
      </c>
      <c r="C827" s="152">
        <v>4.811845E-2</v>
      </c>
      <c r="D827" s="152">
        <v>0.43895040000000002</v>
      </c>
      <c r="E827" s="152">
        <v>3.6656479999999998E-2</v>
      </c>
      <c r="F827" s="152">
        <v>3.6816689999999999E-2</v>
      </c>
    </row>
    <row r="828" spans="2:6">
      <c r="B828" s="152" t="s">
        <v>1097</v>
      </c>
      <c r="C828" s="152">
        <v>3.279551E-2</v>
      </c>
      <c r="D828" s="152">
        <v>0.45741789999999999</v>
      </c>
      <c r="E828" s="152">
        <v>4.547416E-2</v>
      </c>
      <c r="F828" s="152">
        <v>3.8380020000000001E-2</v>
      </c>
    </row>
    <row r="829" spans="2:6">
      <c r="B829" s="152" t="s">
        <v>1098</v>
      </c>
      <c r="C829" s="152">
        <v>3.1400539999999998E-2</v>
      </c>
      <c r="D829" s="152">
        <v>0.45839819999999998</v>
      </c>
      <c r="E829" s="152">
        <v>3.8284329999999998E-2</v>
      </c>
      <c r="F829" s="152">
        <v>3.140859E-2</v>
      </c>
    </row>
    <row r="830" spans="2:6">
      <c r="B830" s="152" t="s">
        <v>1099</v>
      </c>
      <c r="C830" s="152">
        <v>2.8833749999999998E-2</v>
      </c>
      <c r="D830" s="152">
        <v>0.45942119999999997</v>
      </c>
      <c r="E830" s="152">
        <v>4.3627029999999997E-2</v>
      </c>
      <c r="F830" s="152">
        <v>2.2304830000000001E-2</v>
      </c>
    </row>
    <row r="831" spans="2:6">
      <c r="B831" s="152" t="s">
        <v>1100</v>
      </c>
      <c r="C831" s="152">
        <v>3.367991E-2</v>
      </c>
      <c r="D831" s="152">
        <v>0.47551359999999998</v>
      </c>
      <c r="E831" s="152">
        <v>2.7190329999999999E-2</v>
      </c>
      <c r="F831" s="152">
        <v>3.037917E-2</v>
      </c>
    </row>
    <row r="832" spans="2:6">
      <c r="B832" s="152" t="s">
        <v>1101</v>
      </c>
      <c r="C832" s="152">
        <v>4.857297E-2</v>
      </c>
      <c r="D832" s="152">
        <v>0.48136410000000002</v>
      </c>
      <c r="E832" s="152">
        <v>5.1540509999999998E-2</v>
      </c>
      <c r="F832" s="152">
        <v>5.0412150000000003E-2</v>
      </c>
    </row>
    <row r="833" spans="2:6">
      <c r="B833" s="152" t="s">
        <v>1102</v>
      </c>
      <c r="C833" s="152">
        <v>4.525299E-2</v>
      </c>
      <c r="D833" s="152">
        <v>0.47882140000000001</v>
      </c>
      <c r="E833" s="152">
        <v>5.0752279999999997E-2</v>
      </c>
      <c r="F833" s="152">
        <v>4.3440060000000003E-2</v>
      </c>
    </row>
    <row r="834" spans="2:6">
      <c r="B834" s="152" t="s">
        <v>1103</v>
      </c>
      <c r="C834" s="152">
        <v>3.7152249999999998E-2</v>
      </c>
      <c r="D834" s="152">
        <v>0.48248029999999997</v>
      </c>
      <c r="E834" s="152">
        <v>4.5700240000000003E-2</v>
      </c>
      <c r="F834" s="152">
        <v>4.4902270000000001E-2</v>
      </c>
    </row>
    <row r="835" spans="2:6">
      <c r="B835" s="152" t="s">
        <v>1104</v>
      </c>
      <c r="C835" s="152">
        <v>4.870886E-2</v>
      </c>
      <c r="D835" s="152">
        <v>0.49084329999999998</v>
      </c>
      <c r="E835" s="152">
        <v>4.872816E-2</v>
      </c>
      <c r="F835" s="152">
        <v>3.8089530000000003E-2</v>
      </c>
    </row>
    <row r="836" spans="2:6">
      <c r="B836" s="152" t="s">
        <v>1105</v>
      </c>
      <c r="C836" s="152">
        <v>4.185643E-2</v>
      </c>
      <c r="D836" s="152">
        <v>0.50530929999999996</v>
      </c>
      <c r="E836" s="152">
        <v>3.7283490000000002E-2</v>
      </c>
      <c r="F836" s="152">
        <v>4.2959829999999997E-2</v>
      </c>
    </row>
    <row r="837" spans="2:6">
      <c r="B837" s="152" t="s">
        <v>1106</v>
      </c>
      <c r="C837" s="152">
        <v>7.4890810000000002E-2</v>
      </c>
      <c r="D837" s="152">
        <v>0.4638236</v>
      </c>
      <c r="E837" s="152">
        <v>7.2974079999999997E-2</v>
      </c>
      <c r="F837" s="152">
        <v>6.0140560000000003E-2</v>
      </c>
    </row>
    <row r="838" spans="2:6">
      <c r="B838" s="152" t="s">
        <v>1107</v>
      </c>
      <c r="C838" s="152">
        <v>8.0851870000000006E-2</v>
      </c>
      <c r="D838" s="152">
        <v>0.45043230000000001</v>
      </c>
      <c r="E838" s="152">
        <v>6.3054360000000004E-2</v>
      </c>
      <c r="F838" s="152">
        <v>6.3349790000000003E-2</v>
      </c>
    </row>
    <row r="839" spans="2:6">
      <c r="B839" s="152" t="s">
        <v>1108</v>
      </c>
      <c r="C839" s="152">
        <v>8.1702839999999999E-2</v>
      </c>
      <c r="D839" s="152">
        <v>0.4717578</v>
      </c>
      <c r="E839" s="152">
        <v>4.5513199999999997E-2</v>
      </c>
      <c r="F839" s="152">
        <v>4.4642859999999999E-2</v>
      </c>
    </row>
    <row r="840" spans="2:6">
      <c r="B840" s="152" t="s">
        <v>1109</v>
      </c>
      <c r="C840" s="152">
        <v>6.3158629999999993E-2</v>
      </c>
      <c r="D840" s="152">
        <v>0.47122589999999998</v>
      </c>
      <c r="E840" s="152">
        <v>5.9692589999999997E-2</v>
      </c>
      <c r="F840" s="152">
        <v>5.6738049999999998E-2</v>
      </c>
    </row>
    <row r="841" spans="2:6">
      <c r="B841" s="152" t="s">
        <v>1110</v>
      </c>
      <c r="C841" s="152">
        <v>5.6850930000000001E-2</v>
      </c>
      <c r="D841" s="152">
        <v>0.46386169999999999</v>
      </c>
      <c r="E841" s="152">
        <v>6.594709E-2</v>
      </c>
      <c r="F841" s="152">
        <v>5.3720980000000002E-2</v>
      </c>
    </row>
    <row r="842" spans="2:6">
      <c r="B842" s="152" t="s">
        <v>1111</v>
      </c>
      <c r="C842" s="152">
        <v>6.136664E-2</v>
      </c>
      <c r="D842" s="152">
        <v>0.48580289999999998</v>
      </c>
      <c r="E842" s="152">
        <v>6.3352400000000003E-2</v>
      </c>
      <c r="F842" s="152">
        <v>6.3507859999999999E-2</v>
      </c>
    </row>
    <row r="843" spans="2:6">
      <c r="B843" s="152" t="s">
        <v>1112</v>
      </c>
      <c r="C843" s="152">
        <v>8.653487E-2</v>
      </c>
      <c r="D843" s="152">
        <v>0.47527779999999997</v>
      </c>
      <c r="E843" s="152">
        <v>8.0969620000000006E-2</v>
      </c>
      <c r="F843" s="152">
        <v>7.5680629999999999E-2</v>
      </c>
    </row>
    <row r="844" spans="2:6">
      <c r="B844" s="152" t="s">
        <v>1113</v>
      </c>
      <c r="C844" s="152">
        <v>6.3731339999999997E-2</v>
      </c>
      <c r="D844" s="152">
        <v>0.50764350000000003</v>
      </c>
      <c r="E844" s="152">
        <v>7.7952869999999994E-2</v>
      </c>
      <c r="F844" s="152">
        <v>9.1737150000000003E-2</v>
      </c>
    </row>
    <row r="845" spans="2:6">
      <c r="B845" s="152" t="s">
        <v>1114</v>
      </c>
      <c r="C845" s="152">
        <v>6.3058100000000006E-2</v>
      </c>
      <c r="D845" s="152">
        <v>0.51266710000000004</v>
      </c>
      <c r="E845" s="152">
        <v>5.3984270000000001E-2</v>
      </c>
      <c r="F845" s="152">
        <v>8.0420459999999999E-2</v>
      </c>
    </row>
    <row r="846" spans="2:6">
      <c r="B846" s="152" t="s">
        <v>1115</v>
      </c>
      <c r="C846" s="152">
        <v>0.50834880000000005</v>
      </c>
      <c r="D846" s="152">
        <v>0.57871479999999997</v>
      </c>
      <c r="E846" s="152">
        <v>0.28923389999999999</v>
      </c>
      <c r="F846" s="152">
        <v>0.1806209</v>
      </c>
    </row>
    <row r="847" spans="2:6">
      <c r="B847" s="152" t="s">
        <v>1116</v>
      </c>
      <c r="C847" s="152">
        <v>0.4939231</v>
      </c>
      <c r="D847" s="152">
        <v>0.51285139999999996</v>
      </c>
      <c r="E847" s="152">
        <v>0.30954280000000001</v>
      </c>
      <c r="F847" s="152">
        <v>0.1184756</v>
      </c>
    </row>
    <row r="848" spans="2:6">
      <c r="B848" s="152" t="s">
        <v>1117</v>
      </c>
      <c r="C848" s="152">
        <v>0.548485</v>
      </c>
      <c r="D848" s="152">
        <v>0.60044090000000006</v>
      </c>
      <c r="E848" s="152">
        <v>0.37643310000000002</v>
      </c>
      <c r="F848" s="152">
        <v>0.1440303</v>
      </c>
    </row>
    <row r="849" spans="2:6">
      <c r="B849" s="152" t="s">
        <v>1118</v>
      </c>
      <c r="C849" s="152">
        <v>0.4217687</v>
      </c>
      <c r="D849" s="152">
        <v>0.47706700000000002</v>
      </c>
      <c r="E849" s="152">
        <v>0.36443589999999998</v>
      </c>
      <c r="F849" s="152">
        <v>5.4539459999999998E-2</v>
      </c>
    </row>
    <row r="850" spans="2:6">
      <c r="B850" s="152" t="s">
        <v>1119</v>
      </c>
      <c r="C850" s="152">
        <v>0.4791241</v>
      </c>
      <c r="D850" s="152">
        <v>0.46060499999999999</v>
      </c>
      <c r="E850" s="152">
        <v>0.2311666</v>
      </c>
      <c r="F850" s="152">
        <v>8.9750969999999999E-2</v>
      </c>
    </row>
    <row r="851" spans="2:6">
      <c r="B851" s="152" t="s">
        <v>1120</v>
      </c>
      <c r="C851" s="152">
        <v>0.24564800000000001</v>
      </c>
      <c r="D851" s="152">
        <v>0.62834279999999998</v>
      </c>
      <c r="E851" s="152">
        <v>0.23058919999999999</v>
      </c>
      <c r="F851" s="152">
        <v>0.22833329999999999</v>
      </c>
    </row>
    <row r="852" spans="2:6">
      <c r="B852" s="152" t="s">
        <v>1121</v>
      </c>
      <c r="C852" s="152">
        <v>0.1240981</v>
      </c>
      <c r="D852" s="152">
        <v>0.2961452</v>
      </c>
      <c r="E852" s="152">
        <v>0.44047700000000001</v>
      </c>
      <c r="F852" s="152">
        <v>0.58649980000000002</v>
      </c>
    </row>
    <row r="853" spans="2:6">
      <c r="B853" s="152" t="s">
        <v>1122</v>
      </c>
      <c r="C853" s="152">
        <v>0.1215072</v>
      </c>
      <c r="D853" s="152">
        <v>0.29533680000000001</v>
      </c>
      <c r="E853" s="152">
        <v>0.42239379999999999</v>
      </c>
      <c r="F853" s="152">
        <v>0.57643339999999998</v>
      </c>
    </row>
    <row r="854" spans="2:6">
      <c r="B854" s="152" t="s">
        <v>1123</v>
      </c>
      <c r="C854" s="152">
        <v>0.12170499999999999</v>
      </c>
      <c r="D854" s="152">
        <v>0.2754142</v>
      </c>
      <c r="E854" s="152">
        <v>0.39784140000000001</v>
      </c>
      <c r="F854" s="152">
        <v>0.59484079999999995</v>
      </c>
    </row>
    <row r="855" spans="2:6">
      <c r="B855" s="152" t="s">
        <v>1124</v>
      </c>
      <c r="C855" s="152">
        <v>0.12538779999999999</v>
      </c>
      <c r="D855" s="152">
        <v>0.28855029999999998</v>
      </c>
      <c r="E855" s="152">
        <v>0.47484500000000002</v>
      </c>
      <c r="F855" s="152">
        <v>0.56757159999999995</v>
      </c>
    </row>
    <row r="856" spans="2:6">
      <c r="B856" s="152" t="s">
        <v>1125</v>
      </c>
      <c r="C856" s="152">
        <v>0.1218578</v>
      </c>
      <c r="D856" s="152">
        <v>0.30192950000000002</v>
      </c>
      <c r="E856" s="152">
        <v>0.46210069999999998</v>
      </c>
      <c r="F856" s="152">
        <v>0.54651620000000001</v>
      </c>
    </row>
    <row r="857" spans="2:6">
      <c r="B857" s="152" t="s">
        <v>1126</v>
      </c>
      <c r="C857" s="152">
        <v>9.5088820000000004E-2</v>
      </c>
      <c r="D857" s="152">
        <v>0.27364719999999998</v>
      </c>
      <c r="E857" s="152">
        <v>0.43788630000000001</v>
      </c>
      <c r="F857" s="152">
        <v>0.54649760000000003</v>
      </c>
    </row>
    <row r="858" spans="2:6">
      <c r="B858" s="152" t="s">
        <v>1127</v>
      </c>
      <c r="C858" s="152">
        <v>0.1629678</v>
      </c>
      <c r="D858" s="152">
        <v>0.33825650000000002</v>
      </c>
      <c r="E858" s="152">
        <v>0.39536460000000001</v>
      </c>
      <c r="F858" s="152">
        <v>0.60813240000000002</v>
      </c>
    </row>
    <row r="859" spans="2:6">
      <c r="B859" s="152" t="s">
        <v>1128</v>
      </c>
      <c r="C859" s="152">
        <v>0.14232500000000001</v>
      </c>
      <c r="D859" s="152">
        <v>0.31905420000000001</v>
      </c>
      <c r="E859" s="152">
        <v>0.4260159</v>
      </c>
      <c r="F859" s="152">
        <v>0.61242289999999999</v>
      </c>
    </row>
    <row r="860" spans="2:6">
      <c r="B860" s="152" t="s">
        <v>1129</v>
      </c>
      <c r="C860" s="152">
        <v>0.1302712</v>
      </c>
      <c r="D860" s="152">
        <v>0.36494470000000001</v>
      </c>
      <c r="E860" s="152">
        <v>0.42960559999999998</v>
      </c>
      <c r="F860" s="152">
        <v>0.57440360000000001</v>
      </c>
    </row>
    <row r="861" spans="2:6">
      <c r="B861" s="152" t="s">
        <v>1130</v>
      </c>
      <c r="C861" s="152">
        <v>0.1141843</v>
      </c>
      <c r="D861" s="152">
        <v>0.36169249999999997</v>
      </c>
      <c r="E861" s="152">
        <v>0.42038900000000001</v>
      </c>
      <c r="F861" s="152">
        <v>0.58865789999999996</v>
      </c>
    </row>
    <row r="862" spans="2:6">
      <c r="B862" s="152" t="s">
        <v>1131</v>
      </c>
      <c r="C862" s="152">
        <v>7.0063700000000007E-2</v>
      </c>
      <c r="D862" s="152">
        <v>0.350103</v>
      </c>
      <c r="E862" s="152">
        <v>0.50598509999999997</v>
      </c>
      <c r="F862" s="152">
        <v>0.52459250000000002</v>
      </c>
    </row>
    <row r="863" spans="2:6">
      <c r="B863" s="152" t="s">
        <v>1132</v>
      </c>
      <c r="C863" s="152">
        <v>9.1373919999999997E-2</v>
      </c>
      <c r="D863" s="152">
        <v>0.31853090000000001</v>
      </c>
      <c r="E863" s="152">
        <v>0.50274410000000003</v>
      </c>
      <c r="F863" s="152">
        <v>0.53763749999999999</v>
      </c>
    </row>
    <row r="864" spans="2:6">
      <c r="B864" s="152" t="s">
        <v>1133</v>
      </c>
      <c r="C864" s="152">
        <v>5.1227920000000003E-2</v>
      </c>
      <c r="D864" s="152">
        <v>0.30839420000000001</v>
      </c>
      <c r="E864" s="152">
        <v>0.4685318</v>
      </c>
      <c r="F864" s="152">
        <v>0.52833180000000002</v>
      </c>
    </row>
    <row r="865" spans="2:6">
      <c r="B865" s="152" t="s">
        <v>1134</v>
      </c>
      <c r="C865" s="152">
        <v>7.8304769999999996E-2</v>
      </c>
      <c r="D865" s="152">
        <v>0.32047510000000001</v>
      </c>
      <c r="E865" s="152">
        <v>0.38846259999999999</v>
      </c>
      <c r="F865" s="152">
        <v>0.53362799999999999</v>
      </c>
    </row>
    <row r="866" spans="2:6">
      <c r="B866" s="152" t="s">
        <v>1135</v>
      </c>
      <c r="C866" s="152">
        <v>4.4784119999999997E-2</v>
      </c>
      <c r="D866" s="152">
        <v>0.3528733</v>
      </c>
      <c r="E866" s="152">
        <v>0.36848599999999998</v>
      </c>
      <c r="F866" s="152">
        <v>0.50987249999999995</v>
      </c>
    </row>
    <row r="867" spans="2:6">
      <c r="B867" s="152" t="s">
        <v>1136</v>
      </c>
      <c r="C867" s="152">
        <v>7.5598929999999995E-2</v>
      </c>
      <c r="D867" s="152">
        <v>0.37246849999999998</v>
      </c>
      <c r="E867" s="152">
        <v>0.41475869999999998</v>
      </c>
      <c r="F867" s="152">
        <v>0.50667110000000004</v>
      </c>
    </row>
    <row r="868" spans="2:6">
      <c r="B868" s="152" t="s">
        <v>1137</v>
      </c>
      <c r="C868" s="152">
        <v>5.9292150000000002E-2</v>
      </c>
      <c r="D868" s="152">
        <v>0.39262229999999998</v>
      </c>
      <c r="E868" s="152">
        <v>0.45177030000000001</v>
      </c>
      <c r="F868" s="152">
        <v>0.5383964</v>
      </c>
    </row>
    <row r="869" spans="2:6">
      <c r="B869" s="152" t="s">
        <v>1138</v>
      </c>
      <c r="C869" s="152">
        <v>6.9961549999999997E-2</v>
      </c>
      <c r="D869" s="152">
        <v>0.39086920000000003</v>
      </c>
      <c r="E869" s="152">
        <v>0.433091</v>
      </c>
      <c r="F869" s="152">
        <v>0.53758260000000002</v>
      </c>
    </row>
    <row r="870" spans="2:6">
      <c r="B870" s="152" t="s">
        <v>1139</v>
      </c>
      <c r="C870" s="152">
        <v>7.0180300000000001E-2</v>
      </c>
      <c r="D870" s="152">
        <v>0.38909779999999999</v>
      </c>
      <c r="E870" s="152">
        <v>0.47788269999999999</v>
      </c>
      <c r="F870" s="152">
        <v>0.56103579999999997</v>
      </c>
    </row>
    <row r="871" spans="2:6">
      <c r="B871" s="152" t="s">
        <v>1140</v>
      </c>
      <c r="C871" s="152">
        <v>0.1163318</v>
      </c>
      <c r="D871" s="152">
        <v>0.42357640000000002</v>
      </c>
      <c r="E871" s="152">
        <v>0.41375879999999998</v>
      </c>
      <c r="F871" s="152">
        <v>0.58065929999999999</v>
      </c>
    </row>
    <row r="872" spans="2:6">
      <c r="B872" s="152" t="s">
        <v>1141</v>
      </c>
      <c r="C872" s="152">
        <v>8.0703570000000002E-2</v>
      </c>
      <c r="D872" s="152">
        <v>0.40464290000000003</v>
      </c>
      <c r="E872" s="152">
        <v>0.40850259999999999</v>
      </c>
      <c r="F872" s="152">
        <v>0.57429569999999996</v>
      </c>
    </row>
    <row r="873" spans="2:6">
      <c r="B873" s="152" t="s">
        <v>1142</v>
      </c>
      <c r="C873" s="152">
        <v>5.5844390000000001E-2</v>
      </c>
      <c r="D873" s="152">
        <v>0.4092134</v>
      </c>
      <c r="E873" s="152">
        <v>0.49338009999999999</v>
      </c>
      <c r="F873" s="152">
        <v>0.52246490000000001</v>
      </c>
    </row>
    <row r="874" spans="2:6">
      <c r="B874" s="152" t="s">
        <v>1143</v>
      </c>
      <c r="C874" s="152">
        <v>3.2091010000000003E-2</v>
      </c>
      <c r="D874" s="152">
        <v>0.41794769999999998</v>
      </c>
      <c r="E874" s="152">
        <v>0.46396270000000001</v>
      </c>
      <c r="F874" s="152">
        <v>0.49768580000000001</v>
      </c>
    </row>
    <row r="875" spans="2:6">
      <c r="B875" s="152" t="s">
        <v>1144</v>
      </c>
      <c r="C875" s="152">
        <v>4.2595290000000001E-2</v>
      </c>
      <c r="D875" s="152">
        <v>0.46622340000000001</v>
      </c>
      <c r="E875" s="152">
        <v>0.44070880000000001</v>
      </c>
      <c r="F875" s="152">
        <v>0.51091750000000002</v>
      </c>
    </row>
    <row r="876" spans="2:6">
      <c r="B876" s="152" t="s">
        <v>1145</v>
      </c>
      <c r="C876" s="152">
        <v>0.1149463</v>
      </c>
      <c r="D876" s="152">
        <v>0.48161769999999998</v>
      </c>
      <c r="E876" s="152">
        <v>0.47335090000000002</v>
      </c>
      <c r="F876" s="152">
        <v>0.60190460000000001</v>
      </c>
    </row>
    <row r="877" spans="2:6">
      <c r="B877" s="152" t="s">
        <v>1146</v>
      </c>
      <c r="C877" s="152">
        <v>0.1117621</v>
      </c>
      <c r="D877" s="152">
        <v>0.466555</v>
      </c>
      <c r="E877" s="152">
        <v>0.41158339999999999</v>
      </c>
      <c r="F877" s="152">
        <v>0.61239639999999995</v>
      </c>
    </row>
    <row r="878" spans="2:6">
      <c r="B878" s="152" t="s">
        <v>1147</v>
      </c>
      <c r="C878" s="152">
        <v>7.5989719999999997E-2</v>
      </c>
      <c r="D878" s="152">
        <v>0.47709560000000001</v>
      </c>
      <c r="E878" s="152">
        <v>0.35408129999999999</v>
      </c>
      <c r="F878" s="152">
        <v>0.61461220000000005</v>
      </c>
    </row>
    <row r="879" spans="2:6">
      <c r="B879" s="152" t="s">
        <v>1148</v>
      </c>
      <c r="C879" s="152">
        <v>0.18339369999999999</v>
      </c>
      <c r="D879" s="152">
        <v>0.38008019999999998</v>
      </c>
      <c r="E879" s="152">
        <v>0.37547059999999999</v>
      </c>
      <c r="F879" s="152">
        <v>0.65067209999999998</v>
      </c>
    </row>
    <row r="880" spans="2:6">
      <c r="B880" s="152" t="s">
        <v>1149</v>
      </c>
      <c r="C880" s="152">
        <v>0.14247960000000001</v>
      </c>
      <c r="D880" s="152">
        <v>0.37339480000000003</v>
      </c>
      <c r="E880" s="152">
        <v>0.35979299999999997</v>
      </c>
      <c r="F880" s="152">
        <v>0.6629005</v>
      </c>
    </row>
    <row r="881" spans="2:6">
      <c r="B881" s="152" t="s">
        <v>1150</v>
      </c>
      <c r="C881" s="152">
        <v>0.13135659999999999</v>
      </c>
      <c r="D881" s="152">
        <v>0.37356400000000001</v>
      </c>
      <c r="E881" s="152">
        <v>0.40430680000000002</v>
      </c>
      <c r="F881" s="152">
        <v>0.63072779999999995</v>
      </c>
    </row>
    <row r="882" spans="2:6">
      <c r="B882" s="152" t="s">
        <v>1151</v>
      </c>
      <c r="C882" s="152">
        <v>0.14338629999999999</v>
      </c>
      <c r="D882" s="152">
        <v>0.37001070000000003</v>
      </c>
      <c r="E882" s="152">
        <v>0.37939200000000001</v>
      </c>
      <c r="F882" s="152">
        <v>0.63220869999999996</v>
      </c>
    </row>
    <row r="883" spans="2:6">
      <c r="B883" s="152" t="s">
        <v>1152</v>
      </c>
      <c r="C883" s="152">
        <v>0.17525650000000001</v>
      </c>
      <c r="D883" s="152">
        <v>0.38143919999999998</v>
      </c>
      <c r="E883" s="152">
        <v>0.3961633</v>
      </c>
      <c r="F883" s="152">
        <v>0.69302770000000002</v>
      </c>
    </row>
    <row r="884" spans="2:6">
      <c r="B884" s="152" t="s">
        <v>1153</v>
      </c>
      <c r="C884" s="152">
        <v>0.14050770000000001</v>
      </c>
      <c r="D884" s="152">
        <v>0.36545260000000002</v>
      </c>
      <c r="E884" s="152">
        <v>0.40387020000000001</v>
      </c>
      <c r="F884" s="152">
        <v>0.69757650000000004</v>
      </c>
    </row>
    <row r="885" spans="2:6">
      <c r="B885" s="152" t="s">
        <v>1154</v>
      </c>
      <c r="C885" s="152">
        <v>0.1939052</v>
      </c>
      <c r="D885" s="152">
        <v>0.3246251</v>
      </c>
      <c r="E885" s="152">
        <v>0.312865</v>
      </c>
      <c r="F885" s="152">
        <v>0.67369199999999996</v>
      </c>
    </row>
    <row r="886" spans="2:6">
      <c r="B886" s="152" t="s">
        <v>1155</v>
      </c>
      <c r="C886" s="152">
        <v>0.17728240000000001</v>
      </c>
      <c r="D886" s="152">
        <v>0.33751700000000001</v>
      </c>
      <c r="E886" s="152">
        <v>0.31566040000000001</v>
      </c>
      <c r="F886" s="152">
        <v>0.62698410000000004</v>
      </c>
    </row>
    <row r="887" spans="2:6">
      <c r="B887" s="152" t="s">
        <v>1156</v>
      </c>
      <c r="C887" s="152">
        <v>0.2156496</v>
      </c>
      <c r="D887" s="152">
        <v>0.39899180000000001</v>
      </c>
      <c r="E887" s="152">
        <v>0.35391529999999999</v>
      </c>
      <c r="F887" s="152">
        <v>0.66702810000000001</v>
      </c>
    </row>
    <row r="888" spans="2:6">
      <c r="B888" s="152" t="s">
        <v>1157</v>
      </c>
      <c r="C888" s="152">
        <v>0.13602249999999999</v>
      </c>
      <c r="D888" s="152">
        <v>0.35531819999999997</v>
      </c>
      <c r="E888" s="152">
        <v>0.31768160000000001</v>
      </c>
      <c r="F888" s="152">
        <v>0.69443100000000002</v>
      </c>
    </row>
    <row r="889" spans="2:6">
      <c r="B889" s="152" t="s">
        <v>1158</v>
      </c>
      <c r="C889" s="152">
        <v>0.1279208</v>
      </c>
      <c r="D889" s="152">
        <v>0.3729365</v>
      </c>
      <c r="E889" s="152">
        <v>0.26394129999999999</v>
      </c>
      <c r="F889" s="152">
        <v>0.71055369999999995</v>
      </c>
    </row>
    <row r="890" spans="2:6">
      <c r="B890" s="152" t="s">
        <v>1159</v>
      </c>
      <c r="C890" s="152">
        <v>0.1199496</v>
      </c>
      <c r="D890" s="152">
        <v>0.39189819999999997</v>
      </c>
      <c r="E890" s="152">
        <v>0.29048259999999998</v>
      </c>
      <c r="F890" s="152">
        <v>0.64358970000000004</v>
      </c>
    </row>
    <row r="891" spans="2:6">
      <c r="B891" s="152" t="s">
        <v>1160</v>
      </c>
      <c r="C891" s="152">
        <v>7.3906669999999994E-2</v>
      </c>
      <c r="D891" s="152">
        <v>0.42716739999999997</v>
      </c>
      <c r="E891" s="152">
        <v>0.34221030000000002</v>
      </c>
      <c r="F891" s="152">
        <v>0.71704699999999999</v>
      </c>
    </row>
    <row r="892" spans="2:6">
      <c r="B892" s="152" t="s">
        <v>1161</v>
      </c>
      <c r="C892" s="152">
        <v>0.1215263</v>
      </c>
      <c r="D892" s="152">
        <v>0.36483310000000002</v>
      </c>
      <c r="E892" s="152">
        <v>0.31644889999999998</v>
      </c>
      <c r="F892" s="152">
        <v>0.57064890000000001</v>
      </c>
    </row>
    <row r="893" spans="2:6">
      <c r="B893" s="152" t="s">
        <v>1162</v>
      </c>
      <c r="C893" s="152">
        <v>0.10606359999999999</v>
      </c>
      <c r="D893" s="152">
        <v>0.33684320000000001</v>
      </c>
      <c r="E893" s="152">
        <v>0.34740110000000002</v>
      </c>
      <c r="F893" s="152">
        <v>0.56160580000000004</v>
      </c>
    </row>
    <row r="894" spans="2:6">
      <c r="B894" s="152" t="s">
        <v>1163</v>
      </c>
      <c r="C894" s="152">
        <v>7.5930049999999999E-2</v>
      </c>
      <c r="D894" s="152">
        <v>0.3373256</v>
      </c>
      <c r="E894" s="152">
        <v>0.3114286</v>
      </c>
      <c r="F894" s="152">
        <v>0.53050269999999999</v>
      </c>
    </row>
    <row r="895" spans="2:6">
      <c r="B895" s="152" t="s">
        <v>1164</v>
      </c>
      <c r="C895" s="152">
        <v>8.3491319999999994E-2</v>
      </c>
      <c r="D895" s="152">
        <v>0.28874060000000001</v>
      </c>
      <c r="E895" s="152">
        <v>0.27155499999999999</v>
      </c>
      <c r="F895" s="152">
        <v>0.55610369999999998</v>
      </c>
    </row>
    <row r="896" spans="2:6">
      <c r="B896" s="152" t="s">
        <v>1165</v>
      </c>
      <c r="C896" s="152">
        <v>6.409194E-2</v>
      </c>
      <c r="D896" s="152">
        <v>0.34350589999999998</v>
      </c>
      <c r="E896" s="152">
        <v>0.26249879999999998</v>
      </c>
      <c r="F896" s="152">
        <v>0.64798670000000003</v>
      </c>
    </row>
    <row r="897" spans="2:6">
      <c r="B897" s="152" t="s">
        <v>1166</v>
      </c>
      <c r="C897" s="152">
        <v>6.4207050000000002E-2</v>
      </c>
      <c r="D897" s="152">
        <v>0.30250959999999999</v>
      </c>
      <c r="E897" s="152">
        <v>0.27661239999999998</v>
      </c>
      <c r="F897" s="152">
        <v>0.64037330000000003</v>
      </c>
    </row>
    <row r="898" spans="2:6">
      <c r="B898" s="152" t="s">
        <v>1167</v>
      </c>
      <c r="C898" s="152">
        <v>7.7575900000000003E-2</v>
      </c>
      <c r="D898" s="152">
        <v>0.31771139999999998</v>
      </c>
      <c r="E898" s="152">
        <v>0.34295999999999999</v>
      </c>
      <c r="F898" s="152">
        <v>0.67068369999999999</v>
      </c>
    </row>
    <row r="899" spans="2:6">
      <c r="B899" s="152" t="s">
        <v>1168</v>
      </c>
      <c r="C899" s="152">
        <v>0.1400701</v>
      </c>
      <c r="D899" s="152">
        <v>0.26028030000000002</v>
      </c>
      <c r="E899" s="152">
        <v>0.34953580000000001</v>
      </c>
      <c r="F899" s="152">
        <v>0.57404980000000005</v>
      </c>
    </row>
    <row r="900" spans="2:6">
      <c r="B900" s="152" t="s">
        <v>1169</v>
      </c>
      <c r="C900" s="152">
        <v>9.1228950000000003E-2</v>
      </c>
      <c r="D900" s="152">
        <v>0.2445042</v>
      </c>
      <c r="E900" s="152">
        <v>0.37435489999999999</v>
      </c>
      <c r="F900" s="152">
        <v>0.56713599999999997</v>
      </c>
    </row>
    <row r="901" spans="2:6">
      <c r="B901" s="152" t="s">
        <v>1170</v>
      </c>
      <c r="C901" s="152">
        <v>9.0706410000000001E-2</v>
      </c>
      <c r="D901" s="152">
        <v>0.26344420000000002</v>
      </c>
      <c r="E901" s="152">
        <v>0.32776430000000001</v>
      </c>
      <c r="F901" s="152">
        <v>0.60196780000000005</v>
      </c>
    </row>
    <row r="902" spans="2:6">
      <c r="B902" s="152" t="s">
        <v>1171</v>
      </c>
      <c r="C902" s="152">
        <v>9.4156329999999996E-2</v>
      </c>
      <c r="D902" s="152">
        <v>0.19899169999999999</v>
      </c>
      <c r="E902" s="152">
        <v>0.36497180000000001</v>
      </c>
      <c r="F902" s="152">
        <v>0.51249060000000002</v>
      </c>
    </row>
    <row r="903" spans="2:6">
      <c r="B903" s="152" t="s">
        <v>1172</v>
      </c>
      <c r="C903" s="152">
        <v>9.0391460000000007E-2</v>
      </c>
      <c r="D903" s="152">
        <v>0.1925491</v>
      </c>
      <c r="E903" s="152">
        <v>0.36732100000000001</v>
      </c>
      <c r="F903" s="152">
        <v>0.51289240000000003</v>
      </c>
    </row>
    <row r="904" spans="2:6">
      <c r="B904" s="152" t="s">
        <v>1173</v>
      </c>
      <c r="C904" s="152">
        <v>0.11819300000000001</v>
      </c>
      <c r="D904" s="152">
        <v>0.1954679</v>
      </c>
      <c r="E904" s="152">
        <v>0.37753690000000001</v>
      </c>
      <c r="F904" s="152">
        <v>0.5417997</v>
      </c>
    </row>
    <row r="905" spans="2:6">
      <c r="B905" s="152" t="s">
        <v>1174</v>
      </c>
      <c r="C905" s="152">
        <v>0.19292699999999999</v>
      </c>
      <c r="D905" s="152">
        <v>0.2137646</v>
      </c>
      <c r="E905" s="152">
        <v>0.39939419999999998</v>
      </c>
      <c r="F905" s="152">
        <v>0.60343420000000003</v>
      </c>
    </row>
    <row r="906" spans="2:6">
      <c r="B906" s="152" t="s">
        <v>1175</v>
      </c>
      <c r="C906" s="152">
        <v>8.589803E-2</v>
      </c>
      <c r="D906" s="152">
        <v>0.22101090000000001</v>
      </c>
      <c r="E906" s="152">
        <v>0.40567609999999998</v>
      </c>
      <c r="F906" s="152">
        <v>0.69173470000000004</v>
      </c>
    </row>
    <row r="907" spans="2:6">
      <c r="B907" s="152" t="s">
        <v>1176</v>
      </c>
      <c r="C907" s="152">
        <v>8.0951809999999999E-2</v>
      </c>
      <c r="D907" s="152">
        <v>0.22047510000000001</v>
      </c>
      <c r="E907" s="152">
        <v>0.4142767</v>
      </c>
      <c r="F907" s="152">
        <v>0.65344259999999998</v>
      </c>
    </row>
    <row r="908" spans="2:6">
      <c r="B908" s="152" t="s">
        <v>1177</v>
      </c>
      <c r="C908" s="152">
        <v>0.12666669999999999</v>
      </c>
      <c r="D908" s="152">
        <v>0.2150889</v>
      </c>
      <c r="E908" s="152">
        <v>0.29968460000000002</v>
      </c>
      <c r="F908" s="152">
        <v>0.68771400000000005</v>
      </c>
    </row>
    <row r="909" spans="2:6">
      <c r="B909" s="152" t="s">
        <v>1178</v>
      </c>
      <c r="C909" s="152">
        <v>0.1078182</v>
      </c>
      <c r="D909" s="152">
        <v>0.1368936</v>
      </c>
      <c r="E909" s="152">
        <v>0.38745570000000001</v>
      </c>
      <c r="F909" s="152">
        <v>0.5091926</v>
      </c>
    </row>
    <row r="910" spans="2:6">
      <c r="B910" s="152" t="s">
        <v>1179</v>
      </c>
      <c r="C910" s="152">
        <v>7.3013060000000005E-2</v>
      </c>
      <c r="D910" s="152">
        <v>0.14012559999999999</v>
      </c>
      <c r="E910" s="152">
        <v>0.40152959999999999</v>
      </c>
      <c r="F910" s="152">
        <v>0.50306430000000002</v>
      </c>
    </row>
    <row r="911" spans="2:6">
      <c r="B911" s="152" t="s">
        <v>1180</v>
      </c>
      <c r="C911" s="152">
        <v>9.774882E-2</v>
      </c>
      <c r="D911" s="152">
        <v>0.15155740000000001</v>
      </c>
      <c r="E911" s="152">
        <v>0.41813909999999999</v>
      </c>
      <c r="F911" s="152">
        <v>0.46880769999999999</v>
      </c>
    </row>
    <row r="912" spans="2:6">
      <c r="B912" s="152" t="s">
        <v>1181</v>
      </c>
      <c r="C912" s="152">
        <v>9.8119709999999999E-2</v>
      </c>
      <c r="D912" s="152">
        <v>0.18995129999999999</v>
      </c>
      <c r="E912" s="152">
        <v>0.43730190000000002</v>
      </c>
      <c r="F912" s="152">
        <v>0.53704390000000002</v>
      </c>
    </row>
    <row r="913" spans="2:6">
      <c r="B913" s="152" t="s">
        <v>1182</v>
      </c>
      <c r="C913" s="152">
        <v>0.1106365</v>
      </c>
      <c r="D913" s="152">
        <v>0.1720748</v>
      </c>
      <c r="E913" s="152">
        <v>0.46423540000000002</v>
      </c>
      <c r="F913" s="152">
        <v>0.51502709999999996</v>
      </c>
    </row>
    <row r="914" spans="2:6">
      <c r="B914" s="152" t="s">
        <v>1183</v>
      </c>
      <c r="C914" s="152">
        <v>5.0879130000000002E-2</v>
      </c>
      <c r="D914" s="152">
        <v>0.122657</v>
      </c>
      <c r="E914" s="152">
        <v>0.45689999999999997</v>
      </c>
      <c r="F914" s="152">
        <v>0.50005999999999995</v>
      </c>
    </row>
    <row r="915" spans="2:6">
      <c r="B915" s="152" t="s">
        <v>1184</v>
      </c>
      <c r="C915" s="152">
        <v>5.6692109999999997E-2</v>
      </c>
      <c r="D915" s="152">
        <v>0.23735609999999999</v>
      </c>
      <c r="E915" s="152">
        <v>0.30279060000000002</v>
      </c>
      <c r="F915" s="152">
        <v>0.51563669999999995</v>
      </c>
    </row>
    <row r="916" spans="2:6">
      <c r="B916" s="152" t="s">
        <v>1185</v>
      </c>
      <c r="C916" s="152">
        <v>6.4505999999999994E-2</v>
      </c>
      <c r="D916" s="152">
        <v>0.23486770000000001</v>
      </c>
      <c r="E916" s="152">
        <v>0.29440359999999999</v>
      </c>
      <c r="F916" s="152">
        <v>0.51501110000000005</v>
      </c>
    </row>
    <row r="917" spans="2:6">
      <c r="B917" s="152" t="s">
        <v>1186</v>
      </c>
      <c r="C917" s="152">
        <v>3.3485019999999997E-2</v>
      </c>
      <c r="D917" s="152">
        <v>0.18991549999999999</v>
      </c>
      <c r="E917" s="152">
        <v>0.27652539999999998</v>
      </c>
      <c r="F917" s="152">
        <v>0.48559259999999999</v>
      </c>
    </row>
    <row r="918" spans="2:6">
      <c r="B918" s="152" t="s">
        <v>1187</v>
      </c>
      <c r="C918" s="152">
        <v>0.14534830000000001</v>
      </c>
      <c r="D918" s="152">
        <v>0.27328419999999998</v>
      </c>
      <c r="E918" s="152">
        <v>0.21285000000000001</v>
      </c>
      <c r="F918" s="152">
        <v>0.61293169999999997</v>
      </c>
    </row>
    <row r="919" spans="2:6">
      <c r="B919" s="152" t="s">
        <v>1188</v>
      </c>
      <c r="C919" s="152">
        <v>0.16075249999999999</v>
      </c>
      <c r="D919" s="152">
        <v>0.24455360000000001</v>
      </c>
      <c r="E919" s="152">
        <v>0.21817600000000001</v>
      </c>
      <c r="F919" s="152">
        <v>0.59248940000000005</v>
      </c>
    </row>
    <row r="920" spans="2:6">
      <c r="B920" s="152" t="s">
        <v>1189</v>
      </c>
      <c r="C920" s="152">
        <v>0.13678119999999999</v>
      </c>
      <c r="D920" s="152">
        <v>0.2319514</v>
      </c>
      <c r="E920" s="152">
        <v>0.23257839999999999</v>
      </c>
      <c r="F920" s="152">
        <v>0.63841809999999999</v>
      </c>
    </row>
    <row r="921" spans="2:6">
      <c r="B921" s="152" t="s">
        <v>1190</v>
      </c>
      <c r="C921" s="152">
        <v>0.1220504</v>
      </c>
      <c r="D921" s="152">
        <v>0.21366489999999999</v>
      </c>
      <c r="E921" s="152">
        <v>0.18690499999999999</v>
      </c>
      <c r="F921" s="152">
        <v>0.63389220000000002</v>
      </c>
    </row>
    <row r="922" spans="2:6">
      <c r="B922" s="152" t="s">
        <v>1191</v>
      </c>
      <c r="C922" s="152">
        <v>0.17253450000000001</v>
      </c>
      <c r="D922" s="152">
        <v>0.21472830000000001</v>
      </c>
      <c r="E922" s="152">
        <v>0.20550160000000001</v>
      </c>
      <c r="F922" s="152">
        <v>0.68610309999999997</v>
      </c>
    </row>
    <row r="923" spans="2:6">
      <c r="B923" s="152" t="s">
        <v>1192</v>
      </c>
      <c r="C923" s="152">
        <v>0.14341509999999999</v>
      </c>
      <c r="D923" s="152">
        <v>0.22563440000000001</v>
      </c>
      <c r="E923" s="152">
        <v>0.22579279999999999</v>
      </c>
      <c r="F923" s="152">
        <v>0.67759559999999996</v>
      </c>
    </row>
    <row r="924" spans="2:6">
      <c r="B924" s="152" t="s">
        <v>1193</v>
      </c>
      <c r="C924" s="152">
        <v>0.1084044</v>
      </c>
      <c r="D924" s="152">
        <v>0.27737410000000001</v>
      </c>
      <c r="E924" s="152">
        <v>0.1739687</v>
      </c>
      <c r="F924" s="152">
        <v>0.64550110000000005</v>
      </c>
    </row>
    <row r="925" spans="2:6">
      <c r="B925" s="152" t="s">
        <v>1194</v>
      </c>
      <c r="C925" s="152">
        <v>8.7871000000000005E-2</v>
      </c>
      <c r="D925" s="152">
        <v>0.27113700000000002</v>
      </c>
      <c r="E925" s="152">
        <v>0.15574940000000001</v>
      </c>
      <c r="F925" s="152">
        <v>0.62892340000000002</v>
      </c>
    </row>
    <row r="926" spans="2:6">
      <c r="B926" s="152" t="s">
        <v>1195</v>
      </c>
      <c r="C926" s="152">
        <v>0.1213244</v>
      </c>
      <c r="D926" s="152">
        <v>0.30913669999999999</v>
      </c>
      <c r="E926" s="152">
        <v>0.20010530000000001</v>
      </c>
      <c r="F926" s="152">
        <v>0.63866449999999997</v>
      </c>
    </row>
    <row r="927" spans="2:6">
      <c r="B927" s="152" t="s">
        <v>1196</v>
      </c>
      <c r="C927" s="152">
        <v>0.1580906</v>
      </c>
      <c r="D927" s="152">
        <v>0.1921824</v>
      </c>
      <c r="E927" s="152">
        <v>0.15576209999999999</v>
      </c>
      <c r="F927" s="152">
        <v>0.61758040000000003</v>
      </c>
    </row>
    <row r="928" spans="2:6">
      <c r="B928" s="152" t="s">
        <v>1197</v>
      </c>
      <c r="C928" s="152">
        <v>0.13485320000000001</v>
      </c>
      <c r="D928" s="152">
        <v>0.19272359999999999</v>
      </c>
      <c r="E928" s="152">
        <v>0.15593219999999999</v>
      </c>
      <c r="F928" s="152">
        <v>0.62062030000000001</v>
      </c>
    </row>
    <row r="929" spans="2:6">
      <c r="B929" s="152" t="s">
        <v>1198</v>
      </c>
      <c r="C929" s="152">
        <v>0.11784210000000001</v>
      </c>
      <c r="D929" s="152">
        <v>0.17125380000000001</v>
      </c>
      <c r="E929" s="152">
        <v>0.14688390000000001</v>
      </c>
      <c r="F929" s="152">
        <v>0.62943570000000004</v>
      </c>
    </row>
    <row r="930" spans="2:6">
      <c r="B930" s="152" t="s">
        <v>1199</v>
      </c>
      <c r="C930" s="152">
        <v>0.19060859999999999</v>
      </c>
      <c r="D930" s="152">
        <v>0.2065351</v>
      </c>
      <c r="E930" s="152">
        <v>0.18808859999999999</v>
      </c>
      <c r="F930" s="152">
        <v>0.61556929999999999</v>
      </c>
    </row>
    <row r="931" spans="2:6">
      <c r="B931" s="152" t="s">
        <v>1200</v>
      </c>
      <c r="C931" s="152">
        <v>0.1743758</v>
      </c>
      <c r="D931" s="152">
        <v>0.15936400000000001</v>
      </c>
      <c r="E931" s="152">
        <v>0.18058360000000001</v>
      </c>
      <c r="F931" s="152">
        <v>0.60899519999999996</v>
      </c>
    </row>
    <row r="932" spans="2:6">
      <c r="B932" s="152" t="s">
        <v>1201</v>
      </c>
      <c r="C932" s="152">
        <v>0.1378151</v>
      </c>
      <c r="D932" s="152">
        <v>0.2268164</v>
      </c>
      <c r="E932" s="152">
        <v>0.20253930000000001</v>
      </c>
      <c r="F932" s="152">
        <v>0.5679902</v>
      </c>
    </row>
    <row r="933" spans="2:6">
      <c r="B933" s="152" t="s">
        <v>1202</v>
      </c>
      <c r="C933" s="152">
        <v>0.143674</v>
      </c>
      <c r="D933" s="152">
        <v>0.20088329999999999</v>
      </c>
      <c r="E933" s="152">
        <v>0.21103939999999999</v>
      </c>
      <c r="F933" s="152">
        <v>0.57020720000000003</v>
      </c>
    </row>
    <row r="934" spans="2:6">
      <c r="B934" s="152" t="s">
        <v>1203</v>
      </c>
      <c r="C934" s="152">
        <v>0.11945890000000001</v>
      </c>
      <c r="D934" s="152">
        <v>0.17853459999999999</v>
      </c>
      <c r="E934" s="152">
        <v>0.2064338</v>
      </c>
      <c r="F934" s="152">
        <v>0.55173019999999995</v>
      </c>
    </row>
    <row r="935" spans="2:6">
      <c r="B935" s="152" t="s">
        <v>1204</v>
      </c>
      <c r="C935" s="152">
        <v>6.5430749999999996E-2</v>
      </c>
      <c r="D935" s="152">
        <v>0.30043320000000001</v>
      </c>
      <c r="E935" s="152">
        <v>0.20016410000000001</v>
      </c>
      <c r="F935" s="152">
        <v>0.59700520000000001</v>
      </c>
    </row>
    <row r="936" spans="2:6">
      <c r="B936" s="152" t="s">
        <v>1205</v>
      </c>
      <c r="C936" s="152">
        <v>5.7291670000000003E-2</v>
      </c>
      <c r="D936" s="152">
        <v>0.26723590000000003</v>
      </c>
      <c r="E936" s="152">
        <v>0.19532099999999999</v>
      </c>
      <c r="F936" s="152">
        <v>0.5841904</v>
      </c>
    </row>
    <row r="937" spans="2:6">
      <c r="B937" s="152" t="s">
        <v>1206</v>
      </c>
      <c r="C937" s="152">
        <v>7.0364609999999994E-2</v>
      </c>
      <c r="D937" s="152">
        <v>0.2189971</v>
      </c>
      <c r="E937" s="152">
        <v>0.20354359999999999</v>
      </c>
      <c r="F937" s="152">
        <v>0.58694860000000004</v>
      </c>
    </row>
    <row r="938" spans="2:6">
      <c r="B938" s="152" t="s">
        <v>1207</v>
      </c>
      <c r="C938" s="152">
        <v>3.6717720000000002E-2</v>
      </c>
      <c r="D938" s="152">
        <v>0.22725909999999999</v>
      </c>
      <c r="E938" s="152">
        <v>0.19436919999999999</v>
      </c>
      <c r="F938" s="152">
        <v>0.6039698</v>
      </c>
    </row>
    <row r="939" spans="2:6">
      <c r="B939" s="152" t="s">
        <v>1208</v>
      </c>
      <c r="C939" s="152">
        <v>5.7481070000000002E-2</v>
      </c>
      <c r="D939" s="152">
        <v>0.26390770000000002</v>
      </c>
      <c r="E939" s="152">
        <v>0.13167190000000001</v>
      </c>
      <c r="F939" s="152">
        <v>0.6071666</v>
      </c>
    </row>
    <row r="940" spans="2:6">
      <c r="B940" s="152" t="s">
        <v>1209</v>
      </c>
      <c r="C940" s="152">
        <v>4.321817E-2</v>
      </c>
      <c r="D940" s="152">
        <v>0.2564554</v>
      </c>
      <c r="E940" s="152">
        <v>0.13543749999999999</v>
      </c>
      <c r="F940" s="152">
        <v>0.56631540000000002</v>
      </c>
    </row>
    <row r="941" spans="2:6">
      <c r="B941" s="152" t="s">
        <v>1210</v>
      </c>
      <c r="C941" s="152">
        <v>0.13646259999999999</v>
      </c>
      <c r="D941" s="152">
        <v>0.1625731</v>
      </c>
      <c r="E941" s="152">
        <v>0.13633919999999999</v>
      </c>
      <c r="F941" s="152">
        <v>0.70842110000000003</v>
      </c>
    </row>
    <row r="942" spans="2:6">
      <c r="B942" s="152" t="s">
        <v>1211</v>
      </c>
      <c r="C942" s="152">
        <v>0.12776560000000001</v>
      </c>
      <c r="D942" s="152">
        <v>0.1977833</v>
      </c>
      <c r="E942" s="152">
        <v>0.1228125</v>
      </c>
      <c r="F942" s="152">
        <v>0.69131390000000004</v>
      </c>
    </row>
    <row r="943" spans="2:6">
      <c r="B943" s="152" t="s">
        <v>1212</v>
      </c>
      <c r="C943" s="152">
        <v>0.13002259999999999</v>
      </c>
      <c r="D943" s="152">
        <v>0.23529410000000001</v>
      </c>
      <c r="E943" s="152">
        <v>0.1042093</v>
      </c>
      <c r="F943" s="152">
        <v>0.67531969999999997</v>
      </c>
    </row>
    <row r="944" spans="2:6">
      <c r="B944" s="152" t="s">
        <v>1213</v>
      </c>
      <c r="C944" s="152">
        <v>0.1248336</v>
      </c>
      <c r="D944" s="152">
        <v>0.23060059999999999</v>
      </c>
      <c r="E944" s="152">
        <v>0.11899750000000001</v>
      </c>
      <c r="F944" s="152">
        <v>0.64493670000000003</v>
      </c>
    </row>
    <row r="945" spans="2:6">
      <c r="B945" s="152" t="s">
        <v>1214</v>
      </c>
      <c r="C945" s="152">
        <v>4.0985319999999999E-2</v>
      </c>
      <c r="D945" s="152">
        <v>0.18982669999999999</v>
      </c>
      <c r="E945" s="152">
        <v>5.1648010000000001E-2</v>
      </c>
      <c r="F945" s="152">
        <v>0.67901060000000002</v>
      </c>
    </row>
    <row r="946" spans="2:6">
      <c r="B946" s="152" t="s">
        <v>1215</v>
      </c>
      <c r="C946" s="152">
        <v>5.223179E-2</v>
      </c>
      <c r="D946" s="152">
        <v>0.1879082</v>
      </c>
      <c r="E946" s="152">
        <v>6.0680169999999999E-2</v>
      </c>
      <c r="F946" s="152">
        <v>0.64267859999999999</v>
      </c>
    </row>
    <row r="947" spans="2:6">
      <c r="B947" s="152" t="s">
        <v>1216</v>
      </c>
      <c r="C947" s="152">
        <v>4.0379289999999998E-2</v>
      </c>
      <c r="D947" s="152">
        <v>0.18999369999999999</v>
      </c>
      <c r="E947" s="152">
        <v>6.0958680000000001E-2</v>
      </c>
      <c r="F947" s="152">
        <v>0.73101839999999996</v>
      </c>
    </row>
    <row r="948" spans="2:6">
      <c r="B948" s="152" t="s">
        <v>1217</v>
      </c>
      <c r="C948" s="152">
        <v>8.7518509999999994E-2</v>
      </c>
      <c r="D948" s="152">
        <v>0.15371000000000001</v>
      </c>
      <c r="E948" s="152">
        <v>0.1227413</v>
      </c>
      <c r="F948" s="152">
        <v>0.5847542</v>
      </c>
    </row>
    <row r="949" spans="2:6">
      <c r="B949" s="152" t="s">
        <v>1218</v>
      </c>
      <c r="C949" s="152">
        <v>9.2125070000000003E-2</v>
      </c>
      <c r="D949" s="152">
        <v>0.134853</v>
      </c>
      <c r="E949" s="152">
        <v>0.1125298</v>
      </c>
      <c r="F949" s="152">
        <v>0.54035869999999997</v>
      </c>
    </row>
    <row r="950" spans="2:6">
      <c r="B950" s="152" t="s">
        <v>1219</v>
      </c>
      <c r="C950" s="152">
        <v>0.1007788</v>
      </c>
      <c r="D950" s="152">
        <v>0.1030147</v>
      </c>
      <c r="E950" s="152">
        <v>0.10965759999999999</v>
      </c>
      <c r="F950" s="152">
        <v>0.58403839999999996</v>
      </c>
    </row>
    <row r="951" spans="2:6">
      <c r="B951" s="152" t="s">
        <v>1220</v>
      </c>
      <c r="C951" s="152">
        <v>5.3798890000000002E-2</v>
      </c>
      <c r="D951" s="152">
        <v>0.1167801</v>
      </c>
      <c r="E951" s="152">
        <v>5.2459499999999999E-2</v>
      </c>
      <c r="F951" s="152">
        <v>0.59187259999999997</v>
      </c>
    </row>
    <row r="952" spans="2:6">
      <c r="B952" s="152" t="s">
        <v>1221</v>
      </c>
      <c r="C952" s="152">
        <v>3.5881009999999998E-2</v>
      </c>
      <c r="D952" s="152">
        <v>0.1162572</v>
      </c>
      <c r="E952" s="152">
        <v>8.5933560000000006E-2</v>
      </c>
      <c r="F952" s="152">
        <v>0.54139729999999997</v>
      </c>
    </row>
    <row r="953" spans="2:6">
      <c r="B953" s="152" t="s">
        <v>1222</v>
      </c>
      <c r="C953" s="152">
        <v>0.110024</v>
      </c>
      <c r="D953" s="152">
        <v>0.1129098</v>
      </c>
      <c r="E953" s="152">
        <v>0.11607679999999999</v>
      </c>
      <c r="F953" s="152">
        <v>0.52725330000000004</v>
      </c>
    </row>
    <row r="954" spans="2:6">
      <c r="B954" s="152" t="s">
        <v>1223</v>
      </c>
      <c r="C954" s="152">
        <v>0.1035314</v>
      </c>
      <c r="D954" s="152">
        <v>0.12361560000000001</v>
      </c>
      <c r="E954" s="152">
        <v>0.1204725</v>
      </c>
      <c r="F954" s="152">
        <v>0.50986699999999996</v>
      </c>
    </row>
    <row r="955" spans="2:6">
      <c r="B955" s="152" t="s">
        <v>1224</v>
      </c>
      <c r="C955" s="152">
        <v>9.2945749999999994E-2</v>
      </c>
      <c r="D955" s="152">
        <v>9.6243690000000007E-2</v>
      </c>
      <c r="E955" s="152">
        <v>0.117299</v>
      </c>
      <c r="F955" s="152">
        <v>0.50468219999999997</v>
      </c>
    </row>
    <row r="956" spans="2:6">
      <c r="B956" s="152" t="s">
        <v>1225</v>
      </c>
      <c r="C956" s="152">
        <v>8.1479850000000006E-2</v>
      </c>
      <c r="D956" s="152">
        <v>0.1090487</v>
      </c>
      <c r="E956" s="152">
        <v>7.1106089999999997E-2</v>
      </c>
      <c r="F956" s="152">
        <v>0.54795249999999995</v>
      </c>
    </row>
    <row r="957" spans="2:6">
      <c r="B957" s="152" t="s">
        <v>1226</v>
      </c>
      <c r="C957" s="152">
        <v>9.8184960000000002E-2</v>
      </c>
      <c r="D957" s="152">
        <v>9.4074069999999996E-2</v>
      </c>
      <c r="E957" s="152">
        <v>8.2958519999999994E-2</v>
      </c>
      <c r="F957" s="152">
        <v>0.52065059999999996</v>
      </c>
    </row>
    <row r="958" spans="2:6">
      <c r="B958" s="152" t="s">
        <v>1227</v>
      </c>
      <c r="C958" s="152">
        <v>9.0989399999999998E-2</v>
      </c>
      <c r="D958" s="152">
        <v>0.17440420000000001</v>
      </c>
      <c r="E958" s="152">
        <v>8.7931040000000002E-2</v>
      </c>
      <c r="F958" s="152">
        <v>0.60634790000000005</v>
      </c>
    </row>
    <row r="959" spans="2:6">
      <c r="B959" s="152" t="s">
        <v>1228</v>
      </c>
      <c r="C959" s="152">
        <v>8.5615189999999994E-2</v>
      </c>
      <c r="D959" s="152">
        <v>0.17715810000000001</v>
      </c>
      <c r="E959" s="152">
        <v>6.4082390000000003E-2</v>
      </c>
      <c r="F959" s="152">
        <v>0.61433380000000004</v>
      </c>
    </row>
    <row r="960" spans="2:6">
      <c r="B960" s="152" t="s">
        <v>1229</v>
      </c>
      <c r="C960" s="152">
        <v>0.10443520000000001</v>
      </c>
      <c r="D960" s="152">
        <v>0.1502686</v>
      </c>
      <c r="E960" s="152">
        <v>7.5200740000000002E-2</v>
      </c>
      <c r="F960" s="152">
        <v>0.6305965</v>
      </c>
    </row>
    <row r="961" spans="2:6">
      <c r="B961" s="152" t="s">
        <v>1230</v>
      </c>
      <c r="C961" s="152">
        <v>0.1233728</v>
      </c>
      <c r="D961" s="152">
        <v>7.1697140000000006E-2</v>
      </c>
      <c r="E961" s="152">
        <v>4.0496049999999999E-2</v>
      </c>
      <c r="F961" s="152">
        <v>0.62623879999999998</v>
      </c>
    </row>
    <row r="962" spans="2:6">
      <c r="B962" s="152" t="s">
        <v>1231</v>
      </c>
      <c r="C962" s="152">
        <v>6.0215049999999999E-2</v>
      </c>
      <c r="D962" s="152">
        <v>0.1249552</v>
      </c>
      <c r="E962" s="152">
        <v>0.16350029999999999</v>
      </c>
      <c r="F962" s="152">
        <v>0.50955240000000002</v>
      </c>
    </row>
    <row r="963" spans="2:6">
      <c r="B963" s="152" t="s">
        <v>1232</v>
      </c>
      <c r="C963" s="152">
        <v>3.9772729999999999E-2</v>
      </c>
      <c r="D963" s="152">
        <v>0.1017482</v>
      </c>
      <c r="E963" s="152">
        <v>0.1359475</v>
      </c>
      <c r="F963" s="152">
        <v>0.49851250000000003</v>
      </c>
    </row>
    <row r="964" spans="2:6">
      <c r="B964" s="152" t="s">
        <v>1233</v>
      </c>
      <c r="C964" s="152">
        <v>6.5348959999999998E-2</v>
      </c>
      <c r="D964" s="152">
        <v>0.13867389999999999</v>
      </c>
      <c r="E964" s="152">
        <v>0.1252712</v>
      </c>
      <c r="F964" s="152">
        <v>0.4809021</v>
      </c>
    </row>
    <row r="965" spans="2:6">
      <c r="B965" s="152" t="s">
        <v>1234</v>
      </c>
      <c r="C965" s="152">
        <v>9.7949679999999997E-2</v>
      </c>
      <c r="D965" s="152">
        <v>9.9771209999999999E-2</v>
      </c>
      <c r="E965" s="152">
        <v>0.2026802</v>
      </c>
      <c r="F965" s="152">
        <v>0.49157990000000001</v>
      </c>
    </row>
    <row r="966" spans="2:6">
      <c r="B966" s="152" t="s">
        <v>1235</v>
      </c>
      <c r="C966" s="152">
        <v>5.5385839999999999E-2</v>
      </c>
      <c r="D966" s="152">
        <v>8.7936860000000006E-2</v>
      </c>
      <c r="E966" s="152">
        <v>6.1322979999999999E-2</v>
      </c>
      <c r="F966" s="152">
        <v>0.49845270000000003</v>
      </c>
    </row>
    <row r="967" spans="2:6">
      <c r="B967" s="152" t="s">
        <v>1236</v>
      </c>
      <c r="C967" s="152">
        <v>6.7075889999999999E-2</v>
      </c>
      <c r="D967" s="152">
        <v>6.0924369999999999E-2</v>
      </c>
      <c r="E967" s="152">
        <v>5.153949E-2</v>
      </c>
      <c r="F967" s="152">
        <v>0.520146</v>
      </c>
    </row>
    <row r="968" spans="2:6">
      <c r="B968" s="152" t="s">
        <v>1237</v>
      </c>
      <c r="C968" s="152">
        <v>4.7057660000000001E-2</v>
      </c>
      <c r="D968" s="152">
        <v>5.2465390000000001E-2</v>
      </c>
      <c r="E968" s="152">
        <v>3.5763820000000002E-2</v>
      </c>
      <c r="F968" s="152">
        <v>0.46923300000000001</v>
      </c>
    </row>
    <row r="969" spans="2:6">
      <c r="B969" s="152" t="s">
        <v>1238</v>
      </c>
      <c r="C969" s="152">
        <v>2.5564159999999999E-2</v>
      </c>
      <c r="D969" s="152">
        <v>0.10695689999999999</v>
      </c>
      <c r="E969" s="152">
        <v>9.6790630000000002E-2</v>
      </c>
      <c r="F969" s="152">
        <v>0.46032430000000002</v>
      </c>
    </row>
    <row r="970" spans="2:6">
      <c r="B970" s="152" t="s">
        <v>1239</v>
      </c>
      <c r="C970" s="152">
        <v>3.1499480000000003E-2</v>
      </c>
      <c r="D970" s="152">
        <v>6.7842219999999995E-2</v>
      </c>
      <c r="E970" s="152">
        <v>8.3954169999999995E-2</v>
      </c>
      <c r="F970" s="152">
        <v>0.42574129999999999</v>
      </c>
    </row>
    <row r="971" spans="2:6">
      <c r="B971" s="152" t="s">
        <v>1240</v>
      </c>
      <c r="C971" s="152">
        <v>0.14908070000000001</v>
      </c>
      <c r="D971" s="152">
        <v>0.46532590000000001</v>
      </c>
      <c r="E971" s="152">
        <v>0.22344320000000001</v>
      </c>
      <c r="F971" s="152">
        <v>0.8518173</v>
      </c>
    </row>
    <row r="972" spans="2:6">
      <c r="B972" s="152" t="s">
        <v>1241</v>
      </c>
      <c r="C972" s="152">
        <v>0.15537899999999999</v>
      </c>
      <c r="D972" s="152">
        <v>0.44838210000000001</v>
      </c>
      <c r="E972" s="152">
        <v>0.20834240000000001</v>
      </c>
      <c r="F972" s="152">
        <v>0.87008969999999997</v>
      </c>
    </row>
    <row r="973" spans="2:6">
      <c r="B973" s="152" t="s">
        <v>1242</v>
      </c>
      <c r="C973" s="152">
        <v>0.16545840000000001</v>
      </c>
      <c r="D973" s="152">
        <v>0.47591280000000002</v>
      </c>
      <c r="E973" s="152">
        <v>0.19401479999999999</v>
      </c>
      <c r="F973" s="152">
        <v>0.85749439999999999</v>
      </c>
    </row>
    <row r="974" spans="2:6">
      <c r="B974" s="152" t="s">
        <v>1243</v>
      </c>
      <c r="C974" s="152">
        <v>0.1905945</v>
      </c>
      <c r="D974" s="152">
        <v>0.4123175</v>
      </c>
      <c r="E974" s="152">
        <v>0.2459064</v>
      </c>
      <c r="F974" s="152">
        <v>0.85085770000000005</v>
      </c>
    </row>
    <row r="975" spans="2:6">
      <c r="B975" s="152" t="s">
        <v>1244</v>
      </c>
      <c r="C975" s="152">
        <v>0.18530150000000001</v>
      </c>
      <c r="D975" s="152">
        <v>0.40422960000000002</v>
      </c>
      <c r="E975" s="152">
        <v>0.19458500000000001</v>
      </c>
      <c r="F975" s="152">
        <v>0.8432404</v>
      </c>
    </row>
    <row r="976" spans="2:6">
      <c r="B976" s="152" t="s">
        <v>1245</v>
      </c>
      <c r="C976" s="152">
        <v>0.2219817</v>
      </c>
      <c r="D976" s="152">
        <v>0.42395860000000002</v>
      </c>
      <c r="E976" s="152">
        <v>0.1890027</v>
      </c>
      <c r="F976" s="152">
        <v>0.87551780000000001</v>
      </c>
    </row>
    <row r="977" spans="2:6">
      <c r="B977" s="152" t="s">
        <v>1246</v>
      </c>
      <c r="C977" s="152">
        <v>0.1871285</v>
      </c>
      <c r="D977" s="152">
        <v>0.48044229999999999</v>
      </c>
      <c r="E977" s="152">
        <v>0.18877260000000001</v>
      </c>
      <c r="F977" s="152">
        <v>0.92979409999999996</v>
      </c>
    </row>
    <row r="978" spans="2:6">
      <c r="B978" s="152" t="s">
        <v>1247</v>
      </c>
      <c r="C978" s="152">
        <v>0.1774375</v>
      </c>
      <c r="D978" s="152">
        <v>0.37003609999999998</v>
      </c>
      <c r="E978" s="152">
        <v>0.1710537</v>
      </c>
      <c r="F978" s="152">
        <v>0.86287170000000002</v>
      </c>
    </row>
    <row r="979" spans="2:6">
      <c r="B979" s="152" t="s">
        <v>1248</v>
      </c>
      <c r="C979" s="152">
        <v>0.1597934</v>
      </c>
      <c r="D979" s="152">
        <v>0.38699919999999999</v>
      </c>
      <c r="E979" s="152">
        <v>0.14396680000000001</v>
      </c>
      <c r="F979" s="152">
        <v>0.85352660000000002</v>
      </c>
    </row>
    <row r="980" spans="2:6">
      <c r="B980" s="152" t="s">
        <v>1249</v>
      </c>
      <c r="C980" s="152">
        <v>0.16343009999999999</v>
      </c>
      <c r="D980" s="152">
        <v>0.30833739999999998</v>
      </c>
      <c r="E980" s="152">
        <v>0.20360210000000001</v>
      </c>
      <c r="F980" s="152">
        <v>0.88427219999999995</v>
      </c>
    </row>
    <row r="981" spans="2:6">
      <c r="B981" s="152" t="s">
        <v>1250</v>
      </c>
      <c r="C981" s="152">
        <v>0.14142250000000001</v>
      </c>
      <c r="D981" s="152">
        <v>0.32509470000000001</v>
      </c>
      <c r="E981" s="152">
        <v>0.20129340000000001</v>
      </c>
      <c r="F981" s="152">
        <v>0.86291549999999995</v>
      </c>
    </row>
    <row r="982" spans="2:6">
      <c r="B982" s="152" t="s">
        <v>1251</v>
      </c>
      <c r="C982" s="152">
        <v>5.3997049999999998E-2</v>
      </c>
      <c r="D982" s="152">
        <v>0.40852680000000002</v>
      </c>
      <c r="E982" s="152">
        <v>6.1226599999999999E-2</v>
      </c>
      <c r="F982" s="152">
        <v>0.91452489999999997</v>
      </c>
    </row>
    <row r="983" spans="2:6">
      <c r="B983" s="152" t="s">
        <v>1252</v>
      </c>
      <c r="C983" s="152">
        <v>4.0905690000000001E-2</v>
      </c>
      <c r="D983" s="152">
        <v>0.37983020000000001</v>
      </c>
      <c r="E983" s="152">
        <v>4.3721679999999999E-2</v>
      </c>
      <c r="F983" s="152">
        <v>0.8875748</v>
      </c>
    </row>
    <row r="984" spans="2:6">
      <c r="B984" s="152" t="s">
        <v>1253</v>
      </c>
      <c r="C984" s="152">
        <v>7.5198940000000006E-2</v>
      </c>
      <c r="D984" s="152">
        <v>0.33763729999999997</v>
      </c>
      <c r="E984" s="152">
        <v>7.5436340000000005E-2</v>
      </c>
      <c r="F984" s="152">
        <v>0.88718680000000005</v>
      </c>
    </row>
    <row r="985" spans="2:6">
      <c r="B985" s="152" t="s">
        <v>1254</v>
      </c>
      <c r="C985" s="152">
        <v>0.1007834</v>
      </c>
      <c r="D985" s="152">
        <v>0.44758330000000002</v>
      </c>
      <c r="E985" s="152">
        <v>0.1120791</v>
      </c>
      <c r="F985" s="152">
        <v>0.87764830000000005</v>
      </c>
    </row>
    <row r="986" spans="2:6">
      <c r="B986" s="152" t="s">
        <v>1255</v>
      </c>
      <c r="C986" s="152">
        <v>7.9390970000000005E-2</v>
      </c>
      <c r="D986" s="152">
        <v>0.39812039999999999</v>
      </c>
      <c r="E986" s="152">
        <v>8.0873360000000005E-2</v>
      </c>
      <c r="F986" s="152">
        <v>0.81102300000000005</v>
      </c>
    </row>
    <row r="987" spans="2:6">
      <c r="B987" s="152" t="s">
        <v>1256</v>
      </c>
      <c r="C987" s="152">
        <v>0.18301190000000001</v>
      </c>
      <c r="D987" s="152">
        <v>0.33552539999999997</v>
      </c>
      <c r="E987" s="152">
        <v>3.6935900000000001E-2</v>
      </c>
      <c r="F987" s="152">
        <v>0.89561109999999999</v>
      </c>
    </row>
    <row r="988" spans="2:6">
      <c r="B988" s="152" t="s">
        <v>1257</v>
      </c>
      <c r="C988" s="152">
        <v>0.1420102</v>
      </c>
      <c r="D988" s="152">
        <v>0.30013109999999998</v>
      </c>
      <c r="E988" s="152">
        <v>0.1504673</v>
      </c>
      <c r="F988" s="152">
        <v>0.69442669999999995</v>
      </c>
    </row>
    <row r="989" spans="2:6">
      <c r="B989" s="152" t="s">
        <v>1258</v>
      </c>
      <c r="C989" s="152">
        <v>0.13688629999999999</v>
      </c>
      <c r="D989" s="152">
        <v>0.28038669999999999</v>
      </c>
      <c r="E989" s="152">
        <v>0.15206810000000001</v>
      </c>
      <c r="F989" s="152">
        <v>0.68584409999999996</v>
      </c>
    </row>
    <row r="990" spans="2:6">
      <c r="B990" s="152" t="s">
        <v>1259</v>
      </c>
      <c r="C990" s="152">
        <v>0.124081</v>
      </c>
      <c r="D990" s="152">
        <v>0.30489959999999999</v>
      </c>
      <c r="E990" s="152">
        <v>0.17798749999999999</v>
      </c>
      <c r="F990" s="152">
        <v>0.68770889999999996</v>
      </c>
    </row>
    <row r="991" spans="2:6">
      <c r="B991" s="152" t="s">
        <v>1260</v>
      </c>
      <c r="C991" s="152">
        <v>0.1521817</v>
      </c>
      <c r="D991" s="152">
        <v>0.33488849999999998</v>
      </c>
      <c r="E991" s="152">
        <v>0.17214660000000001</v>
      </c>
      <c r="F991" s="152">
        <v>0.71791159999999998</v>
      </c>
    </row>
    <row r="992" spans="2:6">
      <c r="B992" s="152" t="s">
        <v>1261</v>
      </c>
      <c r="C992" s="152">
        <v>0.1378376</v>
      </c>
      <c r="D992" s="152">
        <v>0.2722503</v>
      </c>
      <c r="E992" s="152">
        <v>0.16713</v>
      </c>
      <c r="F992" s="152">
        <v>0.79153119999999999</v>
      </c>
    </row>
    <row r="993" spans="2:6">
      <c r="B993" s="152" t="s">
        <v>1262</v>
      </c>
      <c r="C993" s="152">
        <v>7.3870580000000005E-2</v>
      </c>
      <c r="D993" s="152">
        <v>0.2640187</v>
      </c>
      <c r="E993" s="152">
        <v>0.14715049999999999</v>
      </c>
      <c r="F993" s="152">
        <v>0.74692820000000004</v>
      </c>
    </row>
    <row r="994" spans="2:6">
      <c r="B994" s="152" t="s">
        <v>1263</v>
      </c>
      <c r="C994" s="152">
        <v>0.13318250000000001</v>
      </c>
      <c r="D994" s="152">
        <v>0.3601819</v>
      </c>
      <c r="E994" s="152">
        <v>0.14867</v>
      </c>
      <c r="F994" s="152">
        <v>0.77915100000000004</v>
      </c>
    </row>
    <row r="995" spans="2:6">
      <c r="B995" s="152" t="s">
        <v>1264</v>
      </c>
      <c r="C995" s="152">
        <v>0.107076</v>
      </c>
      <c r="D995" s="152">
        <v>0.36529800000000001</v>
      </c>
      <c r="E995" s="152">
        <v>0.1005943</v>
      </c>
      <c r="F995" s="152">
        <v>0.77424749999999998</v>
      </c>
    </row>
    <row r="996" spans="2:6">
      <c r="B996" s="152" t="s">
        <v>1265</v>
      </c>
      <c r="C996" s="152">
        <v>5.2657179999999998E-2</v>
      </c>
      <c r="D996" s="152">
        <v>0.33988299999999999</v>
      </c>
      <c r="E996" s="152">
        <v>8.7327959999999996E-2</v>
      </c>
      <c r="F996" s="152">
        <v>0.75605230000000001</v>
      </c>
    </row>
    <row r="997" spans="2:6">
      <c r="B997" s="152" t="s">
        <v>1266</v>
      </c>
      <c r="C997" s="152">
        <v>9.5466179999999998E-2</v>
      </c>
      <c r="D997" s="152">
        <v>0.30735099999999999</v>
      </c>
      <c r="E997" s="152">
        <v>4.6633340000000002E-2</v>
      </c>
      <c r="F997" s="152">
        <v>0.76360229999999996</v>
      </c>
    </row>
    <row r="998" spans="2:6">
      <c r="B998" s="152" t="s">
        <v>1267</v>
      </c>
      <c r="C998" s="152">
        <v>0.11543249999999999</v>
      </c>
      <c r="D998" s="152">
        <v>0.28987020000000002</v>
      </c>
      <c r="E998" s="152">
        <v>0.1054865</v>
      </c>
      <c r="F998" s="152">
        <v>0.844171</v>
      </c>
    </row>
    <row r="999" spans="2:6">
      <c r="B999" s="152" t="s">
        <v>1268</v>
      </c>
      <c r="C999" s="152">
        <v>0.14919170000000001</v>
      </c>
      <c r="D999" s="152">
        <v>0.22314439999999999</v>
      </c>
      <c r="E999" s="152">
        <v>0.1079218</v>
      </c>
      <c r="F999" s="152">
        <v>0.84421219999999997</v>
      </c>
    </row>
    <row r="1000" spans="2:6">
      <c r="B1000" s="152" t="s">
        <v>1269</v>
      </c>
      <c r="C1000" s="152">
        <v>9.3857389999999999E-2</v>
      </c>
      <c r="D1000" s="152">
        <v>0.24166090000000001</v>
      </c>
      <c r="E1000" s="152">
        <v>4.9657850000000003E-2</v>
      </c>
      <c r="F1000" s="152">
        <v>0.84783949999999997</v>
      </c>
    </row>
    <row r="1001" spans="2:6">
      <c r="B1001" s="152" t="s">
        <v>1270</v>
      </c>
      <c r="C1001" s="152">
        <v>8.8856340000000006E-2</v>
      </c>
      <c r="D1001" s="152">
        <v>0.2081336</v>
      </c>
      <c r="E1001" s="152">
        <v>7.9482029999999995E-2</v>
      </c>
      <c r="F1001" s="152">
        <v>0.83077970000000001</v>
      </c>
    </row>
    <row r="1002" spans="2:6">
      <c r="B1002" s="152" t="s">
        <v>1271</v>
      </c>
      <c r="C1002" s="152">
        <v>0.1467456</v>
      </c>
      <c r="D1002" s="152">
        <v>0.37392399999999998</v>
      </c>
      <c r="E1002" s="152">
        <v>0.191444</v>
      </c>
      <c r="F1002" s="152">
        <v>0.80239059999999995</v>
      </c>
    </row>
    <row r="1003" spans="2:6">
      <c r="B1003" s="152" t="s">
        <v>1272</v>
      </c>
      <c r="C1003" s="152">
        <v>0.14590800000000001</v>
      </c>
      <c r="D1003" s="152">
        <v>0.35531089999999999</v>
      </c>
      <c r="E1003" s="152">
        <v>0.19921130000000001</v>
      </c>
      <c r="F1003" s="152">
        <v>0.79084149999999998</v>
      </c>
    </row>
    <row r="1004" spans="2:6">
      <c r="B1004" s="152" t="s">
        <v>1273</v>
      </c>
      <c r="C1004" s="152">
        <v>0.1457002</v>
      </c>
      <c r="D1004" s="152">
        <v>0.37648429999999999</v>
      </c>
      <c r="E1004" s="152">
        <v>0.2292709</v>
      </c>
      <c r="F1004" s="152">
        <v>0.80066959999999998</v>
      </c>
    </row>
    <row r="1005" spans="2:6">
      <c r="B1005" s="152" t="s">
        <v>1274</v>
      </c>
      <c r="C1005" s="152">
        <v>0.16589860000000001</v>
      </c>
      <c r="D1005" s="152">
        <v>0.34828870000000001</v>
      </c>
      <c r="E1005" s="152">
        <v>0.23053190000000001</v>
      </c>
      <c r="F1005" s="152">
        <v>0.81991230000000004</v>
      </c>
    </row>
    <row r="1006" spans="2:6">
      <c r="B1006" s="152" t="s">
        <v>1275</v>
      </c>
      <c r="C1006" s="152">
        <v>0.1678724</v>
      </c>
      <c r="D1006" s="152">
        <v>0.4048581</v>
      </c>
      <c r="E1006" s="152">
        <v>0.23417650000000001</v>
      </c>
      <c r="F1006" s="152">
        <v>0.77376270000000003</v>
      </c>
    </row>
    <row r="1007" spans="2:6">
      <c r="B1007" s="152" t="s">
        <v>1276</v>
      </c>
      <c r="C1007" s="152">
        <v>9.0085719999999994E-2</v>
      </c>
      <c r="D1007" s="152">
        <v>0.41355140000000001</v>
      </c>
      <c r="E1007" s="152">
        <v>0.187802</v>
      </c>
      <c r="F1007" s="152">
        <v>0.74122069999999995</v>
      </c>
    </row>
    <row r="1008" spans="2:6">
      <c r="B1008" s="152" t="s">
        <v>1277</v>
      </c>
      <c r="C1008" s="152">
        <v>8.9704770000000003E-2</v>
      </c>
      <c r="D1008" s="152">
        <v>0.35733419999999999</v>
      </c>
      <c r="E1008" s="152">
        <v>0.21184829999999999</v>
      </c>
      <c r="F1008" s="152">
        <v>0.71967800000000004</v>
      </c>
    </row>
    <row r="1009" spans="2:6">
      <c r="B1009" s="152" t="s">
        <v>1278</v>
      </c>
      <c r="C1009" s="152">
        <v>0.1784232</v>
      </c>
      <c r="D1009" s="152">
        <v>0.3414198</v>
      </c>
      <c r="E1009" s="152">
        <v>0.28032839999999998</v>
      </c>
      <c r="F1009" s="152">
        <v>0.71087460000000002</v>
      </c>
    </row>
    <row r="1010" spans="2:6">
      <c r="B1010" s="152" t="s">
        <v>1279</v>
      </c>
      <c r="C1010" s="152">
        <v>0.17080899999999999</v>
      </c>
      <c r="D1010" s="152">
        <v>0.30716369999999998</v>
      </c>
      <c r="E1010" s="152">
        <v>0.25490200000000002</v>
      </c>
      <c r="F1010" s="152">
        <v>0.70238350000000005</v>
      </c>
    </row>
    <row r="1011" spans="2:6">
      <c r="B1011" s="152" t="s">
        <v>1280</v>
      </c>
      <c r="C1011" s="152">
        <v>0.22486980000000001</v>
      </c>
      <c r="D1011" s="152">
        <v>0.33737040000000001</v>
      </c>
      <c r="E1011" s="152">
        <v>0.2190154</v>
      </c>
      <c r="F1011" s="152">
        <v>0.74858040000000003</v>
      </c>
    </row>
    <row r="1012" spans="2:6">
      <c r="B1012" s="152" t="s">
        <v>1281</v>
      </c>
      <c r="C1012" s="152">
        <v>0.2483254</v>
      </c>
      <c r="D1012" s="152">
        <v>0.23195080000000001</v>
      </c>
      <c r="E1012" s="152">
        <v>0.25980160000000002</v>
      </c>
      <c r="F1012" s="152">
        <v>0.67245730000000004</v>
      </c>
    </row>
    <row r="1013" spans="2:6">
      <c r="B1013" s="152" t="s">
        <v>1282</v>
      </c>
      <c r="C1013" s="152">
        <v>0.1915927</v>
      </c>
      <c r="D1013" s="152">
        <v>0.36601309999999998</v>
      </c>
      <c r="E1013" s="152">
        <v>0.286271</v>
      </c>
      <c r="F1013" s="152">
        <v>0.83126080000000002</v>
      </c>
    </row>
    <row r="1014" spans="2:6">
      <c r="B1014" s="152" t="s">
        <v>1283</v>
      </c>
      <c r="C1014" s="152">
        <v>0.17359359999999999</v>
      </c>
      <c r="D1014" s="152">
        <v>0.3838898</v>
      </c>
      <c r="E1014" s="152">
        <v>0.29478379999999998</v>
      </c>
      <c r="F1014" s="152">
        <v>0.81558730000000002</v>
      </c>
    </row>
    <row r="1015" spans="2:6">
      <c r="B1015" s="152" t="s">
        <v>1284</v>
      </c>
      <c r="C1015" s="152">
        <v>0.1273696</v>
      </c>
      <c r="D1015" s="152">
        <v>0.38489760000000001</v>
      </c>
      <c r="E1015" s="152">
        <v>0.33637470000000003</v>
      </c>
      <c r="F1015" s="152">
        <v>0.79795609999999995</v>
      </c>
    </row>
    <row r="1016" spans="2:6">
      <c r="B1016" s="152" t="s">
        <v>1285</v>
      </c>
      <c r="C1016" s="152">
        <v>0.1448807</v>
      </c>
      <c r="D1016" s="152">
        <v>0.32506770000000001</v>
      </c>
      <c r="E1016" s="152">
        <v>0.36707010000000001</v>
      </c>
      <c r="F1016" s="152">
        <v>0.91872160000000003</v>
      </c>
    </row>
    <row r="1017" spans="2:6">
      <c r="B1017" s="152" t="s">
        <v>1286</v>
      </c>
      <c r="C1017" s="152">
        <v>5.5010999999999997E-2</v>
      </c>
      <c r="D1017" s="152">
        <v>0.26919389999999999</v>
      </c>
      <c r="E1017" s="152">
        <v>0.38265100000000002</v>
      </c>
      <c r="F1017" s="152">
        <v>0.83455610000000002</v>
      </c>
    </row>
    <row r="1018" spans="2:6">
      <c r="B1018" s="152" t="s">
        <v>1287</v>
      </c>
      <c r="C1018" s="152">
        <v>4.9560849999999997E-2</v>
      </c>
      <c r="D1018" s="152">
        <v>0.25416339999999998</v>
      </c>
      <c r="E1018" s="152">
        <v>0.27812140000000002</v>
      </c>
      <c r="F1018" s="152">
        <v>0.83171039999999996</v>
      </c>
    </row>
    <row r="1019" spans="2:6">
      <c r="B1019" s="152" t="s">
        <v>1288</v>
      </c>
      <c r="C1019" s="152">
        <v>0.41783019999999998</v>
      </c>
      <c r="D1019" s="152">
        <v>0.62677570000000005</v>
      </c>
      <c r="E1019" s="152">
        <v>0.84567380000000003</v>
      </c>
      <c r="F1019" s="152">
        <v>0.85902149999999999</v>
      </c>
    </row>
    <row r="1020" spans="2:6">
      <c r="B1020" s="152" t="s">
        <v>1289</v>
      </c>
      <c r="C1020" s="152">
        <v>0.43218839999999997</v>
      </c>
      <c r="D1020" s="152">
        <v>0.61702829999999997</v>
      </c>
      <c r="E1020" s="152">
        <v>0.83952890000000002</v>
      </c>
      <c r="F1020" s="152">
        <v>0.852074</v>
      </c>
    </row>
    <row r="1021" spans="2:6">
      <c r="B1021" s="152" t="s">
        <v>1290</v>
      </c>
      <c r="C1021" s="152">
        <v>0.42508099999999999</v>
      </c>
      <c r="D1021" s="152">
        <v>0.65142409999999995</v>
      </c>
      <c r="E1021" s="152">
        <v>0.83773759999999997</v>
      </c>
      <c r="F1021" s="152">
        <v>0.84162400000000004</v>
      </c>
    </row>
    <row r="1022" spans="2:6">
      <c r="B1022" s="152" t="s">
        <v>1291</v>
      </c>
      <c r="C1022" s="152">
        <v>0.44954</v>
      </c>
      <c r="D1022" s="152">
        <v>0.61565740000000002</v>
      </c>
      <c r="E1022" s="152">
        <v>0.84299639999999998</v>
      </c>
      <c r="F1022" s="152">
        <v>0.83580129999999997</v>
      </c>
    </row>
    <row r="1023" spans="2:6">
      <c r="B1023" s="152" t="s">
        <v>1292</v>
      </c>
      <c r="C1023" s="152">
        <v>0.38606040000000003</v>
      </c>
      <c r="D1023" s="152">
        <v>0.62916870000000003</v>
      </c>
      <c r="E1023" s="152">
        <v>0.84598430000000002</v>
      </c>
      <c r="F1023" s="152">
        <v>0.82232320000000003</v>
      </c>
    </row>
    <row r="1024" spans="2:6">
      <c r="B1024" s="152" t="s">
        <v>1293</v>
      </c>
      <c r="C1024" s="152">
        <v>0.42060239999999999</v>
      </c>
      <c r="D1024" s="152">
        <v>0.62379099999999998</v>
      </c>
      <c r="E1024" s="152">
        <v>0.81645080000000003</v>
      </c>
      <c r="F1024" s="152">
        <v>0.80901089999999998</v>
      </c>
    </row>
    <row r="1025" spans="2:6">
      <c r="B1025" s="152" t="s">
        <v>1294</v>
      </c>
      <c r="C1025" s="152">
        <v>0.46615689999999999</v>
      </c>
      <c r="D1025" s="152">
        <v>0.67958560000000001</v>
      </c>
      <c r="E1025" s="152">
        <v>0.87164390000000003</v>
      </c>
      <c r="F1025" s="152">
        <v>0.83943900000000005</v>
      </c>
    </row>
    <row r="1026" spans="2:6">
      <c r="B1026" s="152" t="s">
        <v>1295</v>
      </c>
      <c r="C1026" s="152">
        <v>0.4549106</v>
      </c>
      <c r="D1026" s="152">
        <v>0.66556850000000001</v>
      </c>
      <c r="E1026" s="152">
        <v>0.88789010000000002</v>
      </c>
      <c r="F1026" s="152">
        <v>0.79384049999999995</v>
      </c>
    </row>
    <row r="1027" spans="2:6">
      <c r="B1027" s="152" t="s">
        <v>1296</v>
      </c>
      <c r="C1027" s="152">
        <v>0.4170566</v>
      </c>
      <c r="D1027" s="152">
        <v>0.60389420000000005</v>
      </c>
      <c r="E1027" s="152">
        <v>0.86875650000000004</v>
      </c>
      <c r="F1027" s="152">
        <v>0.8744516</v>
      </c>
    </row>
    <row r="1028" spans="2:6">
      <c r="B1028" s="152" t="s">
        <v>1297</v>
      </c>
      <c r="C1028" s="152">
        <v>0.39720109999999997</v>
      </c>
      <c r="D1028" s="152">
        <v>0.60625830000000003</v>
      </c>
      <c r="E1028" s="152">
        <v>0.85497699999999999</v>
      </c>
      <c r="F1028" s="152">
        <v>0.87088080000000001</v>
      </c>
    </row>
    <row r="1029" spans="2:6">
      <c r="B1029" s="152" t="s">
        <v>1298</v>
      </c>
      <c r="C1029" s="152">
        <v>0.40841549999999999</v>
      </c>
      <c r="D1029" s="152">
        <v>0.57298260000000001</v>
      </c>
      <c r="E1029" s="152">
        <v>0.88071469999999996</v>
      </c>
      <c r="F1029" s="152">
        <v>0.89280190000000004</v>
      </c>
    </row>
    <row r="1030" spans="2:6">
      <c r="B1030" s="152" t="s">
        <v>1299</v>
      </c>
      <c r="C1030" s="152">
        <v>0.37943880000000002</v>
      </c>
      <c r="D1030" s="152">
        <v>0.63030299999999995</v>
      </c>
      <c r="E1030" s="152">
        <v>0.89646970000000004</v>
      </c>
      <c r="F1030" s="152">
        <v>0.83061300000000005</v>
      </c>
    </row>
    <row r="1031" spans="2:6">
      <c r="B1031" s="152" t="s">
        <v>1300</v>
      </c>
      <c r="C1031" s="152">
        <v>0.3533268</v>
      </c>
      <c r="D1031" s="152">
        <v>0.64924809999999999</v>
      </c>
      <c r="E1031" s="152">
        <v>0.83384910000000001</v>
      </c>
      <c r="F1031" s="152">
        <v>0.88339780000000001</v>
      </c>
    </row>
    <row r="1032" spans="2:6">
      <c r="B1032" s="152" t="s">
        <v>1301</v>
      </c>
      <c r="C1032" s="152">
        <v>0.34556209999999998</v>
      </c>
      <c r="D1032" s="152">
        <v>0.62666259999999996</v>
      </c>
      <c r="E1032" s="152">
        <v>0.83984910000000002</v>
      </c>
      <c r="F1032" s="152">
        <v>0.84721360000000001</v>
      </c>
    </row>
    <row r="1033" spans="2:6">
      <c r="B1033" s="152" t="s">
        <v>1302</v>
      </c>
      <c r="C1033" s="152">
        <v>0.37232979999999999</v>
      </c>
      <c r="D1033" s="152">
        <v>0.62947299999999995</v>
      </c>
      <c r="E1033" s="152">
        <v>0.80062250000000001</v>
      </c>
      <c r="F1033" s="152">
        <v>0.87472459999999996</v>
      </c>
    </row>
    <row r="1034" spans="2:6">
      <c r="B1034" s="152" t="s">
        <v>1303</v>
      </c>
      <c r="C1034" s="152">
        <v>0.47018290000000001</v>
      </c>
      <c r="D1034" s="152">
        <v>0.67416909999999997</v>
      </c>
      <c r="E1034" s="152">
        <v>0.83372999999999997</v>
      </c>
      <c r="F1034" s="152">
        <v>0.89199269999999997</v>
      </c>
    </row>
    <row r="1035" spans="2:6">
      <c r="B1035" s="152" t="s">
        <v>1304</v>
      </c>
      <c r="C1035" s="152">
        <v>0.44363259999999999</v>
      </c>
      <c r="D1035" s="152">
        <v>0.65904410000000002</v>
      </c>
      <c r="E1035" s="152">
        <v>0.82256799999999997</v>
      </c>
      <c r="F1035" s="152">
        <v>0.91061930000000002</v>
      </c>
    </row>
    <row r="1036" spans="2:6">
      <c r="B1036" s="152" t="s">
        <v>1305</v>
      </c>
      <c r="C1036" s="152">
        <v>0.4468106</v>
      </c>
      <c r="D1036" s="152">
        <v>0.67503219999999997</v>
      </c>
      <c r="E1036" s="152">
        <v>0.80358260000000004</v>
      </c>
      <c r="F1036" s="152">
        <v>0.90380720000000003</v>
      </c>
    </row>
    <row r="1037" spans="2:6">
      <c r="B1037" s="152" t="s">
        <v>1306</v>
      </c>
      <c r="C1037" s="152">
        <v>0.44098159999999997</v>
      </c>
      <c r="D1037" s="152">
        <v>0.683813</v>
      </c>
      <c r="E1037" s="152">
        <v>0.8063591</v>
      </c>
      <c r="F1037" s="152">
        <v>0.88416870000000003</v>
      </c>
    </row>
    <row r="1038" spans="2:6">
      <c r="B1038" s="152" t="s">
        <v>1307</v>
      </c>
      <c r="C1038" s="152">
        <v>0.43854549999999998</v>
      </c>
      <c r="D1038" s="152">
        <v>0.7064279</v>
      </c>
      <c r="E1038" s="152">
        <v>0.82398689999999997</v>
      </c>
      <c r="F1038" s="152">
        <v>0.93495790000000001</v>
      </c>
    </row>
    <row r="1039" spans="2:6">
      <c r="B1039" s="152" t="s">
        <v>1308</v>
      </c>
      <c r="C1039" s="152">
        <v>0.49689889999999998</v>
      </c>
      <c r="D1039" s="152">
        <v>0.67793079999999994</v>
      </c>
      <c r="E1039" s="152">
        <v>0.82940199999999997</v>
      </c>
      <c r="F1039" s="152">
        <v>0.93671910000000003</v>
      </c>
    </row>
    <row r="1040" spans="2:6">
      <c r="B1040" s="152" t="s">
        <v>1309</v>
      </c>
      <c r="C1040" s="152">
        <v>0.44124930000000001</v>
      </c>
      <c r="D1040" s="152">
        <v>0.67947820000000003</v>
      </c>
      <c r="E1040" s="152">
        <v>0.87287479999999995</v>
      </c>
      <c r="F1040" s="152">
        <v>0.89879399999999998</v>
      </c>
    </row>
    <row r="1041" spans="2:6">
      <c r="B1041" s="152" t="s">
        <v>1310</v>
      </c>
      <c r="C1041" s="152">
        <v>0.40842509999999999</v>
      </c>
      <c r="D1041" s="152">
        <v>0.67349669999999995</v>
      </c>
      <c r="E1041" s="152">
        <v>0.85475409999999996</v>
      </c>
      <c r="F1041" s="152">
        <v>0.87832129999999997</v>
      </c>
    </row>
    <row r="1042" spans="2:6">
      <c r="B1042" s="152" t="s">
        <v>1311</v>
      </c>
      <c r="C1042" s="152">
        <v>0.43236989999999997</v>
      </c>
      <c r="D1042" s="152">
        <v>0.68945440000000002</v>
      </c>
      <c r="E1042" s="152">
        <v>0.83406709999999995</v>
      </c>
      <c r="F1042" s="152">
        <v>0.85341310000000004</v>
      </c>
    </row>
    <row r="1043" spans="2:6">
      <c r="B1043" s="152" t="s">
        <v>1312</v>
      </c>
      <c r="C1043" s="152">
        <v>0.41841850000000003</v>
      </c>
      <c r="D1043" s="152">
        <v>0.67370370000000002</v>
      </c>
      <c r="E1043" s="152">
        <v>0.83312710000000001</v>
      </c>
      <c r="F1043" s="152">
        <v>0.86326590000000003</v>
      </c>
    </row>
    <row r="1044" spans="2:6">
      <c r="B1044" s="152" t="s">
        <v>1313</v>
      </c>
      <c r="C1044" s="152">
        <v>0.42104380000000002</v>
      </c>
      <c r="D1044" s="152">
        <v>0.58929739999999997</v>
      </c>
      <c r="E1044" s="152">
        <v>0.77330169999999998</v>
      </c>
      <c r="F1044" s="152">
        <v>0.91043589999999996</v>
      </c>
    </row>
    <row r="1045" spans="2:6">
      <c r="B1045" s="152" t="s">
        <v>1314</v>
      </c>
      <c r="C1045" s="152">
        <v>0.42410199999999998</v>
      </c>
      <c r="D1045" s="152">
        <v>0.61174079999999997</v>
      </c>
      <c r="E1045" s="152">
        <v>0.76762859999999999</v>
      </c>
      <c r="F1045" s="152">
        <v>0.86983180000000004</v>
      </c>
    </row>
    <row r="1046" spans="2:6">
      <c r="B1046" s="152" t="s">
        <v>1315</v>
      </c>
      <c r="C1046" s="152">
        <v>0.36393259999999999</v>
      </c>
      <c r="D1046" s="152">
        <v>0.64451440000000004</v>
      </c>
      <c r="E1046" s="152">
        <v>0.7734721</v>
      </c>
      <c r="F1046" s="152">
        <v>0.91960520000000001</v>
      </c>
    </row>
    <row r="1047" spans="2:6">
      <c r="B1047" s="152" t="s">
        <v>1316</v>
      </c>
      <c r="C1047" s="152">
        <v>0.37747989999999998</v>
      </c>
      <c r="D1047" s="152">
        <v>0.62301620000000002</v>
      </c>
      <c r="E1047" s="152">
        <v>0.76745439999999998</v>
      </c>
      <c r="F1047" s="152">
        <v>0.89440109999999995</v>
      </c>
    </row>
    <row r="1048" spans="2:6">
      <c r="B1048" s="152" t="s">
        <v>1317</v>
      </c>
      <c r="C1048" s="152">
        <v>0.50220969999999998</v>
      </c>
      <c r="D1048" s="152">
        <v>0.54069769999999995</v>
      </c>
      <c r="E1048" s="152">
        <v>0.85495120000000002</v>
      </c>
      <c r="F1048" s="152">
        <v>0.874058</v>
      </c>
    </row>
    <row r="1049" spans="2:6">
      <c r="B1049" s="152" t="s">
        <v>1318</v>
      </c>
      <c r="C1049" s="152">
        <v>0.48896859999999998</v>
      </c>
      <c r="D1049" s="152">
        <v>0.5276187</v>
      </c>
      <c r="E1049" s="152">
        <v>0.84329100000000001</v>
      </c>
      <c r="F1049" s="152">
        <v>0.8735908</v>
      </c>
    </row>
    <row r="1050" spans="2:6">
      <c r="B1050" s="152" t="s">
        <v>1319</v>
      </c>
      <c r="C1050" s="152">
        <v>0.51400270000000003</v>
      </c>
      <c r="D1050" s="152">
        <v>0.52268360000000003</v>
      </c>
      <c r="E1050" s="152">
        <v>0.83644859999999999</v>
      </c>
      <c r="F1050" s="152">
        <v>0.86576799999999998</v>
      </c>
    </row>
    <row r="1051" spans="2:6">
      <c r="B1051" s="152" t="s">
        <v>1320</v>
      </c>
      <c r="C1051" s="152">
        <v>0.49714900000000001</v>
      </c>
      <c r="D1051" s="152">
        <v>0.53390769999999999</v>
      </c>
      <c r="E1051" s="152">
        <v>0.83856459999999999</v>
      </c>
      <c r="F1051" s="152">
        <v>0.85472539999999997</v>
      </c>
    </row>
    <row r="1052" spans="2:6">
      <c r="B1052" s="152" t="s">
        <v>1321</v>
      </c>
      <c r="C1052" s="152">
        <v>0.50312809999999997</v>
      </c>
      <c r="D1052" s="152">
        <v>0.56108449999999999</v>
      </c>
      <c r="E1052" s="152">
        <v>0.84109990000000001</v>
      </c>
      <c r="F1052" s="152">
        <v>0.86141900000000005</v>
      </c>
    </row>
    <row r="1053" spans="2:6">
      <c r="B1053" s="152" t="s">
        <v>1322</v>
      </c>
      <c r="C1053" s="152">
        <v>0.48720140000000001</v>
      </c>
      <c r="D1053" s="152">
        <v>0.55862970000000001</v>
      </c>
      <c r="E1053" s="152">
        <v>0.82979239999999999</v>
      </c>
      <c r="F1053" s="152">
        <v>0.85986720000000005</v>
      </c>
    </row>
    <row r="1054" spans="2:6">
      <c r="B1054" s="152" t="s">
        <v>1323</v>
      </c>
      <c r="C1054" s="152">
        <v>0.47520400000000002</v>
      </c>
      <c r="D1054" s="152">
        <v>0.56340650000000003</v>
      </c>
      <c r="E1054" s="152">
        <v>0.83477380000000001</v>
      </c>
      <c r="F1054" s="152">
        <v>0.83620229999999995</v>
      </c>
    </row>
    <row r="1055" spans="2:6">
      <c r="B1055" s="152" t="s">
        <v>1324</v>
      </c>
      <c r="C1055" s="152">
        <v>0.46395579999999997</v>
      </c>
      <c r="D1055" s="152">
        <v>0.54204609999999998</v>
      </c>
      <c r="E1055" s="152">
        <v>0.81286550000000002</v>
      </c>
      <c r="F1055" s="152">
        <v>0.84937890000000005</v>
      </c>
    </row>
    <row r="1056" spans="2:6">
      <c r="B1056" s="152" t="s">
        <v>1325</v>
      </c>
      <c r="C1056" s="152">
        <v>0.4913594</v>
      </c>
      <c r="D1056" s="152">
        <v>0.5620018</v>
      </c>
      <c r="E1056" s="152">
        <v>0.77866009999999997</v>
      </c>
      <c r="F1056" s="152">
        <v>0.88556789999999996</v>
      </c>
    </row>
    <row r="1057" spans="2:6">
      <c r="B1057" s="152" t="s">
        <v>1326</v>
      </c>
      <c r="C1057" s="152">
        <v>0.49596950000000001</v>
      </c>
      <c r="D1057" s="152">
        <v>0.54222099999999995</v>
      </c>
      <c r="E1057" s="152">
        <v>0.79697929999999995</v>
      </c>
      <c r="F1057" s="152">
        <v>0.86672369999999999</v>
      </c>
    </row>
    <row r="1058" spans="2:6">
      <c r="B1058" s="152" t="s">
        <v>1327</v>
      </c>
      <c r="C1058" s="152">
        <v>0.44984869999999999</v>
      </c>
      <c r="D1058" s="152">
        <v>0.60922589999999999</v>
      </c>
      <c r="E1058" s="152">
        <v>0.90094200000000002</v>
      </c>
      <c r="F1058" s="152">
        <v>0.90240370000000003</v>
      </c>
    </row>
    <row r="1059" spans="2:6">
      <c r="B1059" s="152" t="s">
        <v>1328</v>
      </c>
      <c r="C1059" s="152">
        <v>0.44661519999999999</v>
      </c>
      <c r="D1059" s="152">
        <v>0.58884939999999997</v>
      </c>
      <c r="E1059" s="152">
        <v>0.89344559999999995</v>
      </c>
      <c r="F1059" s="152">
        <v>0.89542480000000002</v>
      </c>
    </row>
    <row r="1060" spans="2:6">
      <c r="B1060" s="152" t="s">
        <v>1329</v>
      </c>
      <c r="C1060" s="152">
        <v>0.48455979999999998</v>
      </c>
      <c r="D1060" s="152">
        <v>0.63252770000000003</v>
      </c>
      <c r="E1060" s="152">
        <v>0.85645190000000004</v>
      </c>
      <c r="F1060" s="152">
        <v>0.8747376</v>
      </c>
    </row>
    <row r="1061" spans="2:6">
      <c r="B1061" s="152" t="s">
        <v>1330</v>
      </c>
      <c r="C1061" s="152">
        <v>0.4582483</v>
      </c>
      <c r="D1061" s="152">
        <v>0.6304324</v>
      </c>
      <c r="E1061" s="152">
        <v>0.87393080000000001</v>
      </c>
      <c r="F1061" s="152">
        <v>0.85969150000000005</v>
      </c>
    </row>
    <row r="1062" spans="2:6">
      <c r="B1062" s="152" t="s">
        <v>1331</v>
      </c>
      <c r="C1062" s="152">
        <v>0.47506189999999998</v>
      </c>
      <c r="D1062" s="152">
        <v>0.5978561</v>
      </c>
      <c r="E1062" s="152">
        <v>0.80923630000000002</v>
      </c>
      <c r="F1062" s="152">
        <v>0.92261040000000005</v>
      </c>
    </row>
    <row r="1063" spans="2:6">
      <c r="B1063" s="152" t="s">
        <v>1332</v>
      </c>
      <c r="C1063" s="152">
        <v>0.56084420000000001</v>
      </c>
      <c r="D1063" s="152">
        <v>0.57156410000000002</v>
      </c>
      <c r="E1063" s="152">
        <v>0.94960370000000005</v>
      </c>
      <c r="F1063" s="152">
        <v>0.94181110000000001</v>
      </c>
    </row>
    <row r="1064" spans="2:6">
      <c r="B1064" s="152" t="s">
        <v>1333</v>
      </c>
      <c r="C1064" s="152">
        <v>0.54635619999999996</v>
      </c>
      <c r="D1064" s="152">
        <v>0.58084089999999999</v>
      </c>
      <c r="E1064" s="152">
        <v>0.93620890000000001</v>
      </c>
      <c r="F1064" s="152">
        <v>0.94826969999999999</v>
      </c>
    </row>
    <row r="1065" spans="2:6">
      <c r="B1065" s="152" t="s">
        <v>1334</v>
      </c>
      <c r="C1065" s="152">
        <v>0.54815840000000005</v>
      </c>
      <c r="D1065" s="152">
        <v>0.59360230000000003</v>
      </c>
      <c r="E1065" s="152">
        <v>0.91866499999999995</v>
      </c>
      <c r="F1065" s="152">
        <v>0.93532340000000003</v>
      </c>
    </row>
    <row r="1066" spans="2:6">
      <c r="B1066" s="152" t="s">
        <v>1335</v>
      </c>
      <c r="C1066" s="152">
        <v>0.57885209999999998</v>
      </c>
      <c r="D1066" s="152">
        <v>0.60538080000000005</v>
      </c>
      <c r="E1066" s="152">
        <v>0.91968079999999996</v>
      </c>
      <c r="F1066" s="152">
        <v>0.90515789999999996</v>
      </c>
    </row>
    <row r="1067" spans="2:6">
      <c r="B1067" s="152" t="s">
        <v>1336</v>
      </c>
      <c r="C1067" s="152">
        <v>0.55957140000000005</v>
      </c>
      <c r="D1067" s="152">
        <v>0.5846325</v>
      </c>
      <c r="E1067" s="152">
        <v>0.93053339999999996</v>
      </c>
      <c r="F1067" s="152">
        <v>0.89981449999999996</v>
      </c>
    </row>
    <row r="1068" spans="2:6">
      <c r="B1068" s="152" t="s">
        <v>109</v>
      </c>
      <c r="C1068" s="152">
        <v>0.58615949999999994</v>
      </c>
      <c r="D1068" s="152">
        <v>0.5677468</v>
      </c>
      <c r="E1068" s="152">
        <v>0.92424649999999997</v>
      </c>
      <c r="F1068" s="152">
        <v>0.92763340000000005</v>
      </c>
    </row>
    <row r="1069" spans="2:6">
      <c r="B1069" s="152" t="s">
        <v>105</v>
      </c>
      <c r="C1069" s="152">
        <v>0.55735699999999999</v>
      </c>
      <c r="D1069" s="152">
        <v>0.54525080000000004</v>
      </c>
      <c r="E1069" s="152">
        <v>0.94897540000000002</v>
      </c>
      <c r="F1069" s="152">
        <v>0.94836129999999996</v>
      </c>
    </row>
    <row r="1070" spans="2:6">
      <c r="B1070" s="152" t="s">
        <v>111</v>
      </c>
      <c r="C1070" s="152">
        <v>0.54646220000000001</v>
      </c>
      <c r="D1070" s="152">
        <v>0.53688729999999996</v>
      </c>
      <c r="E1070" s="152">
        <v>0.95684449999999999</v>
      </c>
      <c r="F1070" s="152">
        <v>0.94646909999999995</v>
      </c>
    </row>
    <row r="1071" spans="2:6">
      <c r="B1071" s="152" t="s">
        <v>1337</v>
      </c>
      <c r="C1071" s="152">
        <v>0.5446394</v>
      </c>
      <c r="D1071" s="152">
        <v>0.55320670000000005</v>
      </c>
      <c r="E1071" s="152">
        <v>0.93377209999999999</v>
      </c>
      <c r="F1071" s="152">
        <v>0.94682440000000001</v>
      </c>
    </row>
    <row r="1072" spans="2:6">
      <c r="B1072" s="152" t="s">
        <v>1338</v>
      </c>
      <c r="C1072" s="152">
        <v>0.51007429999999998</v>
      </c>
      <c r="D1072" s="152">
        <v>0.59440420000000005</v>
      </c>
      <c r="E1072" s="152">
        <v>0.88226559999999998</v>
      </c>
      <c r="F1072" s="152">
        <v>0.87657039999999997</v>
      </c>
    </row>
    <row r="1073" spans="2:6">
      <c r="B1073" s="152" t="s">
        <v>1339</v>
      </c>
      <c r="C1073" s="152">
        <v>0.50586560000000003</v>
      </c>
      <c r="D1073" s="152">
        <v>0.59131769999999995</v>
      </c>
      <c r="E1073" s="152">
        <v>0.86006939999999998</v>
      </c>
      <c r="F1073" s="152">
        <v>0.86208589999999996</v>
      </c>
    </row>
    <row r="1074" spans="2:6">
      <c r="B1074" s="152" t="s">
        <v>1340</v>
      </c>
      <c r="C1074" s="152">
        <v>0.51952679999999996</v>
      </c>
      <c r="D1074" s="152">
        <v>0.56573910000000005</v>
      </c>
      <c r="E1074" s="152">
        <v>0.86281129999999995</v>
      </c>
      <c r="F1074" s="152">
        <v>0.87592119999999996</v>
      </c>
    </row>
    <row r="1075" spans="2:6">
      <c r="B1075" s="152" t="s">
        <v>1341</v>
      </c>
      <c r="C1075" s="152">
        <v>0.51701850000000005</v>
      </c>
      <c r="D1075" s="152">
        <v>0.60547859999999998</v>
      </c>
      <c r="E1075" s="152">
        <v>0.85609279999999999</v>
      </c>
      <c r="F1075" s="152">
        <v>0.90978559999999997</v>
      </c>
    </row>
    <row r="1076" spans="2:6">
      <c r="B1076" s="152" t="s">
        <v>1342</v>
      </c>
      <c r="C1076" s="152">
        <v>0.49878709999999998</v>
      </c>
      <c r="D1076" s="152">
        <v>0.59256790000000004</v>
      </c>
      <c r="E1076" s="152">
        <v>0.86318969999999995</v>
      </c>
      <c r="F1076" s="152">
        <v>0.89898370000000005</v>
      </c>
    </row>
    <row r="1077" spans="2:6">
      <c r="B1077" s="152" t="s">
        <v>1343</v>
      </c>
      <c r="C1077" s="152">
        <v>0.5511682</v>
      </c>
      <c r="D1077" s="152">
        <v>0.5473886</v>
      </c>
      <c r="E1077" s="152">
        <v>0.89778139999999995</v>
      </c>
      <c r="F1077" s="152">
        <v>0.89945039999999998</v>
      </c>
    </row>
    <row r="1078" spans="2:6">
      <c r="B1078" s="152" t="s">
        <v>1344</v>
      </c>
      <c r="C1078" s="152">
        <v>0.52573259999999999</v>
      </c>
      <c r="D1078" s="152">
        <v>0.5457668</v>
      </c>
      <c r="E1078" s="152">
        <v>0.88899969999999995</v>
      </c>
      <c r="F1078" s="152">
        <v>0.8822316</v>
      </c>
    </row>
    <row r="1079" spans="2:6">
      <c r="B1079" s="152" t="s">
        <v>1345</v>
      </c>
      <c r="C1079" s="152">
        <v>0.55855460000000001</v>
      </c>
      <c r="D1079" s="152">
        <v>0.57536670000000001</v>
      </c>
      <c r="E1079" s="152">
        <v>0.86746290000000004</v>
      </c>
      <c r="F1079" s="152">
        <v>0.92438750000000003</v>
      </c>
    </row>
    <row r="1080" spans="2:6">
      <c r="B1080" s="152" t="s">
        <v>1346</v>
      </c>
      <c r="C1080" s="152">
        <v>0.53404830000000003</v>
      </c>
      <c r="D1080" s="152">
        <v>0.58036310000000002</v>
      </c>
      <c r="E1080" s="152">
        <v>0.91079779999999999</v>
      </c>
      <c r="F1080" s="152">
        <v>0.8240286</v>
      </c>
    </row>
    <row r="1081" spans="2:6">
      <c r="B1081" s="152" t="s">
        <v>1347</v>
      </c>
      <c r="C1081" s="152">
        <v>0.58383649999999998</v>
      </c>
      <c r="D1081" s="152">
        <v>0.64906379999999997</v>
      </c>
      <c r="E1081" s="152">
        <v>0.95425340000000003</v>
      </c>
      <c r="F1081" s="152">
        <v>0.94129940000000001</v>
      </c>
    </row>
    <row r="1082" spans="2:6">
      <c r="B1082" s="152" t="s">
        <v>106</v>
      </c>
      <c r="C1082" s="152">
        <v>0.57850670000000004</v>
      </c>
      <c r="D1082" s="152">
        <v>0.62624190000000002</v>
      </c>
      <c r="E1082" s="152">
        <v>0.95620629999999995</v>
      </c>
      <c r="F1082" s="152">
        <v>0.94373300000000004</v>
      </c>
    </row>
    <row r="1083" spans="2:6">
      <c r="B1083" s="152" t="s">
        <v>1348</v>
      </c>
      <c r="C1083" s="152">
        <v>0.57211069999999997</v>
      </c>
      <c r="D1083" s="152">
        <v>0.65646490000000002</v>
      </c>
      <c r="E1083" s="152">
        <v>0.9160952</v>
      </c>
      <c r="F1083" s="152">
        <v>0.95075279999999995</v>
      </c>
    </row>
    <row r="1084" spans="2:6">
      <c r="B1084" s="152" t="s">
        <v>1349</v>
      </c>
      <c r="C1084" s="152">
        <v>0.53775919999999999</v>
      </c>
      <c r="D1084" s="152">
        <v>0.67519479999999998</v>
      </c>
      <c r="E1084" s="152">
        <v>0.90249409999999997</v>
      </c>
      <c r="F1084" s="152">
        <v>0.91941320000000004</v>
      </c>
    </row>
    <row r="1085" spans="2:6">
      <c r="B1085" s="152" t="s">
        <v>1350</v>
      </c>
      <c r="C1085" s="152">
        <v>0.54665050000000004</v>
      </c>
      <c r="D1085" s="152">
        <v>0.64986529999999998</v>
      </c>
      <c r="E1085" s="152">
        <v>0.89711620000000003</v>
      </c>
      <c r="F1085" s="152">
        <v>0.93609560000000003</v>
      </c>
    </row>
    <row r="1086" spans="2:6">
      <c r="B1086" s="152" t="s">
        <v>1351</v>
      </c>
      <c r="C1086" s="152">
        <v>0.53184140000000002</v>
      </c>
      <c r="D1086" s="152">
        <v>0.65436640000000001</v>
      </c>
      <c r="E1086" s="152">
        <v>0.92602329999999999</v>
      </c>
      <c r="F1086" s="152">
        <v>0.94020729999999997</v>
      </c>
    </row>
    <row r="1087" spans="2:6">
      <c r="B1087" s="152" t="s">
        <v>1352</v>
      </c>
      <c r="C1087" s="152">
        <v>0.53034870000000001</v>
      </c>
      <c r="D1087" s="152">
        <v>0.63773709999999995</v>
      </c>
      <c r="E1087" s="152">
        <v>0.93645610000000001</v>
      </c>
      <c r="F1087" s="152">
        <v>0.84171530000000006</v>
      </c>
    </row>
    <row r="1088" spans="2:6">
      <c r="B1088" s="152" t="s">
        <v>1353</v>
      </c>
      <c r="C1088" s="152">
        <v>0.50749440000000001</v>
      </c>
      <c r="D1088" s="152">
        <v>0.64715849999999997</v>
      </c>
      <c r="E1088" s="152">
        <v>0.91805729999999997</v>
      </c>
      <c r="F1088" s="152">
        <v>0.84922209999999998</v>
      </c>
    </row>
    <row r="1089" spans="2:6">
      <c r="B1089" s="152" t="s">
        <v>1354</v>
      </c>
      <c r="C1089" s="152">
        <v>0.54241810000000001</v>
      </c>
      <c r="D1089" s="152">
        <v>0.66226490000000005</v>
      </c>
      <c r="E1089" s="152">
        <v>0.94365710000000003</v>
      </c>
      <c r="F1089" s="152">
        <v>0.87784030000000002</v>
      </c>
    </row>
    <row r="1090" spans="2:6">
      <c r="B1090" s="152" t="s">
        <v>1355</v>
      </c>
      <c r="C1090" s="152">
        <v>0.48803099999999999</v>
      </c>
      <c r="D1090" s="152">
        <v>0.69478249999999997</v>
      </c>
      <c r="E1090" s="152">
        <v>0.90100849999999999</v>
      </c>
      <c r="F1090" s="152">
        <v>0.89542560000000004</v>
      </c>
    </row>
    <row r="1091" spans="2:6">
      <c r="B1091" s="152" t="s">
        <v>1356</v>
      </c>
      <c r="C1091" s="152">
        <v>0.49078759999999999</v>
      </c>
      <c r="D1091" s="152">
        <v>0.67222610000000005</v>
      </c>
      <c r="E1091" s="152">
        <v>0.87168319999999999</v>
      </c>
      <c r="F1091" s="152">
        <v>0.88826280000000002</v>
      </c>
    </row>
    <row r="1092" spans="2:6">
      <c r="B1092" s="152" t="s">
        <v>1357</v>
      </c>
      <c r="C1092" s="152">
        <v>0.4543972</v>
      </c>
      <c r="D1092" s="152">
        <v>0.69601599999999997</v>
      </c>
      <c r="E1092" s="152">
        <v>0.92282260000000005</v>
      </c>
      <c r="F1092" s="152">
        <v>0.93300450000000001</v>
      </c>
    </row>
    <row r="1093" spans="2:6">
      <c r="B1093" s="152" t="s">
        <v>1358</v>
      </c>
      <c r="C1093" s="152">
        <v>0.46076</v>
      </c>
      <c r="D1093" s="152">
        <v>0.66573479999999996</v>
      </c>
      <c r="E1093" s="152">
        <v>0.92372200000000004</v>
      </c>
      <c r="F1093" s="152">
        <v>0.91976179999999996</v>
      </c>
    </row>
    <row r="1094" spans="2:6">
      <c r="B1094" s="152" t="s">
        <v>1359</v>
      </c>
      <c r="C1094" s="152">
        <v>0.43614009999999998</v>
      </c>
      <c r="D1094" s="152">
        <v>0.62695060000000002</v>
      </c>
      <c r="E1094" s="152">
        <v>0.92580790000000002</v>
      </c>
      <c r="F1094" s="152">
        <v>0.96143659999999997</v>
      </c>
    </row>
    <row r="1095" spans="2:6">
      <c r="B1095" s="152" t="s">
        <v>1360</v>
      </c>
      <c r="C1095" s="152">
        <v>0.40551019999999999</v>
      </c>
      <c r="D1095" s="152">
        <v>0.56525840000000005</v>
      </c>
      <c r="E1095" s="152">
        <v>0.84242669999999997</v>
      </c>
      <c r="F1095" s="152">
        <v>0.6885616</v>
      </c>
    </row>
    <row r="1096" spans="2:6">
      <c r="B1096" s="152" t="s">
        <v>1361</v>
      </c>
      <c r="C1096" s="152">
        <v>0.40351100000000001</v>
      </c>
      <c r="D1096" s="152">
        <v>0.55743830000000005</v>
      </c>
      <c r="E1096" s="152">
        <v>0.84244169999999996</v>
      </c>
      <c r="F1096" s="152">
        <v>0.680755</v>
      </c>
    </row>
    <row r="1097" spans="2:6">
      <c r="B1097" s="152" t="s">
        <v>1362</v>
      </c>
      <c r="C1097" s="152">
        <v>0.40964929999999999</v>
      </c>
      <c r="D1097" s="152">
        <v>0.55222590000000005</v>
      </c>
      <c r="E1097" s="152">
        <v>0.84458599999999995</v>
      </c>
      <c r="F1097" s="152">
        <v>0.66405919999999996</v>
      </c>
    </row>
    <row r="1098" spans="2:6">
      <c r="B1098" s="152" t="s">
        <v>1363</v>
      </c>
      <c r="C1098" s="152">
        <v>0.4059007</v>
      </c>
      <c r="D1098" s="152">
        <v>0.51647030000000005</v>
      </c>
      <c r="E1098" s="152">
        <v>0.84001800000000004</v>
      </c>
      <c r="F1098" s="152">
        <v>0.62776050000000005</v>
      </c>
    </row>
    <row r="1099" spans="2:6">
      <c r="B1099" s="152" t="s">
        <v>1364</v>
      </c>
      <c r="C1099" s="152">
        <v>0.3941866</v>
      </c>
      <c r="D1099" s="152">
        <v>0.53224499999999997</v>
      </c>
      <c r="E1099" s="152">
        <v>0.8335321</v>
      </c>
      <c r="F1099" s="152">
        <v>0.60222920000000002</v>
      </c>
    </row>
    <row r="1100" spans="2:6">
      <c r="B1100" s="152" t="s">
        <v>1365</v>
      </c>
      <c r="C1100" s="152">
        <v>0.36379339999999999</v>
      </c>
      <c r="D1100" s="152">
        <v>0.49523709999999999</v>
      </c>
      <c r="E1100" s="152">
        <v>0.86739730000000004</v>
      </c>
      <c r="F1100" s="152">
        <v>0.68900380000000006</v>
      </c>
    </row>
    <row r="1101" spans="2:6">
      <c r="B1101" s="152" t="s">
        <v>1366</v>
      </c>
      <c r="C1101" s="152">
        <v>0.34120909999999999</v>
      </c>
      <c r="D1101" s="152">
        <v>0.50948769999999999</v>
      </c>
      <c r="E1101" s="152">
        <v>0.8775828</v>
      </c>
      <c r="F1101" s="152">
        <v>0.67116399999999998</v>
      </c>
    </row>
    <row r="1102" spans="2:6">
      <c r="B1102" s="152" t="s">
        <v>1367</v>
      </c>
      <c r="C1102" s="152">
        <v>0.36030129999999999</v>
      </c>
      <c r="D1102" s="152">
        <v>0.49645099999999998</v>
      </c>
      <c r="E1102" s="152">
        <v>0.84159729999999999</v>
      </c>
      <c r="F1102" s="152">
        <v>0.65026119999999998</v>
      </c>
    </row>
    <row r="1103" spans="2:6">
      <c r="B1103" s="152" t="s">
        <v>1368</v>
      </c>
      <c r="C1103" s="152">
        <v>0.4131358</v>
      </c>
      <c r="D1103" s="152">
        <v>0.48388979999999998</v>
      </c>
      <c r="E1103" s="152">
        <v>0.84802429999999995</v>
      </c>
      <c r="F1103" s="152">
        <v>0.6659948</v>
      </c>
    </row>
    <row r="1104" spans="2:6">
      <c r="B1104" s="152" t="s">
        <v>1369</v>
      </c>
      <c r="C1104" s="152">
        <v>0.40028380000000002</v>
      </c>
      <c r="D1104" s="152">
        <v>0.47381030000000002</v>
      </c>
      <c r="E1104" s="152">
        <v>0.87016740000000004</v>
      </c>
      <c r="F1104" s="152">
        <v>0.65960759999999996</v>
      </c>
    </row>
    <row r="1105" spans="2:6">
      <c r="B1105" s="152" t="s">
        <v>1370</v>
      </c>
      <c r="C1105" s="152">
        <v>0.4853037</v>
      </c>
      <c r="D1105" s="152">
        <v>0.52334340000000001</v>
      </c>
      <c r="E1105" s="152">
        <v>0.89212469999999999</v>
      </c>
      <c r="F1105" s="152">
        <v>0.68238810000000005</v>
      </c>
    </row>
    <row r="1106" spans="2:6">
      <c r="B1106" s="152" t="s">
        <v>1371</v>
      </c>
      <c r="C1106" s="152">
        <v>0.46801300000000001</v>
      </c>
      <c r="D1106" s="152">
        <v>0.53931379999999995</v>
      </c>
      <c r="E1106" s="152">
        <v>0.89428810000000003</v>
      </c>
      <c r="F1106" s="152">
        <v>0.66286650000000003</v>
      </c>
    </row>
    <row r="1107" spans="2:6">
      <c r="B1107" s="152" t="s">
        <v>1372</v>
      </c>
      <c r="C1107" s="152">
        <v>0.51021519999999998</v>
      </c>
      <c r="D1107" s="152">
        <v>0.47051690000000002</v>
      </c>
      <c r="E1107" s="152">
        <v>0.87488140000000003</v>
      </c>
      <c r="F1107" s="152">
        <v>0.7155146</v>
      </c>
    </row>
    <row r="1108" spans="2:6">
      <c r="B1108" s="152" t="s">
        <v>1373</v>
      </c>
      <c r="C1108" s="152">
        <v>0.34181729999999999</v>
      </c>
      <c r="D1108" s="152">
        <v>0.62896859999999999</v>
      </c>
      <c r="E1108" s="152">
        <v>0.84088430000000003</v>
      </c>
      <c r="F1108" s="152">
        <v>0.64013520000000002</v>
      </c>
    </row>
    <row r="1109" spans="2:6">
      <c r="B1109" s="152" t="s">
        <v>1374</v>
      </c>
      <c r="C1109" s="152">
        <v>0.2993808</v>
      </c>
      <c r="D1109" s="152">
        <v>0.61829979999999995</v>
      </c>
      <c r="E1109" s="152">
        <v>0.83708349999999998</v>
      </c>
      <c r="F1109" s="152">
        <v>0.66093310000000005</v>
      </c>
    </row>
    <row r="1110" spans="2:6">
      <c r="B1110" s="152" t="s">
        <v>1375</v>
      </c>
      <c r="C1110" s="152">
        <v>0.35897800000000002</v>
      </c>
      <c r="D1110" s="152">
        <v>0.58170599999999995</v>
      </c>
      <c r="E1110" s="152">
        <v>0.83174939999999997</v>
      </c>
      <c r="F1110" s="152">
        <v>0.63108869999999995</v>
      </c>
    </row>
    <row r="1111" spans="2:6">
      <c r="B1111" s="152" t="s">
        <v>1376</v>
      </c>
      <c r="C1111" s="152">
        <v>0.34750520000000001</v>
      </c>
      <c r="D1111" s="152">
        <v>0.57554320000000003</v>
      </c>
      <c r="E1111" s="152">
        <v>0.80683669999999996</v>
      </c>
      <c r="F1111" s="152">
        <v>0.64649719999999999</v>
      </c>
    </row>
    <row r="1112" spans="2:6">
      <c r="B1112" s="152" t="s">
        <v>1377</v>
      </c>
      <c r="C1112" s="152">
        <v>0.28779070000000001</v>
      </c>
      <c r="D1112" s="152">
        <v>0.61903209999999997</v>
      </c>
      <c r="E1112" s="152">
        <v>0.81001389999999995</v>
      </c>
      <c r="F1112" s="152">
        <v>0.64963040000000005</v>
      </c>
    </row>
    <row r="1113" spans="2:6">
      <c r="B1113" s="152" t="s">
        <v>1378</v>
      </c>
      <c r="C1113" s="152">
        <v>0.2746461</v>
      </c>
      <c r="D1113" s="152">
        <v>0.62291960000000002</v>
      </c>
      <c r="E1113" s="152">
        <v>0.79404430000000004</v>
      </c>
      <c r="F1113" s="152">
        <v>0.65472649999999999</v>
      </c>
    </row>
    <row r="1114" spans="2:6">
      <c r="B1114" s="152" t="s">
        <v>1379</v>
      </c>
      <c r="C1114" s="152">
        <v>0.26460860000000003</v>
      </c>
      <c r="D1114" s="152">
        <v>0.63602749999999997</v>
      </c>
      <c r="E1114" s="152">
        <v>0.82098910000000003</v>
      </c>
      <c r="F1114" s="152">
        <v>0.68868859999999998</v>
      </c>
    </row>
    <row r="1115" spans="2:6">
      <c r="B1115" s="152" t="s">
        <v>1380</v>
      </c>
      <c r="C1115" s="152">
        <v>0.30941469999999999</v>
      </c>
      <c r="D1115" s="152">
        <v>0.57440310000000006</v>
      </c>
      <c r="E1115" s="152">
        <v>0.73170729999999995</v>
      </c>
      <c r="F1115" s="152">
        <v>0.71437899999999999</v>
      </c>
    </row>
    <row r="1116" spans="2:6">
      <c r="B1116" s="152" t="s">
        <v>1381</v>
      </c>
      <c r="C1116" s="152">
        <v>0.28983229999999999</v>
      </c>
      <c r="D1116" s="152">
        <v>0.57296539999999996</v>
      </c>
      <c r="E1116" s="152">
        <v>0.73689870000000002</v>
      </c>
      <c r="F1116" s="152">
        <v>0.72058820000000001</v>
      </c>
    </row>
    <row r="1117" spans="2:6">
      <c r="B1117" s="152" t="s">
        <v>1382</v>
      </c>
      <c r="C1117" s="152">
        <v>0.29395769999999999</v>
      </c>
      <c r="D1117" s="152">
        <v>0.58622470000000004</v>
      </c>
      <c r="E1117" s="152">
        <v>0.69267000000000001</v>
      </c>
      <c r="F1117" s="152">
        <v>0.71721140000000005</v>
      </c>
    </row>
    <row r="1118" spans="2:6">
      <c r="B1118" s="152" t="s">
        <v>1383</v>
      </c>
      <c r="C1118" s="152">
        <v>0.3120407</v>
      </c>
      <c r="D1118" s="152">
        <v>0.55971340000000003</v>
      </c>
      <c r="E1118" s="152">
        <v>0.76948130000000003</v>
      </c>
      <c r="F1118" s="152">
        <v>0.67532999999999999</v>
      </c>
    </row>
    <row r="1119" spans="2:6">
      <c r="B1119" s="152" t="s">
        <v>1384</v>
      </c>
      <c r="C1119" s="152">
        <v>0.32265379999999999</v>
      </c>
      <c r="D1119" s="152">
        <v>0.52088109999999999</v>
      </c>
      <c r="E1119" s="152">
        <v>0.74057810000000002</v>
      </c>
      <c r="F1119" s="152">
        <v>0.66351530000000003</v>
      </c>
    </row>
    <row r="1120" spans="2:6">
      <c r="B1120" s="152" t="s">
        <v>1385</v>
      </c>
      <c r="C1120" s="152">
        <v>0.30639939999999999</v>
      </c>
      <c r="D1120" s="152">
        <v>0.51886949999999998</v>
      </c>
      <c r="E1120" s="152">
        <v>0.77175590000000005</v>
      </c>
      <c r="F1120" s="152">
        <v>0.71513579999999999</v>
      </c>
    </row>
    <row r="1121" spans="2:6">
      <c r="B1121" s="152" t="s">
        <v>1386</v>
      </c>
      <c r="C1121" s="152">
        <v>0.3372039</v>
      </c>
      <c r="D1121" s="152">
        <v>0.51767609999999997</v>
      </c>
      <c r="E1121" s="152">
        <v>0.70638619999999996</v>
      </c>
      <c r="F1121" s="152">
        <v>0.76659069999999996</v>
      </c>
    </row>
    <row r="1122" spans="2:6">
      <c r="B1122" s="152" t="s">
        <v>1387</v>
      </c>
      <c r="C1122" s="152">
        <v>0.34101490000000001</v>
      </c>
      <c r="D1122" s="152">
        <v>0.4968204</v>
      </c>
      <c r="E1122" s="152">
        <v>0.70257959999999997</v>
      </c>
      <c r="F1122" s="152">
        <v>0.76845200000000002</v>
      </c>
    </row>
    <row r="1123" spans="2:6">
      <c r="B1123" s="152" t="s">
        <v>1388</v>
      </c>
      <c r="C1123" s="152">
        <v>0.3276693</v>
      </c>
      <c r="D1123" s="152">
        <v>0.50929679999999999</v>
      </c>
      <c r="E1123" s="152">
        <v>0.72966089999999995</v>
      </c>
      <c r="F1123" s="152">
        <v>0.77484549999999996</v>
      </c>
    </row>
    <row r="1124" spans="2:6">
      <c r="B1124" s="152" t="s">
        <v>1389</v>
      </c>
      <c r="C1124" s="152">
        <v>0.3091816</v>
      </c>
      <c r="D1124" s="152">
        <v>0.5004345</v>
      </c>
      <c r="E1124" s="152">
        <v>0.73204089999999999</v>
      </c>
      <c r="F1124" s="152">
        <v>0.74884600000000001</v>
      </c>
    </row>
    <row r="1125" spans="2:6">
      <c r="B1125" s="152" t="s">
        <v>1390</v>
      </c>
      <c r="C1125" s="152">
        <v>0.34918959999999999</v>
      </c>
      <c r="D1125" s="152">
        <v>0.46851350000000003</v>
      </c>
      <c r="E1125" s="152">
        <v>0.7133372</v>
      </c>
      <c r="F1125" s="152">
        <v>0.75925500000000001</v>
      </c>
    </row>
    <row r="1126" spans="2:6">
      <c r="B1126" s="152" t="s">
        <v>1391</v>
      </c>
      <c r="C1126" s="152">
        <v>0.3290361</v>
      </c>
      <c r="D1126" s="152">
        <v>0.47006890000000001</v>
      </c>
      <c r="E1126" s="152">
        <v>0.71571280000000004</v>
      </c>
      <c r="F1126" s="152">
        <v>0.73225700000000005</v>
      </c>
    </row>
    <row r="1127" spans="2:6">
      <c r="B1127" s="152" t="s">
        <v>1392</v>
      </c>
      <c r="C1127" s="152">
        <v>0.37609599999999999</v>
      </c>
      <c r="D1127" s="152">
        <v>0.50886989999999999</v>
      </c>
      <c r="E1127" s="152">
        <v>0.79665450000000004</v>
      </c>
      <c r="F1127" s="152">
        <v>0.7661114</v>
      </c>
    </row>
    <row r="1128" spans="2:6">
      <c r="B1128" s="152" t="s">
        <v>1393</v>
      </c>
      <c r="C1128" s="152">
        <v>0.36284119999999997</v>
      </c>
      <c r="D1128" s="152">
        <v>0.48811169999999998</v>
      </c>
      <c r="E1128" s="152">
        <v>0.77136179999999999</v>
      </c>
      <c r="F1128" s="152">
        <v>0.76705000000000001</v>
      </c>
    </row>
    <row r="1129" spans="2:6">
      <c r="B1129" s="152" t="s">
        <v>1394</v>
      </c>
      <c r="C1129" s="152">
        <v>0.37088159999999998</v>
      </c>
      <c r="D1129" s="152">
        <v>0.52952500000000002</v>
      </c>
      <c r="E1129" s="152">
        <v>0.75171940000000004</v>
      </c>
      <c r="F1129" s="152">
        <v>0.75626210000000005</v>
      </c>
    </row>
    <row r="1130" spans="2:6">
      <c r="B1130" s="152" t="s">
        <v>1395</v>
      </c>
      <c r="C1130" s="152">
        <v>0.43729059999999997</v>
      </c>
      <c r="D1130" s="152">
        <v>0.47651880000000002</v>
      </c>
      <c r="E1130" s="152">
        <v>0.71921360000000001</v>
      </c>
      <c r="F1130" s="152">
        <v>0.81521670000000002</v>
      </c>
    </row>
    <row r="1131" spans="2:6">
      <c r="B1131" s="152" t="s">
        <v>1396</v>
      </c>
      <c r="C1131" s="152">
        <v>0.41402129999999998</v>
      </c>
      <c r="D1131" s="152">
        <v>0.47243429999999997</v>
      </c>
      <c r="E1131" s="152">
        <v>0.70080319999999996</v>
      </c>
      <c r="F1131" s="152">
        <v>0.80336920000000001</v>
      </c>
    </row>
    <row r="1132" spans="2:6">
      <c r="B1132" s="152" t="s">
        <v>1397</v>
      </c>
      <c r="C1132" s="152">
        <v>0.37958229999999998</v>
      </c>
      <c r="D1132" s="152">
        <v>0.503301</v>
      </c>
      <c r="E1132" s="152">
        <v>0.69507989999999997</v>
      </c>
      <c r="F1132" s="152">
        <v>0.78513379999999999</v>
      </c>
    </row>
    <row r="1133" spans="2:6">
      <c r="B1133" s="152" t="s">
        <v>1398</v>
      </c>
      <c r="C1133" s="152">
        <v>0.3926036</v>
      </c>
      <c r="D1133" s="152">
        <v>0.57393830000000001</v>
      </c>
      <c r="E1133" s="152">
        <v>0.7255336</v>
      </c>
      <c r="F1133" s="152">
        <v>0.83655860000000004</v>
      </c>
    </row>
    <row r="1134" spans="2:6">
      <c r="B1134" s="152" t="s">
        <v>1399</v>
      </c>
      <c r="C1134" s="152">
        <v>0.35748360000000001</v>
      </c>
      <c r="D1134" s="152">
        <v>0.52201260000000005</v>
      </c>
      <c r="E1134" s="152">
        <v>0.72780699999999998</v>
      </c>
      <c r="F1134" s="152">
        <v>0.84493220000000002</v>
      </c>
    </row>
    <row r="1135" spans="2:6">
      <c r="B1135" s="152" t="s">
        <v>1400</v>
      </c>
      <c r="C1135" s="152">
        <v>0.38086379999999997</v>
      </c>
      <c r="D1135" s="152">
        <v>0.5633648</v>
      </c>
      <c r="E1135" s="152">
        <v>0.81304969999999999</v>
      </c>
      <c r="F1135" s="152">
        <v>0.85778869999999996</v>
      </c>
    </row>
    <row r="1136" spans="2:6">
      <c r="B1136" s="152" t="s">
        <v>1401</v>
      </c>
      <c r="C1136" s="152">
        <v>0.3891869</v>
      </c>
      <c r="D1136" s="152">
        <v>0.55048810000000004</v>
      </c>
      <c r="E1136" s="152">
        <v>0.81839039999999996</v>
      </c>
      <c r="F1136" s="152">
        <v>0.84279150000000003</v>
      </c>
    </row>
    <row r="1137" spans="2:6">
      <c r="B1137" s="152" t="s">
        <v>1402</v>
      </c>
      <c r="C1137" s="152">
        <v>0.3616104</v>
      </c>
      <c r="D1137" s="152">
        <v>0.53694649999999999</v>
      </c>
      <c r="E1137" s="152">
        <v>0.83269959999999998</v>
      </c>
      <c r="F1137" s="152">
        <v>0.86873840000000002</v>
      </c>
    </row>
    <row r="1138" spans="2:6">
      <c r="B1138" s="152" t="s">
        <v>1403</v>
      </c>
      <c r="C1138" s="152">
        <v>0.33337670000000003</v>
      </c>
      <c r="D1138" s="152">
        <v>0.57170430000000005</v>
      </c>
      <c r="E1138" s="152">
        <v>0.83292750000000004</v>
      </c>
      <c r="F1138" s="152">
        <v>0.84589859999999994</v>
      </c>
    </row>
    <row r="1139" spans="2:6">
      <c r="B1139" s="152" t="s">
        <v>1404</v>
      </c>
      <c r="C1139" s="152">
        <v>0.36428120000000003</v>
      </c>
      <c r="D1139" s="152">
        <v>0.50259489999999996</v>
      </c>
      <c r="E1139" s="152">
        <v>0.83039980000000002</v>
      </c>
      <c r="F1139" s="152">
        <v>0.92681840000000004</v>
      </c>
    </row>
    <row r="1140" spans="2:6">
      <c r="B1140" s="152" t="s">
        <v>1405</v>
      </c>
      <c r="C1140" s="152">
        <v>0.29631109999999999</v>
      </c>
      <c r="D1140" s="152">
        <v>0.41949750000000002</v>
      </c>
      <c r="E1140" s="152">
        <v>0.83489670000000005</v>
      </c>
      <c r="F1140" s="152">
        <v>0.88390939999999996</v>
      </c>
    </row>
    <row r="1141" spans="2:6">
      <c r="B1141" s="152" t="s">
        <v>1406</v>
      </c>
      <c r="C1141" s="152">
        <v>0.29787079999999999</v>
      </c>
      <c r="D1141" s="152">
        <v>0.41615469999999999</v>
      </c>
      <c r="E1141" s="152">
        <v>0.84624639999999995</v>
      </c>
      <c r="F1141" s="152">
        <v>0.85622120000000002</v>
      </c>
    </row>
    <row r="1142" spans="2:6">
      <c r="B1142" s="152" t="s">
        <v>1407</v>
      </c>
      <c r="C1142" s="152">
        <v>0.35351189999999999</v>
      </c>
      <c r="D1142" s="152">
        <v>0.44705489999999998</v>
      </c>
      <c r="E1142" s="152">
        <v>0.8927889</v>
      </c>
      <c r="F1142" s="152">
        <v>0.81288000000000005</v>
      </c>
    </row>
    <row r="1143" spans="2:6">
      <c r="B1143" s="152" t="s">
        <v>1408</v>
      </c>
      <c r="C1143" s="152">
        <v>0.42382310000000001</v>
      </c>
      <c r="D1143" s="152">
        <v>0.55502169999999995</v>
      </c>
      <c r="E1143" s="152">
        <v>0.88260870000000002</v>
      </c>
      <c r="F1143" s="152">
        <v>0.81849609999999995</v>
      </c>
    </row>
    <row r="1144" spans="2:6">
      <c r="B1144" s="152" t="s">
        <v>1409</v>
      </c>
      <c r="C1144" s="152">
        <v>0.36989260000000002</v>
      </c>
      <c r="D1144" s="152">
        <v>0.58081340000000004</v>
      </c>
      <c r="E1144" s="152">
        <v>0.86973690000000003</v>
      </c>
      <c r="F1144" s="152">
        <v>0.8041452</v>
      </c>
    </row>
    <row r="1145" spans="2:6">
      <c r="B1145" s="152" t="s">
        <v>1410</v>
      </c>
      <c r="C1145" s="152">
        <v>0.38613360000000002</v>
      </c>
      <c r="D1145" s="152">
        <v>0.52089359999999996</v>
      </c>
      <c r="E1145" s="152">
        <v>0.88544579999999995</v>
      </c>
      <c r="F1145" s="152">
        <v>0.75964509999999996</v>
      </c>
    </row>
    <row r="1146" spans="2:6">
      <c r="B1146" s="152" t="s">
        <v>1411</v>
      </c>
      <c r="C1146" s="152">
        <v>0.38919330000000002</v>
      </c>
      <c r="D1146" s="152">
        <v>0.60566600000000004</v>
      </c>
      <c r="E1146" s="152">
        <v>0.79019879999999998</v>
      </c>
      <c r="F1146" s="152">
        <v>0.79989189999999999</v>
      </c>
    </row>
    <row r="1147" spans="2:6">
      <c r="B1147" s="152" t="s">
        <v>1412</v>
      </c>
      <c r="C1147" s="152">
        <v>0.38432690000000003</v>
      </c>
      <c r="D1147" s="152">
        <v>0.6109793</v>
      </c>
      <c r="E1147" s="152">
        <v>0.77835480000000001</v>
      </c>
      <c r="F1147" s="152">
        <v>0.80318610000000001</v>
      </c>
    </row>
    <row r="1148" spans="2:6">
      <c r="B1148" s="152" t="s">
        <v>1413</v>
      </c>
      <c r="C1148" s="152">
        <v>0.3665581</v>
      </c>
      <c r="D1148" s="152">
        <v>0.59944609999999998</v>
      </c>
      <c r="E1148" s="152">
        <v>0.75501240000000003</v>
      </c>
      <c r="F1148" s="152">
        <v>0.80355670000000001</v>
      </c>
    </row>
    <row r="1149" spans="2:6">
      <c r="B1149" s="152" t="s">
        <v>1414</v>
      </c>
      <c r="C1149" s="152">
        <v>0.38445420000000002</v>
      </c>
      <c r="D1149" s="152">
        <v>0.59263650000000001</v>
      </c>
      <c r="E1149" s="152">
        <v>0.77890250000000005</v>
      </c>
      <c r="F1149" s="152">
        <v>0.84542130000000004</v>
      </c>
    </row>
    <row r="1150" spans="2:6">
      <c r="B1150" s="152" t="s">
        <v>1415</v>
      </c>
      <c r="C1150" s="152">
        <v>0.4032829</v>
      </c>
      <c r="D1150" s="152">
        <v>0.56071190000000004</v>
      </c>
      <c r="E1150" s="152">
        <v>0.7825529</v>
      </c>
      <c r="F1150" s="152">
        <v>0.79267790000000005</v>
      </c>
    </row>
    <row r="1151" spans="2:6">
      <c r="B1151" s="152" t="s">
        <v>1416</v>
      </c>
      <c r="C1151" s="152">
        <v>0.41204249999999998</v>
      </c>
      <c r="D1151" s="152">
        <v>0.6438741</v>
      </c>
      <c r="E1151" s="152">
        <v>0.78305610000000003</v>
      </c>
      <c r="F1151" s="152">
        <v>0.82446319999999995</v>
      </c>
    </row>
    <row r="1152" spans="2:6">
      <c r="B1152" s="152" t="s">
        <v>1417</v>
      </c>
      <c r="C1152" s="152">
        <v>0.40809289999999998</v>
      </c>
      <c r="D1152" s="152">
        <v>0.63635759999999997</v>
      </c>
      <c r="E1152" s="152">
        <v>0.75716300000000003</v>
      </c>
      <c r="F1152" s="152">
        <v>0.82786199999999999</v>
      </c>
    </row>
    <row r="1153" spans="2:6">
      <c r="B1153" s="152" t="s">
        <v>1418</v>
      </c>
      <c r="C1153" s="152">
        <v>0.3930825</v>
      </c>
      <c r="D1153" s="152">
        <v>0.65476749999999995</v>
      </c>
      <c r="E1153" s="152">
        <v>0.78105069999999999</v>
      </c>
      <c r="F1153" s="152">
        <v>0.80576840000000005</v>
      </c>
    </row>
    <row r="1154" spans="2:6">
      <c r="B1154" s="152" t="s">
        <v>1419</v>
      </c>
      <c r="C1154" s="152">
        <v>0.32031100000000001</v>
      </c>
      <c r="D1154" s="152">
        <v>0.58203050000000001</v>
      </c>
      <c r="E1154" s="152">
        <v>0.73860669999999995</v>
      </c>
      <c r="F1154" s="152">
        <v>0.79430630000000002</v>
      </c>
    </row>
    <row r="1155" spans="2:6">
      <c r="B1155" s="152" t="s">
        <v>1420</v>
      </c>
      <c r="C1155" s="152">
        <v>0.3453908</v>
      </c>
      <c r="D1155" s="152">
        <v>0.58099350000000005</v>
      </c>
      <c r="E1155" s="152">
        <v>0.67929200000000001</v>
      </c>
      <c r="F1155" s="152">
        <v>0.77914930000000004</v>
      </c>
    </row>
    <row r="1156" spans="2:6">
      <c r="B1156" s="152" t="s">
        <v>1421</v>
      </c>
      <c r="C1156" s="152">
        <v>0.28973739999999998</v>
      </c>
      <c r="D1156" s="152">
        <v>0.61948110000000001</v>
      </c>
      <c r="E1156" s="152">
        <v>0.71744070000000004</v>
      </c>
      <c r="F1156" s="152">
        <v>0.84069249999999995</v>
      </c>
    </row>
    <row r="1157" spans="2:6">
      <c r="B1157" s="152" t="s">
        <v>1422</v>
      </c>
      <c r="C1157" s="152">
        <v>0.36114930000000001</v>
      </c>
      <c r="D1157" s="152">
        <v>0.70005490000000004</v>
      </c>
      <c r="E1157" s="152">
        <v>0.72018389999999999</v>
      </c>
      <c r="F1157" s="152">
        <v>0.78348899999999999</v>
      </c>
    </row>
    <row r="1158" spans="2:6">
      <c r="B1158" s="152" t="s">
        <v>1423</v>
      </c>
      <c r="C1158" s="152">
        <v>0.32895059999999998</v>
      </c>
      <c r="D1158" s="152">
        <v>0.65137109999999998</v>
      </c>
      <c r="E1158" s="152">
        <v>0.67663779999999996</v>
      </c>
      <c r="F1158" s="152">
        <v>0.77779299999999996</v>
      </c>
    </row>
    <row r="1159" spans="2:6">
      <c r="B1159" s="152" t="s">
        <v>1424</v>
      </c>
      <c r="C1159" s="152">
        <v>0.38583309999999998</v>
      </c>
      <c r="D1159" s="152">
        <v>0.66710539999999996</v>
      </c>
      <c r="E1159" s="152">
        <v>0.63709420000000005</v>
      </c>
      <c r="F1159" s="152">
        <v>0.88777090000000003</v>
      </c>
    </row>
    <row r="1160" spans="2:6">
      <c r="B1160" s="152" t="s">
        <v>1425</v>
      </c>
      <c r="C1160" s="152">
        <v>0.38539679999999998</v>
      </c>
      <c r="D1160" s="152">
        <v>0.66816200000000003</v>
      </c>
      <c r="E1160" s="152">
        <v>0.62544489999999997</v>
      </c>
      <c r="F1160" s="152">
        <v>0.87096169999999995</v>
      </c>
    </row>
    <row r="1161" spans="2:6">
      <c r="B1161" s="152" t="s">
        <v>1426</v>
      </c>
      <c r="C1161" s="152">
        <v>0.36425610000000003</v>
      </c>
      <c r="D1161" s="152">
        <v>0.69115539999999998</v>
      </c>
      <c r="E1161" s="152">
        <v>0.61181790000000003</v>
      </c>
      <c r="F1161" s="152">
        <v>0.87061509999999998</v>
      </c>
    </row>
    <row r="1162" spans="2:6">
      <c r="B1162" s="152" t="s">
        <v>1427</v>
      </c>
      <c r="C1162" s="152">
        <v>0.37442979999999998</v>
      </c>
      <c r="D1162" s="152">
        <v>0.62127929999999998</v>
      </c>
      <c r="E1162" s="152">
        <v>0.65092450000000002</v>
      </c>
      <c r="F1162" s="152">
        <v>0.86402440000000003</v>
      </c>
    </row>
    <row r="1163" spans="2:6">
      <c r="B1163" s="152" t="s">
        <v>1428</v>
      </c>
      <c r="C1163" s="152">
        <v>0.40465909999999999</v>
      </c>
      <c r="D1163" s="152">
        <v>0.68419949999999996</v>
      </c>
      <c r="E1163" s="152">
        <v>0.70143670000000002</v>
      </c>
      <c r="F1163" s="152">
        <v>0.85545280000000001</v>
      </c>
    </row>
    <row r="1164" spans="2:6">
      <c r="B1164" s="152" t="s">
        <v>1429</v>
      </c>
      <c r="C1164" s="152">
        <v>0.34197949999999999</v>
      </c>
      <c r="D1164" s="152">
        <v>0.6753709</v>
      </c>
      <c r="E1164" s="152">
        <v>0.67847069999999998</v>
      </c>
      <c r="F1164" s="152">
        <v>0.84594709999999995</v>
      </c>
    </row>
    <row r="1165" spans="2:6">
      <c r="B1165" s="152" t="s">
        <v>1430</v>
      </c>
      <c r="C1165" s="152">
        <v>0.50587839999999995</v>
      </c>
      <c r="D1165" s="152">
        <v>0.61943380000000003</v>
      </c>
      <c r="E1165" s="152">
        <v>0.65216050000000003</v>
      </c>
      <c r="F1165" s="152">
        <v>0.94651320000000005</v>
      </c>
    </row>
    <row r="1166" spans="2:6">
      <c r="B1166" s="152" t="s">
        <v>1431</v>
      </c>
      <c r="C1166" s="152">
        <v>0.48499999999999999</v>
      </c>
      <c r="D1166" s="152">
        <v>0.59673359999999998</v>
      </c>
      <c r="E1166" s="152">
        <v>0.64157209999999998</v>
      </c>
      <c r="F1166" s="152">
        <v>0.94922850000000003</v>
      </c>
    </row>
    <row r="1167" spans="2:6">
      <c r="B1167" s="152" t="s">
        <v>1432</v>
      </c>
      <c r="C1167" s="152">
        <v>0.5072605</v>
      </c>
      <c r="D1167" s="152">
        <v>0.54269319999999999</v>
      </c>
      <c r="E1167" s="152">
        <v>0.65725080000000002</v>
      </c>
      <c r="F1167" s="152">
        <v>0.95618429999999999</v>
      </c>
    </row>
    <row r="1168" spans="2:6">
      <c r="B1168" s="152" t="s">
        <v>1433</v>
      </c>
      <c r="C1168" s="152">
        <v>0.50097670000000005</v>
      </c>
      <c r="D1168" s="152">
        <v>0.55605539999999998</v>
      </c>
      <c r="E1168" s="152">
        <v>0.64732250000000002</v>
      </c>
      <c r="F1168" s="152">
        <v>0.92287030000000003</v>
      </c>
    </row>
    <row r="1169" spans="2:6">
      <c r="B1169" s="152" t="s">
        <v>1434</v>
      </c>
      <c r="C1169" s="152">
        <v>0.46032119999999999</v>
      </c>
      <c r="D1169" s="152">
        <v>0.53958289999999998</v>
      </c>
      <c r="E1169" s="152">
        <v>0.66485050000000001</v>
      </c>
      <c r="F1169" s="152">
        <v>0.93221509999999996</v>
      </c>
    </row>
    <row r="1170" spans="2:6">
      <c r="B1170" s="152" t="s">
        <v>1435</v>
      </c>
      <c r="C1170" s="152">
        <v>0.4541288</v>
      </c>
      <c r="D1170" s="152">
        <v>0.56531030000000004</v>
      </c>
      <c r="E1170" s="152">
        <v>0.62798200000000004</v>
      </c>
      <c r="F1170" s="152">
        <v>0.90796069999999995</v>
      </c>
    </row>
    <row r="1171" spans="2:6">
      <c r="B1171" s="152" t="s">
        <v>1436</v>
      </c>
      <c r="C1171" s="152">
        <v>0.4095319</v>
      </c>
      <c r="D1171" s="152">
        <v>0.57588490000000003</v>
      </c>
      <c r="E1171" s="152">
        <v>0.67599370000000003</v>
      </c>
      <c r="F1171" s="152">
        <v>0.91069239999999996</v>
      </c>
    </row>
    <row r="1172" spans="2:6">
      <c r="B1172" s="152" t="s">
        <v>1437</v>
      </c>
      <c r="C1172" s="152">
        <v>0.43031199999999997</v>
      </c>
      <c r="D1172" s="152">
        <v>0.58314299999999997</v>
      </c>
      <c r="E1172" s="152">
        <v>0.6631203</v>
      </c>
      <c r="F1172" s="152">
        <v>0.87541570000000002</v>
      </c>
    </row>
    <row r="1173" spans="2:6">
      <c r="B1173" s="152" t="s">
        <v>1438</v>
      </c>
      <c r="C1173" s="152">
        <v>0.451791</v>
      </c>
      <c r="D1173" s="152">
        <v>0.62903549999999997</v>
      </c>
      <c r="E1173" s="152">
        <v>0.67128770000000004</v>
      </c>
      <c r="F1173" s="152">
        <v>0.91208259999999997</v>
      </c>
    </row>
    <row r="1174" spans="2:6">
      <c r="B1174" s="152" t="s">
        <v>1439</v>
      </c>
      <c r="C1174" s="152">
        <v>0.4341991</v>
      </c>
      <c r="D1174" s="152">
        <v>0.64871540000000005</v>
      </c>
      <c r="E1174" s="152">
        <v>0.62037640000000005</v>
      </c>
      <c r="F1174" s="152">
        <v>0.93389900000000003</v>
      </c>
    </row>
    <row r="1175" spans="2:6">
      <c r="B1175" s="152" t="s">
        <v>1440</v>
      </c>
      <c r="C1175" s="152">
        <v>0.4760993</v>
      </c>
      <c r="D1175" s="152">
        <v>0.4797225</v>
      </c>
      <c r="E1175" s="152">
        <v>0.81712099999999999</v>
      </c>
      <c r="F1175" s="152">
        <v>0.83495969999999997</v>
      </c>
    </row>
    <row r="1176" spans="2:6">
      <c r="B1176" s="152" t="s">
        <v>1441</v>
      </c>
      <c r="C1176" s="152">
        <v>0.43011860000000002</v>
      </c>
      <c r="D1176" s="152">
        <v>0.51909490000000003</v>
      </c>
      <c r="E1176" s="152">
        <v>0.82276950000000004</v>
      </c>
      <c r="F1176" s="152">
        <v>0.81792830000000005</v>
      </c>
    </row>
    <row r="1177" spans="2:6">
      <c r="B1177" s="152" t="s">
        <v>1442</v>
      </c>
      <c r="C1177" s="152">
        <v>0.44374809999999998</v>
      </c>
      <c r="D1177" s="152">
        <v>0.49019610000000002</v>
      </c>
      <c r="E1177" s="152">
        <v>0.76190480000000005</v>
      </c>
      <c r="F1177" s="152">
        <v>0.84666819999999998</v>
      </c>
    </row>
    <row r="1178" spans="2:6">
      <c r="B1178" s="152" t="s">
        <v>1443</v>
      </c>
      <c r="C1178" s="152">
        <v>0.44319190000000003</v>
      </c>
      <c r="D1178" s="152">
        <v>0.49023749999999999</v>
      </c>
      <c r="E1178" s="152">
        <v>0.76697079999999995</v>
      </c>
      <c r="F1178" s="152">
        <v>0.82835460000000005</v>
      </c>
    </row>
    <row r="1179" spans="2:6">
      <c r="B1179" s="152" t="s">
        <v>1444</v>
      </c>
      <c r="C1179" s="152">
        <v>0.44350719999999999</v>
      </c>
      <c r="D1179" s="152">
        <v>0.43452869999999999</v>
      </c>
      <c r="E1179" s="152">
        <v>0.83443449999999997</v>
      </c>
      <c r="F1179" s="152">
        <v>0.86457269999999997</v>
      </c>
    </row>
    <row r="1180" spans="2:6">
      <c r="B1180" s="152" t="s">
        <v>1445</v>
      </c>
      <c r="C1180" s="152">
        <v>0.4538683</v>
      </c>
      <c r="D1180" s="152">
        <v>0.43616569999999999</v>
      </c>
      <c r="E1180" s="152">
        <v>0.78150269999999999</v>
      </c>
      <c r="F1180" s="152">
        <v>0.85460080000000005</v>
      </c>
    </row>
    <row r="1181" spans="2:6">
      <c r="B1181" s="152" t="s">
        <v>1446</v>
      </c>
      <c r="C1181" s="152">
        <v>0.52239150000000001</v>
      </c>
      <c r="D1181" s="152">
        <v>0.43936140000000001</v>
      </c>
      <c r="E1181" s="152">
        <v>0.81949570000000005</v>
      </c>
      <c r="F1181" s="152">
        <v>0.8050503</v>
      </c>
    </row>
    <row r="1182" spans="2:6">
      <c r="B1182" s="152" t="s">
        <v>1447</v>
      </c>
      <c r="C1182" s="152">
        <v>0.50874540000000001</v>
      </c>
      <c r="D1182" s="152">
        <v>0.4262879</v>
      </c>
      <c r="E1182" s="152">
        <v>0.77089759999999996</v>
      </c>
      <c r="F1182" s="152">
        <v>0.81088439999999995</v>
      </c>
    </row>
    <row r="1183" spans="2:6">
      <c r="B1183" s="152" t="s">
        <v>1448</v>
      </c>
      <c r="C1183" s="152">
        <v>0.47190369999999998</v>
      </c>
      <c r="D1183" s="152">
        <v>0.46244410000000002</v>
      </c>
      <c r="E1183" s="152">
        <v>0.78993789999999997</v>
      </c>
      <c r="F1183" s="152">
        <v>0.79379960000000005</v>
      </c>
    </row>
    <row r="1184" spans="2:6">
      <c r="B1184" s="152" t="s">
        <v>1449</v>
      </c>
      <c r="C1184" s="152">
        <v>0.4481985</v>
      </c>
      <c r="D1184" s="152">
        <v>0.44825789999999999</v>
      </c>
      <c r="E1184" s="152">
        <v>0.78862889999999997</v>
      </c>
      <c r="F1184" s="152">
        <v>0.76280950000000003</v>
      </c>
    </row>
    <row r="1185" spans="2:6">
      <c r="B1185" s="152" t="s">
        <v>1450</v>
      </c>
      <c r="C1185" s="152">
        <v>0.49155209999999999</v>
      </c>
      <c r="D1185" s="152">
        <v>0.5218083</v>
      </c>
      <c r="E1185" s="152">
        <v>0.84724409999999994</v>
      </c>
      <c r="F1185" s="152">
        <v>0.82813669999999995</v>
      </c>
    </row>
    <row r="1186" spans="2:6">
      <c r="B1186" s="152" t="s">
        <v>1451</v>
      </c>
      <c r="C1186" s="152">
        <v>0.50042319999999996</v>
      </c>
      <c r="D1186" s="152">
        <v>0.4980928</v>
      </c>
      <c r="E1186" s="152">
        <v>0.83432770000000001</v>
      </c>
      <c r="F1186" s="152">
        <v>0.83581380000000005</v>
      </c>
    </row>
    <row r="1187" spans="2:6">
      <c r="B1187" s="152" t="s">
        <v>1452</v>
      </c>
      <c r="C1187" s="152">
        <v>0.49525910000000001</v>
      </c>
      <c r="D1187" s="152">
        <v>0.48767820000000001</v>
      </c>
      <c r="E1187" s="152">
        <v>0.85507390000000005</v>
      </c>
      <c r="F1187" s="152">
        <v>0.81241479999999999</v>
      </c>
    </row>
    <row r="1188" spans="2:6">
      <c r="B1188" s="152" t="s">
        <v>1453</v>
      </c>
      <c r="C1188" s="152">
        <v>0.47541139999999998</v>
      </c>
      <c r="D1188" s="152">
        <v>0.50456970000000001</v>
      </c>
      <c r="E1188" s="152">
        <v>0.87177340000000003</v>
      </c>
      <c r="F1188" s="152">
        <v>0.85531219999999997</v>
      </c>
    </row>
    <row r="1189" spans="2:6">
      <c r="B1189" s="152" t="s">
        <v>1454</v>
      </c>
      <c r="C1189" s="152">
        <v>0.46522540000000001</v>
      </c>
      <c r="D1189" s="152">
        <v>0.50086960000000003</v>
      </c>
      <c r="E1189" s="152">
        <v>0.82156229999999997</v>
      </c>
      <c r="F1189" s="152">
        <v>0.79179809999999995</v>
      </c>
    </row>
    <row r="1190" spans="2:6">
      <c r="B1190" s="152" t="s">
        <v>1455</v>
      </c>
      <c r="C1190" s="152">
        <v>0.46517340000000001</v>
      </c>
      <c r="D1190" s="152">
        <v>0.49255399999999999</v>
      </c>
      <c r="E1190" s="152">
        <v>0.83509549999999999</v>
      </c>
      <c r="F1190" s="152">
        <v>0.77820310000000004</v>
      </c>
    </row>
    <row r="1191" spans="2:6">
      <c r="B1191" s="152" t="s">
        <v>1456</v>
      </c>
      <c r="C1191" s="152">
        <v>0.4696825</v>
      </c>
      <c r="D1191" s="152">
        <v>0.54219779999999995</v>
      </c>
      <c r="E1191" s="152">
        <v>0.84972550000000002</v>
      </c>
      <c r="F1191" s="152">
        <v>0.78187660000000003</v>
      </c>
    </row>
    <row r="1192" spans="2:6">
      <c r="B1192" s="152" t="s">
        <v>107</v>
      </c>
      <c r="C1192" s="152">
        <v>0.49187760000000003</v>
      </c>
      <c r="D1192" s="152">
        <v>0.44788549999999999</v>
      </c>
      <c r="E1192" s="152">
        <v>0.87640620000000002</v>
      </c>
      <c r="F1192" s="152">
        <v>0.87063380000000001</v>
      </c>
    </row>
    <row r="1193" spans="2:6">
      <c r="B1193" s="152" t="s">
        <v>1457</v>
      </c>
      <c r="C1193" s="152">
        <v>0.48265279999999999</v>
      </c>
      <c r="D1193" s="152">
        <v>0.44503910000000002</v>
      </c>
      <c r="E1193" s="152">
        <v>0.88279909999999995</v>
      </c>
      <c r="F1193" s="152">
        <v>0.82958889999999996</v>
      </c>
    </row>
    <row r="1194" spans="2:6">
      <c r="B1194" s="152" t="s">
        <v>1458</v>
      </c>
      <c r="C1194" s="152">
        <v>0.45847749999999998</v>
      </c>
      <c r="D1194" s="152">
        <v>0.49120219999999998</v>
      </c>
      <c r="E1194" s="152">
        <v>0.88705820000000002</v>
      </c>
      <c r="F1194" s="152">
        <v>0.91661020000000004</v>
      </c>
    </row>
    <row r="1195" spans="2:6">
      <c r="B1195" s="152" t="s">
        <v>1459</v>
      </c>
      <c r="C1195" s="152">
        <v>0.57279679999999999</v>
      </c>
      <c r="D1195" s="152">
        <v>0.47058820000000001</v>
      </c>
      <c r="E1195" s="152">
        <v>0.87373179999999995</v>
      </c>
      <c r="F1195" s="152">
        <v>0.87838720000000003</v>
      </c>
    </row>
    <row r="1196" spans="2:6">
      <c r="B1196" s="152" t="s">
        <v>1460</v>
      </c>
      <c r="C1196" s="152">
        <v>0.52483760000000002</v>
      </c>
      <c r="D1196" s="152">
        <v>0.46280539999999998</v>
      </c>
      <c r="E1196" s="152">
        <v>0.82818159999999996</v>
      </c>
      <c r="F1196" s="152">
        <v>0.90291790000000005</v>
      </c>
    </row>
    <row r="1197" spans="2:6">
      <c r="B1197" s="152" t="s">
        <v>1461</v>
      </c>
      <c r="C1197" s="152">
        <v>0.58998819999999996</v>
      </c>
      <c r="D1197" s="152">
        <v>0.41819539999999999</v>
      </c>
      <c r="E1197" s="152">
        <v>0.89142659999999996</v>
      </c>
      <c r="F1197" s="152">
        <v>0.80226500000000001</v>
      </c>
    </row>
    <row r="1198" spans="2:6">
      <c r="B1198" s="152" t="s">
        <v>1462</v>
      </c>
      <c r="C1198" s="152">
        <v>0.46787859999999998</v>
      </c>
      <c r="D1198" s="152">
        <v>0.46172099999999999</v>
      </c>
      <c r="E1198" s="152">
        <v>0.69845970000000002</v>
      </c>
      <c r="F1198" s="152">
        <v>0.91732729999999996</v>
      </c>
    </row>
    <row r="1199" spans="2:6">
      <c r="B1199" s="152" t="s">
        <v>1463</v>
      </c>
      <c r="C1199" s="152">
        <v>0.48907040000000002</v>
      </c>
      <c r="D1199" s="152">
        <v>0.4354035</v>
      </c>
      <c r="E1199" s="152">
        <v>0.69418930000000001</v>
      </c>
      <c r="F1199" s="152">
        <v>0.88147059999999999</v>
      </c>
    </row>
    <row r="1200" spans="2:6">
      <c r="B1200" s="152" t="s">
        <v>1464</v>
      </c>
      <c r="C1200" s="152">
        <v>0.47096840000000001</v>
      </c>
      <c r="D1200" s="152">
        <v>0.47909669999999999</v>
      </c>
      <c r="E1200" s="152">
        <v>0.64540629999999999</v>
      </c>
      <c r="F1200" s="152">
        <v>0.87622180000000005</v>
      </c>
    </row>
    <row r="1201" spans="2:6">
      <c r="B1201" s="152" t="s">
        <v>1465</v>
      </c>
      <c r="C1201" s="152">
        <v>0.43815409999999999</v>
      </c>
      <c r="D1201" s="152">
        <v>0.4914018</v>
      </c>
      <c r="E1201" s="152">
        <v>0.66564800000000002</v>
      </c>
      <c r="F1201" s="152">
        <v>0.84379630000000005</v>
      </c>
    </row>
    <row r="1202" spans="2:6">
      <c r="B1202" s="152" t="s">
        <v>1466</v>
      </c>
      <c r="C1202" s="152">
        <v>0.46354790000000001</v>
      </c>
      <c r="D1202" s="152">
        <v>0.3732357</v>
      </c>
      <c r="E1202" s="152">
        <v>0.60874030000000001</v>
      </c>
      <c r="F1202" s="152">
        <v>0.82641819999999999</v>
      </c>
    </row>
    <row r="1203" spans="2:6">
      <c r="B1203" s="152" t="s">
        <v>1467</v>
      </c>
      <c r="C1203" s="152">
        <v>0.40288200000000002</v>
      </c>
      <c r="D1203" s="152">
        <v>0.4015359</v>
      </c>
      <c r="E1203" s="152">
        <v>0.59419420000000001</v>
      </c>
      <c r="F1203" s="152">
        <v>0.87108680000000005</v>
      </c>
    </row>
    <row r="1204" spans="2:6">
      <c r="B1204" s="152" t="s">
        <v>1468</v>
      </c>
      <c r="C1204" s="152">
        <v>0.38700180000000001</v>
      </c>
      <c r="D1204" s="152">
        <v>0.40490280000000001</v>
      </c>
      <c r="E1204" s="152">
        <v>0.65371509999999999</v>
      </c>
      <c r="F1204" s="152">
        <v>0.83978739999999996</v>
      </c>
    </row>
    <row r="1205" spans="2:6">
      <c r="B1205" s="152" t="s">
        <v>1469</v>
      </c>
      <c r="C1205" s="152">
        <v>0.36166989999999999</v>
      </c>
      <c r="D1205" s="152">
        <v>0.40901090000000001</v>
      </c>
      <c r="E1205" s="152">
        <v>0.68740489999999999</v>
      </c>
      <c r="F1205" s="152">
        <v>0.80628580000000005</v>
      </c>
    </row>
    <row r="1206" spans="2:6">
      <c r="B1206" s="152" t="s">
        <v>1470</v>
      </c>
      <c r="C1206" s="152">
        <v>0.38980009999999998</v>
      </c>
      <c r="D1206" s="152">
        <v>0.4525246</v>
      </c>
      <c r="E1206" s="152">
        <v>0.70919730000000003</v>
      </c>
      <c r="F1206" s="152">
        <v>0.87625419999999998</v>
      </c>
    </row>
    <row r="1207" spans="2:6">
      <c r="B1207" s="152" t="s">
        <v>1471</v>
      </c>
      <c r="C1207" s="152">
        <v>0.37774219999999997</v>
      </c>
      <c r="D1207" s="152">
        <v>0.40876810000000002</v>
      </c>
      <c r="E1207" s="152">
        <v>0.79508299999999998</v>
      </c>
      <c r="F1207" s="152">
        <v>0.80772100000000002</v>
      </c>
    </row>
    <row r="1208" spans="2:6">
      <c r="B1208" s="152" t="s">
        <v>1472</v>
      </c>
      <c r="C1208" s="152">
        <v>0.37067679999999997</v>
      </c>
      <c r="D1208" s="152">
        <v>0.38812540000000001</v>
      </c>
      <c r="E1208" s="152">
        <v>0.81805190000000005</v>
      </c>
      <c r="F1208" s="152">
        <v>0.8092125</v>
      </c>
    </row>
    <row r="1209" spans="2:6">
      <c r="B1209" s="152" t="s">
        <v>1473</v>
      </c>
      <c r="C1209" s="152">
        <v>0.4108503</v>
      </c>
      <c r="D1209" s="152">
        <v>0.38576909999999998</v>
      </c>
      <c r="E1209" s="152">
        <v>0.76059460000000001</v>
      </c>
      <c r="F1209" s="152">
        <v>0.79041919999999999</v>
      </c>
    </row>
    <row r="1210" spans="2:6">
      <c r="B1210" s="152" t="s">
        <v>1474</v>
      </c>
      <c r="C1210" s="152">
        <v>0.432259</v>
      </c>
      <c r="D1210" s="152">
        <v>0.32084020000000002</v>
      </c>
      <c r="E1210" s="152">
        <v>0.77832060000000003</v>
      </c>
      <c r="F1210" s="152">
        <v>0.79437239999999998</v>
      </c>
    </row>
    <row r="1211" spans="2:6">
      <c r="B1211" s="152" t="s">
        <v>1475</v>
      </c>
      <c r="C1211" s="152">
        <v>0.52468349999999997</v>
      </c>
      <c r="D1211" s="152">
        <v>0.32792719999999997</v>
      </c>
      <c r="E1211" s="152">
        <v>0.74527739999999998</v>
      </c>
      <c r="F1211" s="152">
        <v>0.86058539999999994</v>
      </c>
    </row>
    <row r="1212" spans="2:6">
      <c r="B1212" s="152" t="s">
        <v>1476</v>
      </c>
      <c r="C1212" s="152">
        <v>0.39078099999999999</v>
      </c>
      <c r="D1212" s="152">
        <v>0.74848820000000005</v>
      </c>
      <c r="E1212" s="152">
        <v>0.82517839999999998</v>
      </c>
      <c r="F1212" s="152">
        <v>0.82283609999999996</v>
      </c>
    </row>
    <row r="1213" spans="2:6">
      <c r="B1213" s="152" t="s">
        <v>1477</v>
      </c>
      <c r="C1213" s="152">
        <v>0.37094519999999997</v>
      </c>
      <c r="D1213" s="152">
        <v>0.74833769999999999</v>
      </c>
      <c r="E1213" s="152">
        <v>0.81330999999999998</v>
      </c>
      <c r="F1213" s="152">
        <v>0.83781090000000003</v>
      </c>
    </row>
    <row r="1214" spans="2:6">
      <c r="B1214" s="152" t="s">
        <v>1478</v>
      </c>
      <c r="C1214" s="152">
        <v>0.39380159999999997</v>
      </c>
      <c r="D1214" s="152">
        <v>0.74235669999999998</v>
      </c>
      <c r="E1214" s="152">
        <v>0.78172090000000005</v>
      </c>
      <c r="F1214" s="152">
        <v>0.80470299999999995</v>
      </c>
    </row>
    <row r="1215" spans="2:6">
      <c r="B1215" s="152" t="s">
        <v>1479</v>
      </c>
      <c r="C1215" s="152">
        <v>0.4232862</v>
      </c>
      <c r="D1215" s="152">
        <v>0.72049859999999999</v>
      </c>
      <c r="E1215" s="152">
        <v>0.79157659999999996</v>
      </c>
      <c r="F1215" s="152">
        <v>0.85445190000000004</v>
      </c>
    </row>
    <row r="1216" spans="2:6">
      <c r="B1216" s="152" t="s">
        <v>1480</v>
      </c>
      <c r="C1216" s="152">
        <v>0.41463670000000002</v>
      </c>
      <c r="D1216" s="152">
        <v>0.70429390000000003</v>
      </c>
      <c r="E1216" s="152">
        <v>0.8215017</v>
      </c>
      <c r="F1216" s="152">
        <v>0.82821339999999999</v>
      </c>
    </row>
    <row r="1217" spans="2:6">
      <c r="B1217" s="152" t="s">
        <v>1481</v>
      </c>
      <c r="C1217" s="152">
        <v>0.39651219999999998</v>
      </c>
      <c r="D1217" s="152">
        <v>0.74968179999999995</v>
      </c>
      <c r="E1217" s="152">
        <v>0.85896280000000003</v>
      </c>
      <c r="F1217" s="152">
        <v>0.8367424</v>
      </c>
    </row>
    <row r="1218" spans="2:6">
      <c r="B1218" s="152" t="s">
        <v>1482</v>
      </c>
      <c r="C1218" s="152">
        <v>0.38819160000000003</v>
      </c>
      <c r="D1218" s="152">
        <v>0.69688110000000003</v>
      </c>
      <c r="E1218" s="152">
        <v>0.86380170000000001</v>
      </c>
      <c r="F1218" s="152">
        <v>0.84194880000000005</v>
      </c>
    </row>
    <row r="1219" spans="2:6">
      <c r="B1219" s="152" t="s">
        <v>1483</v>
      </c>
      <c r="C1219" s="152">
        <v>0.345468</v>
      </c>
      <c r="D1219" s="152">
        <v>0.71963359999999998</v>
      </c>
      <c r="E1219" s="152">
        <v>0.8407038</v>
      </c>
      <c r="F1219" s="152">
        <v>0.82419900000000001</v>
      </c>
    </row>
    <row r="1220" spans="2:6">
      <c r="B1220" s="152" t="s">
        <v>1484</v>
      </c>
      <c r="C1220" s="152">
        <v>0.46237509999999998</v>
      </c>
      <c r="D1220" s="152">
        <v>0.76618710000000001</v>
      </c>
      <c r="E1220" s="152">
        <v>0.85964580000000002</v>
      </c>
      <c r="F1220" s="152">
        <v>0.89044429999999997</v>
      </c>
    </row>
    <row r="1221" spans="2:6">
      <c r="B1221" s="152" t="s">
        <v>1485</v>
      </c>
      <c r="C1221" s="152">
        <v>0.44672620000000002</v>
      </c>
      <c r="D1221" s="152">
        <v>0.75928530000000005</v>
      </c>
      <c r="E1221" s="152">
        <v>0.87351049999999997</v>
      </c>
      <c r="F1221" s="152">
        <v>0.88613200000000003</v>
      </c>
    </row>
    <row r="1222" spans="2:6">
      <c r="B1222" s="152" t="s">
        <v>1486</v>
      </c>
      <c r="C1222" s="152">
        <v>0.45132319999999998</v>
      </c>
      <c r="D1222" s="152">
        <v>0.75894950000000005</v>
      </c>
      <c r="E1222" s="152">
        <v>0.87824880000000005</v>
      </c>
      <c r="F1222" s="152">
        <v>0.85555230000000004</v>
      </c>
    </row>
    <row r="1223" spans="2:6">
      <c r="B1223" s="152" t="s">
        <v>1487</v>
      </c>
      <c r="C1223" s="152">
        <v>0.45611689999999999</v>
      </c>
      <c r="D1223" s="152">
        <v>0.79053490000000004</v>
      </c>
      <c r="E1223" s="152">
        <v>0.83487529999999999</v>
      </c>
      <c r="F1223" s="152">
        <v>0.89581200000000005</v>
      </c>
    </row>
    <row r="1224" spans="2:6">
      <c r="B1224" s="152" t="s">
        <v>1488</v>
      </c>
      <c r="C1224" s="152">
        <v>0.46941250000000001</v>
      </c>
      <c r="D1224" s="152">
        <v>0.79523120000000003</v>
      </c>
      <c r="E1224" s="152">
        <v>0.84151319999999996</v>
      </c>
      <c r="F1224" s="152">
        <v>0.86787970000000003</v>
      </c>
    </row>
    <row r="1225" spans="2:6">
      <c r="B1225" s="152" t="s">
        <v>1489</v>
      </c>
      <c r="C1225" s="152">
        <v>0.44120579999999998</v>
      </c>
      <c r="D1225" s="152">
        <v>0.79493389999999997</v>
      </c>
      <c r="E1225" s="152">
        <v>0.83198479999999997</v>
      </c>
      <c r="F1225" s="152">
        <v>0.85293390000000002</v>
      </c>
    </row>
    <row r="1226" spans="2:6">
      <c r="B1226" s="152" t="s">
        <v>1490</v>
      </c>
      <c r="C1226" s="152">
        <v>0.37834499999999999</v>
      </c>
      <c r="D1226" s="152">
        <v>0.71239359999999996</v>
      </c>
      <c r="E1226" s="152">
        <v>0.92939170000000004</v>
      </c>
      <c r="F1226" s="152">
        <v>0.93630449999999998</v>
      </c>
    </row>
    <row r="1227" spans="2:6">
      <c r="B1227" s="152" t="s">
        <v>1491</v>
      </c>
      <c r="C1227" s="152">
        <v>0.37694680000000003</v>
      </c>
      <c r="D1227" s="152">
        <v>0.73317710000000003</v>
      </c>
      <c r="E1227" s="152">
        <v>0.86347719999999994</v>
      </c>
      <c r="F1227" s="152">
        <v>0.9379672</v>
      </c>
    </row>
    <row r="1228" spans="2:6">
      <c r="B1228" s="152" t="s">
        <v>1492</v>
      </c>
      <c r="C1228" s="152">
        <v>0.3430626</v>
      </c>
      <c r="D1228" s="152">
        <v>0.81142429999999999</v>
      </c>
      <c r="E1228" s="152">
        <v>0.87843329999999997</v>
      </c>
      <c r="F1228" s="152">
        <v>0.9102268</v>
      </c>
    </row>
    <row r="1229" spans="2:6">
      <c r="B1229" s="152" t="s">
        <v>1493</v>
      </c>
      <c r="C1229" s="152">
        <v>0.37658079999999999</v>
      </c>
      <c r="D1229" s="152">
        <v>0.79352849999999997</v>
      </c>
      <c r="E1229" s="152">
        <v>0.87030799999999997</v>
      </c>
      <c r="F1229" s="152">
        <v>0.86684209999999995</v>
      </c>
    </row>
    <row r="1230" spans="2:6">
      <c r="B1230" s="152" t="s">
        <v>1494</v>
      </c>
      <c r="C1230" s="152">
        <v>0.39292300000000002</v>
      </c>
      <c r="D1230" s="152">
        <v>0.74346999999999996</v>
      </c>
      <c r="E1230" s="152">
        <v>0.77045229999999998</v>
      </c>
      <c r="F1230" s="152">
        <v>0.93575140000000001</v>
      </c>
    </row>
    <row r="1231" spans="2:6">
      <c r="B1231" s="152" t="s">
        <v>1495</v>
      </c>
      <c r="C1231" s="152">
        <v>0.34875780000000001</v>
      </c>
      <c r="D1231" s="152">
        <v>0.7501063</v>
      </c>
      <c r="E1231" s="152">
        <v>0.78412649999999995</v>
      </c>
      <c r="F1231" s="152">
        <v>0.91688630000000004</v>
      </c>
    </row>
    <row r="1232" spans="2:6">
      <c r="B1232" s="152" t="s">
        <v>1496</v>
      </c>
      <c r="C1232" s="152">
        <v>0.3981693</v>
      </c>
      <c r="D1232" s="152">
        <v>0.73708810000000002</v>
      </c>
      <c r="E1232" s="152">
        <v>0.81340420000000002</v>
      </c>
      <c r="F1232" s="152">
        <v>0.88283180000000006</v>
      </c>
    </row>
    <row r="1233" spans="2:6">
      <c r="B1233" s="152" t="s">
        <v>1497</v>
      </c>
      <c r="C1233" s="152">
        <v>0.32729469999999999</v>
      </c>
      <c r="D1233" s="152">
        <v>0.73564309999999999</v>
      </c>
      <c r="E1233" s="152">
        <v>0.73704139999999996</v>
      </c>
      <c r="F1233" s="152">
        <v>0.90679920000000003</v>
      </c>
    </row>
    <row r="1234" spans="2:6">
      <c r="B1234" s="152" t="s">
        <v>1498</v>
      </c>
      <c r="C1234" s="152">
        <v>0.37452730000000001</v>
      </c>
      <c r="D1234" s="152">
        <v>0.79144440000000005</v>
      </c>
      <c r="E1234" s="152">
        <v>0.7585191</v>
      </c>
      <c r="F1234" s="152">
        <v>0.82480410000000004</v>
      </c>
    </row>
    <row r="1235" spans="2:6">
      <c r="B1235" s="152" t="s">
        <v>1499</v>
      </c>
      <c r="C1235" s="152">
        <v>0.28517989999999999</v>
      </c>
      <c r="D1235" s="152">
        <v>0.76188089999999997</v>
      </c>
      <c r="E1235" s="152">
        <v>0.78053340000000004</v>
      </c>
      <c r="F1235" s="152">
        <v>0.78753030000000002</v>
      </c>
    </row>
    <row r="1236" spans="2:6">
      <c r="B1236" s="152" t="s">
        <v>1500</v>
      </c>
      <c r="C1236" s="152">
        <v>0.32387110000000002</v>
      </c>
      <c r="D1236" s="152">
        <v>0.73835260000000003</v>
      </c>
      <c r="E1236" s="152">
        <v>0.86228000000000005</v>
      </c>
      <c r="F1236" s="152">
        <v>0.88318229999999998</v>
      </c>
    </row>
    <row r="1237" spans="2:6">
      <c r="B1237" s="152" t="s">
        <v>1501</v>
      </c>
      <c r="C1237" s="152">
        <v>0.25005640000000001</v>
      </c>
      <c r="D1237" s="152">
        <v>0.74756690000000003</v>
      </c>
      <c r="E1237" s="152">
        <v>0.85906839999999995</v>
      </c>
      <c r="F1237" s="152">
        <v>0.89281259999999996</v>
      </c>
    </row>
    <row r="1238" spans="2:6">
      <c r="B1238" s="152" t="s">
        <v>1502</v>
      </c>
      <c r="C1238" s="152">
        <v>0.22642470000000001</v>
      </c>
      <c r="D1238" s="152">
        <v>0.84676229999999997</v>
      </c>
      <c r="E1238" s="152">
        <v>0.8409586</v>
      </c>
      <c r="F1238" s="152">
        <v>0.88096079999999999</v>
      </c>
    </row>
    <row r="1239" spans="2:6">
      <c r="B1239" s="152" t="s">
        <v>1503</v>
      </c>
      <c r="C1239" s="152">
        <v>0.42931760000000002</v>
      </c>
      <c r="D1239" s="152">
        <v>0.85365679999999999</v>
      </c>
      <c r="E1239" s="152">
        <v>0.94186559999999997</v>
      </c>
      <c r="F1239" s="152">
        <v>0.90377180000000001</v>
      </c>
    </row>
    <row r="1240" spans="2:6">
      <c r="B1240" s="152" t="s">
        <v>1504</v>
      </c>
      <c r="C1240" s="152">
        <v>0.40321790000000002</v>
      </c>
      <c r="D1240" s="152">
        <v>0.84061129999999995</v>
      </c>
      <c r="E1240" s="152">
        <v>0.93315230000000005</v>
      </c>
      <c r="F1240" s="152">
        <v>0.90361449999999999</v>
      </c>
    </row>
    <row r="1241" spans="2:6">
      <c r="B1241" s="152" t="s">
        <v>1505</v>
      </c>
      <c r="C1241" s="152">
        <v>0.4684547</v>
      </c>
      <c r="D1241" s="152">
        <v>0.85045760000000004</v>
      </c>
      <c r="E1241" s="152">
        <v>0.8719076</v>
      </c>
      <c r="F1241" s="152">
        <v>0.90492079999999997</v>
      </c>
    </row>
    <row r="1242" spans="2:6">
      <c r="B1242" s="152" t="s">
        <v>1506</v>
      </c>
      <c r="C1242" s="152">
        <v>0.4588044</v>
      </c>
      <c r="D1242" s="152">
        <v>0.80310820000000005</v>
      </c>
      <c r="E1242" s="152">
        <v>0.88310040000000001</v>
      </c>
      <c r="F1242" s="152">
        <v>0.93742840000000005</v>
      </c>
    </row>
    <row r="1243" spans="2:6">
      <c r="B1243" s="152" t="s">
        <v>1507</v>
      </c>
      <c r="C1243" s="152">
        <v>0.52151899999999995</v>
      </c>
      <c r="D1243" s="152">
        <v>0.88307559999999996</v>
      </c>
      <c r="E1243" s="152">
        <v>0.93786760000000002</v>
      </c>
      <c r="F1243" s="152">
        <v>0.90085179999999998</v>
      </c>
    </row>
    <row r="1244" spans="2:6">
      <c r="B1244" s="152" t="s">
        <v>1508</v>
      </c>
      <c r="C1244" s="152">
        <v>0.49960169999999998</v>
      </c>
      <c r="D1244" s="152">
        <v>0.89006339999999995</v>
      </c>
      <c r="E1244" s="152">
        <v>0.90602959999999999</v>
      </c>
      <c r="F1244" s="152">
        <v>0.90791540000000004</v>
      </c>
    </row>
    <row r="1245" spans="2:6">
      <c r="B1245" s="152" t="s">
        <v>1509</v>
      </c>
      <c r="C1245" s="152">
        <v>0.49038609999999999</v>
      </c>
      <c r="D1245" s="152">
        <v>0.75707239999999998</v>
      </c>
      <c r="E1245" s="152">
        <v>0.94262029999999997</v>
      </c>
      <c r="F1245" s="152">
        <v>0.92368729999999999</v>
      </c>
    </row>
    <row r="1246" spans="2:6">
      <c r="B1246" s="152" t="s">
        <v>1510</v>
      </c>
      <c r="C1246" s="152">
        <v>0.46680579999999999</v>
      </c>
      <c r="D1246" s="152">
        <v>0.77246700000000001</v>
      </c>
      <c r="E1246" s="152">
        <v>0.91653450000000003</v>
      </c>
      <c r="F1246" s="152">
        <v>0.91643719999999995</v>
      </c>
    </row>
    <row r="1247" spans="2:6">
      <c r="B1247" s="152" t="s">
        <v>1511</v>
      </c>
      <c r="C1247" s="152">
        <v>0.48220089999999999</v>
      </c>
      <c r="D1247" s="152">
        <v>0.74237419999999998</v>
      </c>
      <c r="E1247" s="152">
        <v>0.88703310000000002</v>
      </c>
      <c r="F1247" s="152">
        <v>0.94282250000000001</v>
      </c>
    </row>
    <row r="1248" spans="2:6">
      <c r="B1248" s="152" t="s">
        <v>1512</v>
      </c>
      <c r="C1248" s="152">
        <v>0.52301750000000002</v>
      </c>
      <c r="D1248" s="152">
        <v>0.70442289999999996</v>
      </c>
      <c r="E1248" s="152">
        <v>0.91496599999999995</v>
      </c>
      <c r="F1248" s="152">
        <v>0.91765140000000001</v>
      </c>
    </row>
    <row r="1249" spans="2:6">
      <c r="B1249" s="152" t="s">
        <v>1513</v>
      </c>
      <c r="C1249" s="152">
        <v>0.52956700000000001</v>
      </c>
      <c r="D1249" s="152">
        <v>0.68774959999999996</v>
      </c>
      <c r="E1249" s="152">
        <v>0.92022300000000001</v>
      </c>
      <c r="F1249" s="152">
        <v>0.91075740000000005</v>
      </c>
    </row>
    <row r="1250" spans="2:6">
      <c r="B1250" s="152" t="s">
        <v>1514</v>
      </c>
      <c r="C1250" s="152">
        <v>0.49943419999999999</v>
      </c>
      <c r="D1250" s="152">
        <v>0.70372239999999997</v>
      </c>
      <c r="E1250" s="152">
        <v>0.9490229</v>
      </c>
      <c r="F1250" s="152">
        <v>0.95429160000000002</v>
      </c>
    </row>
    <row r="1251" spans="2:6">
      <c r="B1251" s="152" t="s">
        <v>1515</v>
      </c>
      <c r="C1251" s="152">
        <v>0.44994679999999998</v>
      </c>
      <c r="D1251" s="152">
        <v>0.71465520000000005</v>
      </c>
      <c r="E1251" s="152">
        <v>0.90283919999999995</v>
      </c>
      <c r="F1251" s="152">
        <v>0.74685690000000005</v>
      </c>
    </row>
    <row r="1252" spans="2:6">
      <c r="B1252" s="152" t="s">
        <v>1516</v>
      </c>
      <c r="C1252" s="152">
        <v>0.40178239999999998</v>
      </c>
      <c r="D1252" s="152">
        <v>0.68819810000000003</v>
      </c>
      <c r="E1252" s="152">
        <v>0.90523310000000001</v>
      </c>
      <c r="F1252" s="152">
        <v>0.78511299999999995</v>
      </c>
    </row>
    <row r="1253" spans="2:6">
      <c r="B1253" s="152" t="s">
        <v>1517</v>
      </c>
      <c r="C1253" s="152">
        <v>0.46639560000000002</v>
      </c>
      <c r="D1253" s="152">
        <v>0.72416910000000001</v>
      </c>
      <c r="E1253" s="152">
        <v>0.92149630000000005</v>
      </c>
      <c r="F1253" s="152">
        <v>0.67637599999999998</v>
      </c>
    </row>
    <row r="1254" spans="2:6">
      <c r="B1254" s="152" t="s">
        <v>1518</v>
      </c>
      <c r="C1254" s="152">
        <v>0.36697610000000003</v>
      </c>
      <c r="D1254" s="152">
        <v>0.71344779999999997</v>
      </c>
      <c r="E1254" s="152">
        <v>0.87814490000000001</v>
      </c>
      <c r="F1254" s="152">
        <v>0.70728729999999995</v>
      </c>
    </row>
    <row r="1255" spans="2:6">
      <c r="B1255" s="152" t="s">
        <v>1519</v>
      </c>
      <c r="C1255" s="152">
        <v>0.33</v>
      </c>
      <c r="D1255" s="152">
        <v>0.75162839999999997</v>
      </c>
      <c r="E1255" s="152">
        <v>0.86986030000000003</v>
      </c>
      <c r="F1255" s="152">
        <v>0.70974340000000002</v>
      </c>
    </row>
    <row r="1256" spans="2:6">
      <c r="B1256" s="152" t="s">
        <v>1520</v>
      </c>
      <c r="C1256" s="152">
        <v>0.94578309999999999</v>
      </c>
      <c r="D1256" s="152">
        <v>0.51551610000000003</v>
      </c>
      <c r="E1256" s="152">
        <v>0.94202059999999999</v>
      </c>
      <c r="F1256" s="152">
        <v>0.94632799999999995</v>
      </c>
    </row>
    <row r="1257" spans="2:6">
      <c r="B1257" s="152" t="s">
        <v>1521</v>
      </c>
      <c r="C1257" s="152">
        <v>0.95493740000000005</v>
      </c>
      <c r="D1257" s="152">
        <v>0.48326639999999998</v>
      </c>
      <c r="E1257" s="152">
        <v>0.95154099999999997</v>
      </c>
      <c r="F1257" s="152">
        <v>0.95739410000000003</v>
      </c>
    </row>
    <row r="1258" spans="2:6">
      <c r="B1258" s="152" t="s">
        <v>1522</v>
      </c>
      <c r="C1258" s="152">
        <v>0.92400059999999995</v>
      </c>
      <c r="D1258" s="152">
        <v>0.55383930000000003</v>
      </c>
      <c r="E1258" s="152">
        <v>0.940863</v>
      </c>
      <c r="F1258" s="152">
        <v>0.93844079999999996</v>
      </c>
    </row>
    <row r="1259" spans="2:6">
      <c r="B1259" s="152" t="s">
        <v>1523</v>
      </c>
      <c r="C1259" s="152">
        <v>0.93042899999999995</v>
      </c>
      <c r="D1259" s="152">
        <v>0.53365390000000001</v>
      </c>
      <c r="E1259" s="152">
        <v>0.93294540000000004</v>
      </c>
      <c r="F1259" s="152">
        <v>0.93739170000000005</v>
      </c>
    </row>
    <row r="1260" spans="2:6">
      <c r="B1260" s="152" t="s">
        <v>1524</v>
      </c>
      <c r="C1260" s="152">
        <v>0.86120050000000004</v>
      </c>
      <c r="D1260" s="152">
        <v>0.43798330000000002</v>
      </c>
      <c r="E1260" s="152">
        <v>0.84166600000000003</v>
      </c>
      <c r="F1260" s="152">
        <v>0.89074529999999996</v>
      </c>
    </row>
    <row r="1261" spans="2:6">
      <c r="B1261" s="152" t="s">
        <v>1525</v>
      </c>
      <c r="C1261" s="152">
        <v>0.86320859999999999</v>
      </c>
      <c r="D1261" s="152">
        <v>0.42961290000000002</v>
      </c>
      <c r="E1261" s="152">
        <v>0.86252680000000004</v>
      </c>
      <c r="F1261" s="152">
        <v>0.86939299999999997</v>
      </c>
    </row>
    <row r="1262" spans="2:6">
      <c r="B1262" s="152" t="s">
        <v>1526</v>
      </c>
      <c r="C1262" s="152">
        <v>0.87227060000000001</v>
      </c>
      <c r="D1262" s="152">
        <v>0.44792330000000002</v>
      </c>
      <c r="E1262" s="152">
        <v>0.88042960000000003</v>
      </c>
      <c r="F1262" s="152">
        <v>0.88594649999999997</v>
      </c>
    </row>
    <row r="1263" spans="2:6">
      <c r="B1263" s="152" t="s">
        <v>1527</v>
      </c>
      <c r="C1263" s="152">
        <v>0.84411700000000001</v>
      </c>
      <c r="D1263" s="152">
        <v>0.43392209999999998</v>
      </c>
      <c r="E1263" s="152">
        <v>0.80795689999999998</v>
      </c>
      <c r="F1263" s="152">
        <v>0.90975980000000001</v>
      </c>
    </row>
    <row r="1264" spans="2:6">
      <c r="B1264" s="152" t="s">
        <v>1528</v>
      </c>
      <c r="C1264" s="152">
        <v>0.70873640000000004</v>
      </c>
      <c r="D1264" s="152">
        <v>0.54311180000000003</v>
      </c>
      <c r="E1264" s="152">
        <v>0.94247449999999999</v>
      </c>
      <c r="F1264" s="152">
        <v>0.92263899999999999</v>
      </c>
    </row>
    <row r="1265" spans="2:6">
      <c r="B1265" s="152" t="s">
        <v>1529</v>
      </c>
      <c r="C1265" s="152">
        <v>0.713727</v>
      </c>
      <c r="D1265" s="152">
        <v>0.5115944</v>
      </c>
      <c r="E1265" s="152">
        <v>0.88258899999999996</v>
      </c>
      <c r="F1265" s="152">
        <v>0.9310446</v>
      </c>
    </row>
    <row r="1266" spans="2:6">
      <c r="B1266" s="152" t="s">
        <v>1530</v>
      </c>
      <c r="C1266" s="152">
        <v>0.69835469999999999</v>
      </c>
      <c r="D1266" s="152">
        <v>0.44772519999999999</v>
      </c>
      <c r="E1266" s="152">
        <v>0.86525510000000005</v>
      </c>
      <c r="F1266" s="152">
        <v>0.90440109999999996</v>
      </c>
    </row>
    <row r="1267" spans="2:6">
      <c r="B1267" s="152" t="s">
        <v>1531</v>
      </c>
      <c r="C1267" s="152">
        <v>0.83317419999999998</v>
      </c>
      <c r="D1267" s="152">
        <v>0.64479220000000004</v>
      </c>
      <c r="E1267" s="152">
        <v>0.55020020000000003</v>
      </c>
      <c r="F1267" s="152">
        <v>0.3764885</v>
      </c>
    </row>
    <row r="1268" spans="2:6">
      <c r="B1268" s="152" t="s">
        <v>1532</v>
      </c>
      <c r="C1268" s="152">
        <v>0.89121839999999997</v>
      </c>
      <c r="D1268" s="152">
        <v>0.60699219999999998</v>
      </c>
      <c r="E1268" s="152">
        <v>0.49855260000000001</v>
      </c>
      <c r="F1268" s="152">
        <v>0.3738223</v>
      </c>
    </row>
    <row r="1269" spans="2:6">
      <c r="B1269" s="152" t="s">
        <v>1533</v>
      </c>
      <c r="C1269" s="152">
        <v>0.76982240000000002</v>
      </c>
      <c r="D1269" s="152">
        <v>0.6936428</v>
      </c>
      <c r="E1269" s="152">
        <v>0.48081259999999998</v>
      </c>
      <c r="F1269" s="152">
        <v>0.35030149999999999</v>
      </c>
    </row>
    <row r="1270" spans="2:6">
      <c r="B1270" s="152" t="s">
        <v>1534</v>
      </c>
      <c r="C1270" s="152">
        <v>0.91666669999999995</v>
      </c>
      <c r="D1270" s="152">
        <v>0.7742869</v>
      </c>
      <c r="E1270" s="152">
        <v>0.4466289</v>
      </c>
      <c r="F1270" s="152">
        <v>0.33783930000000001</v>
      </c>
    </row>
    <row r="1271" spans="2:6">
      <c r="B1271" s="152" t="s">
        <v>1535</v>
      </c>
      <c r="C1271" s="152">
        <v>0.96740610000000005</v>
      </c>
      <c r="D1271" s="152">
        <v>0.63892579999999999</v>
      </c>
      <c r="E1271" s="152">
        <v>0.58786340000000004</v>
      </c>
      <c r="F1271" s="152">
        <v>0.51775910000000003</v>
      </c>
    </row>
    <row r="1272" spans="2:6">
      <c r="B1272" s="152" t="s">
        <v>1536</v>
      </c>
      <c r="C1272" s="152">
        <v>0.91506969999999999</v>
      </c>
      <c r="D1272" s="152">
        <v>0.67590419999999996</v>
      </c>
      <c r="E1272" s="152">
        <v>0.60224169999999999</v>
      </c>
      <c r="F1272" s="152">
        <v>0.47051579999999998</v>
      </c>
    </row>
    <row r="1273" spans="2:6">
      <c r="B1273" s="152" t="s">
        <v>1537</v>
      </c>
      <c r="C1273" s="152">
        <v>0.75947799999999999</v>
      </c>
      <c r="D1273" s="152">
        <v>0.69952239999999999</v>
      </c>
      <c r="E1273" s="152">
        <v>0.58845689999999995</v>
      </c>
      <c r="F1273" s="152">
        <v>0.31567800000000001</v>
      </c>
    </row>
    <row r="1274" spans="2:6">
      <c r="B1274" s="152" t="s">
        <v>1538</v>
      </c>
      <c r="C1274" s="152">
        <v>0.73670460000000004</v>
      </c>
      <c r="D1274" s="152">
        <v>0.61996419999999997</v>
      </c>
      <c r="E1274" s="152">
        <v>0.62359220000000004</v>
      </c>
      <c r="F1274" s="152">
        <v>0.30372290000000002</v>
      </c>
    </row>
    <row r="1275" spans="2:6">
      <c r="B1275" s="152" t="s">
        <v>1539</v>
      </c>
      <c r="C1275" s="152">
        <v>0.83493200000000001</v>
      </c>
      <c r="D1275" s="152">
        <v>0.57249559999999999</v>
      </c>
      <c r="E1275" s="152">
        <v>0.72228959999999998</v>
      </c>
      <c r="F1275" s="152">
        <v>0.26116489999999998</v>
      </c>
    </row>
    <row r="1276" spans="2:6">
      <c r="B1276" s="152" t="s">
        <v>1540</v>
      </c>
      <c r="C1276" s="152">
        <v>0.81530610000000003</v>
      </c>
      <c r="D1276" s="152">
        <v>0.72850239999999999</v>
      </c>
      <c r="E1276" s="152">
        <v>0.76999260000000003</v>
      </c>
      <c r="F1276" s="152">
        <v>0.357265</v>
      </c>
    </row>
    <row r="1277" spans="2:6">
      <c r="B1277" s="152" t="s">
        <v>1541</v>
      </c>
      <c r="C1277" s="152">
        <v>0.88606010000000002</v>
      </c>
      <c r="D1277" s="152">
        <v>0.66284410000000005</v>
      </c>
      <c r="E1277" s="152">
        <v>0.75339319999999999</v>
      </c>
      <c r="F1277" s="152">
        <v>0.33682970000000001</v>
      </c>
    </row>
    <row r="1278" spans="2:6">
      <c r="B1278" s="152" t="s">
        <v>1542</v>
      </c>
      <c r="C1278" s="152">
        <v>0.85759039999999997</v>
      </c>
      <c r="D1278" s="152">
        <v>0.78850200000000004</v>
      </c>
      <c r="E1278" s="152">
        <v>0.85733999999999999</v>
      </c>
      <c r="F1278" s="152">
        <v>0.25631809999999999</v>
      </c>
    </row>
    <row r="1279" spans="2:6">
      <c r="B1279" s="152" t="s">
        <v>1543</v>
      </c>
      <c r="C1279" s="152">
        <v>0.87128059999999996</v>
      </c>
      <c r="D1279" s="152">
        <v>0.84416089999999999</v>
      </c>
      <c r="E1279" s="152">
        <v>0.82898859999999996</v>
      </c>
      <c r="F1279" s="152">
        <v>0.4610882</v>
      </c>
    </row>
    <row r="1280" spans="2:6">
      <c r="B1280" s="152" t="s">
        <v>1544</v>
      </c>
      <c r="C1280" s="152">
        <v>0.87993790000000005</v>
      </c>
      <c r="D1280" s="152">
        <v>0.54491160000000005</v>
      </c>
      <c r="E1280" s="152">
        <v>0.46481289999999997</v>
      </c>
      <c r="F1280" s="152">
        <v>0.54556720000000003</v>
      </c>
    </row>
    <row r="1281" spans="2:6">
      <c r="B1281" s="152" t="s">
        <v>1545</v>
      </c>
      <c r="C1281" s="152">
        <v>0.86216630000000005</v>
      </c>
      <c r="D1281" s="152">
        <v>0.54024190000000005</v>
      </c>
      <c r="E1281" s="152">
        <v>0.44066060000000001</v>
      </c>
      <c r="F1281" s="152">
        <v>0.51528600000000002</v>
      </c>
    </row>
    <row r="1282" spans="2:6">
      <c r="B1282" s="152" t="s">
        <v>1546</v>
      </c>
      <c r="C1282" s="152">
        <v>0.88329519999999995</v>
      </c>
      <c r="D1282" s="152">
        <v>0.58357879999999995</v>
      </c>
      <c r="E1282" s="152">
        <v>0.51483650000000003</v>
      </c>
      <c r="F1282" s="152">
        <v>0.47005069999999999</v>
      </c>
    </row>
    <row r="1283" spans="2:6">
      <c r="B1283" s="152" t="s">
        <v>1547</v>
      </c>
      <c r="C1283" s="152">
        <v>0.88124809999999998</v>
      </c>
      <c r="D1283" s="152">
        <v>0.45303909999999997</v>
      </c>
      <c r="E1283" s="152">
        <v>0.42627179999999998</v>
      </c>
      <c r="F1283" s="152">
        <v>0.41089049999999999</v>
      </c>
    </row>
    <row r="1284" spans="2:6">
      <c r="B1284" s="152" t="s">
        <v>1548</v>
      </c>
      <c r="C1284" s="152">
        <v>0.88172039999999996</v>
      </c>
      <c r="D1284" s="152">
        <v>0.4558721</v>
      </c>
      <c r="E1284" s="152">
        <v>0.38447759999999997</v>
      </c>
      <c r="F1284" s="152">
        <v>0.37878109999999998</v>
      </c>
    </row>
    <row r="1285" spans="2:6">
      <c r="B1285" s="152" t="s">
        <v>1549</v>
      </c>
      <c r="C1285" s="152">
        <v>0.83358840000000001</v>
      </c>
      <c r="D1285" s="152">
        <v>0.44385279999999999</v>
      </c>
      <c r="E1285" s="152">
        <v>0.45236549999999998</v>
      </c>
      <c r="F1285" s="152">
        <v>0.40062239999999999</v>
      </c>
    </row>
    <row r="1286" spans="2:6">
      <c r="B1286" s="152" t="s">
        <v>1550</v>
      </c>
      <c r="C1286" s="152">
        <v>0.86107719999999999</v>
      </c>
      <c r="D1286" s="152">
        <v>0.50316329999999998</v>
      </c>
      <c r="E1286" s="152">
        <v>0.40239819999999998</v>
      </c>
      <c r="F1286" s="152">
        <v>0.4968706</v>
      </c>
    </row>
    <row r="1287" spans="2:6">
      <c r="B1287" s="152" t="s">
        <v>1551</v>
      </c>
      <c r="C1287" s="152">
        <v>0.87944100000000003</v>
      </c>
      <c r="D1287" s="152">
        <v>0.4575399</v>
      </c>
      <c r="E1287" s="152">
        <v>0.37466650000000001</v>
      </c>
      <c r="F1287" s="152">
        <v>0.48730849999999998</v>
      </c>
    </row>
    <row r="1288" spans="2:6">
      <c r="B1288" s="152" t="s">
        <v>1552</v>
      </c>
      <c r="C1288" s="152">
        <v>0.87976410000000005</v>
      </c>
      <c r="D1288" s="152">
        <v>0.55068919999999999</v>
      </c>
      <c r="E1288" s="152">
        <v>0.36198170000000002</v>
      </c>
      <c r="F1288" s="152">
        <v>0.44430500000000001</v>
      </c>
    </row>
    <row r="1289" spans="2:6">
      <c r="B1289" s="152" t="s">
        <v>1553</v>
      </c>
      <c r="C1289" s="152">
        <v>0.81503020000000004</v>
      </c>
      <c r="D1289" s="152">
        <v>0.48309550000000001</v>
      </c>
      <c r="E1289" s="152">
        <v>0.3662955</v>
      </c>
      <c r="F1289" s="152">
        <v>0.4984307</v>
      </c>
    </row>
    <row r="1290" spans="2:6">
      <c r="B1290" s="152" t="s">
        <v>1554</v>
      </c>
      <c r="C1290" s="152">
        <v>0.80637460000000005</v>
      </c>
      <c r="D1290" s="152">
        <v>0.4791414</v>
      </c>
      <c r="E1290" s="152">
        <v>0.33733069999999998</v>
      </c>
      <c r="F1290" s="152">
        <v>0.50029429999999997</v>
      </c>
    </row>
    <row r="1291" spans="2:6">
      <c r="B1291" s="152" t="s">
        <v>1555</v>
      </c>
      <c r="C1291" s="152">
        <v>0.77630200000000005</v>
      </c>
      <c r="D1291" s="152">
        <v>0.53171840000000004</v>
      </c>
      <c r="E1291" s="152">
        <v>0.3137625</v>
      </c>
      <c r="F1291" s="152">
        <v>0.52567059999999999</v>
      </c>
    </row>
    <row r="1292" spans="2:6">
      <c r="B1292" s="152" t="s">
        <v>1556</v>
      </c>
      <c r="C1292" s="152">
        <v>0.91361760000000003</v>
      </c>
      <c r="D1292" s="152">
        <v>0.64224079999999995</v>
      </c>
      <c r="E1292" s="152">
        <v>0.36639959999999999</v>
      </c>
      <c r="F1292" s="152">
        <v>0.64291849999999995</v>
      </c>
    </row>
    <row r="1293" spans="2:6">
      <c r="B1293" s="152" t="s">
        <v>1557</v>
      </c>
      <c r="C1293" s="152">
        <v>0.89465839999999996</v>
      </c>
      <c r="D1293" s="152">
        <v>0.60495589999999999</v>
      </c>
      <c r="E1293" s="152">
        <v>0.29424450000000002</v>
      </c>
      <c r="F1293" s="152">
        <v>0.58118210000000003</v>
      </c>
    </row>
    <row r="1294" spans="2:6">
      <c r="B1294" s="152" t="s">
        <v>1558</v>
      </c>
      <c r="C1294" s="152">
        <v>0.86421829999999999</v>
      </c>
      <c r="D1294" s="152">
        <v>0.71974519999999997</v>
      </c>
      <c r="E1294" s="152">
        <v>0.26453409999999999</v>
      </c>
      <c r="F1294" s="152">
        <v>0.61299380000000003</v>
      </c>
    </row>
    <row r="1295" spans="2:6">
      <c r="B1295" s="152" t="s">
        <v>1559</v>
      </c>
      <c r="C1295" s="152">
        <v>0.83063730000000002</v>
      </c>
      <c r="D1295" s="152">
        <v>0.67198539999999995</v>
      </c>
      <c r="E1295" s="152">
        <v>0.37099070000000001</v>
      </c>
      <c r="F1295" s="152">
        <v>0.49546129999999999</v>
      </c>
    </row>
    <row r="1296" spans="2:6">
      <c r="B1296" s="152" t="s">
        <v>1560</v>
      </c>
      <c r="C1296" s="152">
        <v>0.91323189999999999</v>
      </c>
      <c r="D1296" s="152">
        <v>0.6171238</v>
      </c>
      <c r="E1296" s="152">
        <v>0.19728370000000001</v>
      </c>
      <c r="F1296" s="152">
        <v>0.54175320000000005</v>
      </c>
    </row>
    <row r="1297" spans="2:6">
      <c r="B1297" s="152" t="s">
        <v>1561</v>
      </c>
      <c r="C1297" s="152">
        <v>0.80405579999999999</v>
      </c>
      <c r="D1297" s="152">
        <v>0.57528259999999998</v>
      </c>
      <c r="E1297" s="152">
        <v>0.2146951</v>
      </c>
      <c r="F1297" s="152">
        <v>0.53017910000000001</v>
      </c>
    </row>
    <row r="1298" spans="2:6">
      <c r="B1298" s="152" t="s">
        <v>1562</v>
      </c>
      <c r="C1298" s="152">
        <v>0.84592149999999999</v>
      </c>
      <c r="D1298" s="152">
        <v>0.45534059999999998</v>
      </c>
      <c r="E1298" s="152">
        <v>0.1925104</v>
      </c>
      <c r="F1298" s="152">
        <v>0.5758067</v>
      </c>
    </row>
    <row r="1299" spans="2:6">
      <c r="B1299" s="152" t="s">
        <v>1563</v>
      </c>
      <c r="C1299" s="152">
        <v>0.81770929999999997</v>
      </c>
      <c r="D1299" s="152">
        <v>0.74903509999999995</v>
      </c>
      <c r="E1299" s="152">
        <v>0.32601459999999999</v>
      </c>
      <c r="F1299" s="152">
        <v>0.82562789999999997</v>
      </c>
    </row>
    <row r="1300" spans="2:6">
      <c r="B1300" s="152" t="s">
        <v>1564</v>
      </c>
      <c r="C1300" s="152">
        <v>0.8336517</v>
      </c>
      <c r="D1300" s="152">
        <v>0.7432086</v>
      </c>
      <c r="E1300" s="152">
        <v>0.29546559999999999</v>
      </c>
      <c r="F1300" s="152">
        <v>0.84338579999999996</v>
      </c>
    </row>
    <row r="1301" spans="2:6">
      <c r="B1301" s="152" t="s">
        <v>1565</v>
      </c>
      <c r="C1301" s="152">
        <v>0.89249900000000004</v>
      </c>
      <c r="D1301" s="152">
        <v>0.77566349999999995</v>
      </c>
      <c r="E1301" s="152">
        <v>0.24904390000000001</v>
      </c>
      <c r="F1301" s="152">
        <v>0.81365790000000005</v>
      </c>
    </row>
    <row r="1302" spans="2:6">
      <c r="B1302" s="152" t="s">
        <v>1566</v>
      </c>
      <c r="C1302" s="152">
        <v>0.85859359999999996</v>
      </c>
      <c r="D1302" s="152">
        <v>0.71491769999999999</v>
      </c>
      <c r="E1302" s="152">
        <v>0.26018039999999998</v>
      </c>
      <c r="F1302" s="152">
        <v>0.86909639999999999</v>
      </c>
    </row>
    <row r="1303" spans="2:6">
      <c r="B1303" s="152" t="s">
        <v>1567</v>
      </c>
      <c r="C1303" s="152">
        <v>0.77997110000000003</v>
      </c>
      <c r="D1303" s="152">
        <v>0.71347020000000005</v>
      </c>
      <c r="E1303" s="152">
        <v>0.21383750000000001</v>
      </c>
      <c r="F1303" s="152">
        <v>0.87382749999999998</v>
      </c>
    </row>
    <row r="1304" spans="2:6">
      <c r="B1304" s="152" t="s">
        <v>1568</v>
      </c>
      <c r="C1304" s="152">
        <v>0.73481779999999997</v>
      </c>
      <c r="D1304" s="152">
        <v>0.68910260000000001</v>
      </c>
      <c r="E1304" s="152">
        <v>0.18851200000000001</v>
      </c>
      <c r="F1304" s="152">
        <v>0.83383439999999998</v>
      </c>
    </row>
    <row r="1305" spans="2:6">
      <c r="B1305" s="152" t="s">
        <v>1569</v>
      </c>
      <c r="C1305" s="152">
        <v>0.69337979999999999</v>
      </c>
      <c r="D1305" s="152">
        <v>0.82905980000000001</v>
      </c>
      <c r="E1305" s="152">
        <v>0.28162749999999998</v>
      </c>
      <c r="F1305" s="152">
        <v>0.81565960000000004</v>
      </c>
    </row>
    <row r="1306" spans="2:6">
      <c r="B1306" s="152" t="s">
        <v>1570</v>
      </c>
      <c r="C1306" s="152">
        <v>0.81103769999999997</v>
      </c>
      <c r="D1306" s="152">
        <v>0.68718270000000004</v>
      </c>
      <c r="E1306" s="152">
        <v>0.27980339999999998</v>
      </c>
      <c r="F1306" s="152">
        <v>0.75025929999999996</v>
      </c>
    </row>
    <row r="1307" spans="2:6">
      <c r="B1307" s="152" t="s">
        <v>1571</v>
      </c>
      <c r="C1307" s="152">
        <v>0.78273289999999995</v>
      </c>
      <c r="D1307" s="152">
        <v>0.67244479999999995</v>
      </c>
      <c r="E1307" s="152">
        <v>0.30278579999999999</v>
      </c>
      <c r="F1307" s="152">
        <v>0.70537989999999995</v>
      </c>
    </row>
    <row r="1308" spans="2:6">
      <c r="B1308" s="152" t="s">
        <v>1572</v>
      </c>
      <c r="C1308" s="152">
        <v>0.8077202</v>
      </c>
      <c r="D1308" s="152">
        <v>0.63457779999999997</v>
      </c>
      <c r="E1308" s="152">
        <v>0.2317931</v>
      </c>
      <c r="F1308" s="152">
        <v>0.7838733</v>
      </c>
    </row>
    <row r="1309" spans="2:6">
      <c r="B1309" s="152" t="s">
        <v>1573</v>
      </c>
      <c r="C1309" s="152">
        <v>0.81314489999999995</v>
      </c>
      <c r="D1309" s="152">
        <v>0.63241780000000003</v>
      </c>
      <c r="E1309" s="152">
        <v>0.22597139999999999</v>
      </c>
      <c r="F1309" s="152">
        <v>0.62478299999999998</v>
      </c>
    </row>
    <row r="1310" spans="2:6">
      <c r="B1310" s="152" t="s">
        <v>1574</v>
      </c>
      <c r="C1310" s="152">
        <v>0.73441679999999998</v>
      </c>
      <c r="D1310" s="152">
        <v>0.62593010000000004</v>
      </c>
      <c r="E1310" s="152">
        <v>0.22216900000000001</v>
      </c>
      <c r="F1310" s="152">
        <v>0.65989980000000004</v>
      </c>
    </row>
    <row r="1311" spans="2:6">
      <c r="B1311" s="152" t="s">
        <v>1575</v>
      </c>
      <c r="C1311" s="152">
        <v>0.89070950000000004</v>
      </c>
      <c r="D1311" s="152">
        <v>0.53975059999999997</v>
      </c>
      <c r="E1311" s="152">
        <v>0.1220784</v>
      </c>
      <c r="F1311" s="152">
        <v>0.88677510000000004</v>
      </c>
    </row>
    <row r="1312" spans="2:6">
      <c r="B1312" s="152" t="s">
        <v>1576</v>
      </c>
      <c r="C1312" s="152">
        <v>0.91823900000000003</v>
      </c>
      <c r="D1312" s="152">
        <v>0.85911269999999995</v>
      </c>
      <c r="E1312" s="152">
        <v>0.44257229999999997</v>
      </c>
      <c r="F1312" s="152">
        <v>0.83171039999999996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5183-9668-9F47-80F1-8013F77186D4}">
  <dimension ref="A1:J2557"/>
  <sheetViews>
    <sheetView workbookViewId="0">
      <selection activeCell="F3" sqref="F3"/>
    </sheetView>
  </sheetViews>
  <sheetFormatPr baseColWidth="10" defaultRowHeight="16"/>
  <cols>
    <col min="2" max="2" width="10.83203125" customWidth="1"/>
    <col min="3" max="9" width="14.1640625" customWidth="1"/>
  </cols>
  <sheetData>
    <row r="1" spans="1:10" ht="19">
      <c r="A1" s="5" t="s">
        <v>272</v>
      </c>
    </row>
    <row r="2" spans="1:10" ht="19">
      <c r="A2" s="5" t="s">
        <v>4119</v>
      </c>
    </row>
    <row r="4" spans="1:10">
      <c r="B4" s="153" t="s">
        <v>273</v>
      </c>
      <c r="C4" s="154" t="s">
        <v>4056</v>
      </c>
      <c r="D4" s="154" t="s">
        <v>4057</v>
      </c>
      <c r="E4" s="154" t="s">
        <v>4058</v>
      </c>
      <c r="F4" s="154" t="s">
        <v>82</v>
      </c>
      <c r="G4" s="154" t="s">
        <v>4059</v>
      </c>
      <c r="H4" s="154" t="s">
        <v>270</v>
      </c>
      <c r="I4" s="154" t="s">
        <v>84</v>
      </c>
      <c r="J4" s="152"/>
    </row>
    <row r="5" spans="1:10">
      <c r="B5" s="152" t="s">
        <v>1577</v>
      </c>
      <c r="C5" s="152">
        <v>9.2012949999999996E-2</v>
      </c>
      <c r="D5" s="152">
        <v>0.20553299999999999</v>
      </c>
      <c r="E5" s="152">
        <v>4.223321E-2</v>
      </c>
      <c r="F5" s="152">
        <v>0.36126059999999999</v>
      </c>
      <c r="G5" s="152">
        <v>0.87792300000000001</v>
      </c>
      <c r="H5" s="152">
        <v>0.96886190000000005</v>
      </c>
      <c r="I5" s="152">
        <v>0.9417565</v>
      </c>
      <c r="J5" s="152"/>
    </row>
    <row r="6" spans="1:10">
      <c r="B6" s="152" t="s">
        <v>1578</v>
      </c>
      <c r="C6" s="152">
        <v>4.5052200000000001E-2</v>
      </c>
      <c r="D6" s="152">
        <v>8.3548490000000003E-2</v>
      </c>
      <c r="E6" s="152">
        <v>4.4164920000000003E-2</v>
      </c>
      <c r="F6" s="152">
        <v>0.28122599999999998</v>
      </c>
      <c r="G6" s="152">
        <v>0.87811159999999999</v>
      </c>
      <c r="H6" s="152">
        <v>0.92299869999999995</v>
      </c>
      <c r="I6" s="152">
        <v>0.88182850000000002</v>
      </c>
      <c r="J6" s="152"/>
    </row>
    <row r="7" spans="1:10">
      <c r="B7" s="152" t="s">
        <v>1579</v>
      </c>
      <c r="C7" s="152">
        <v>0.1751769</v>
      </c>
      <c r="D7" s="152">
        <v>6.8596679999999993E-2</v>
      </c>
      <c r="E7" s="152">
        <v>9.2075009999999999E-2</v>
      </c>
      <c r="F7" s="152">
        <v>0.33619700000000002</v>
      </c>
      <c r="G7" s="152">
        <v>0.77384249999999999</v>
      </c>
      <c r="H7" s="152">
        <v>0.9689489</v>
      </c>
      <c r="I7" s="152">
        <v>0.93530000000000002</v>
      </c>
      <c r="J7" s="152"/>
    </row>
    <row r="8" spans="1:10">
      <c r="B8" s="152" t="s">
        <v>1580</v>
      </c>
      <c r="C8" s="152">
        <v>3.8983469999999999E-2</v>
      </c>
      <c r="D8" s="152">
        <v>4.4597449999999997E-2</v>
      </c>
      <c r="E8" s="152">
        <v>5.420867E-2</v>
      </c>
      <c r="F8" s="152">
        <v>0.40878130000000001</v>
      </c>
      <c r="G8" s="152">
        <v>0.94708939999999997</v>
      </c>
      <c r="H8" s="152">
        <v>0.97061629999999999</v>
      </c>
      <c r="I8" s="152">
        <v>0.92607119999999998</v>
      </c>
      <c r="J8" s="152"/>
    </row>
    <row r="9" spans="1:10">
      <c r="B9" s="152" t="s">
        <v>1581</v>
      </c>
      <c r="C9" s="152">
        <v>3.7920719999999998E-2</v>
      </c>
      <c r="D9" s="152">
        <v>3.1645569999999998E-2</v>
      </c>
      <c r="E9" s="152">
        <v>2.529611E-2</v>
      </c>
      <c r="F9" s="152">
        <v>0.40394210000000003</v>
      </c>
      <c r="G9" s="152">
        <v>0.86249790000000004</v>
      </c>
      <c r="H9" s="152">
        <v>0.94349859999999997</v>
      </c>
      <c r="I9" s="152">
        <v>0.93950599999999995</v>
      </c>
      <c r="J9" s="152"/>
    </row>
    <row r="10" spans="1:10">
      <c r="B10" s="152" t="s">
        <v>1582</v>
      </c>
      <c r="C10" s="152">
        <v>3.795258E-2</v>
      </c>
      <c r="D10" s="152">
        <v>5.195748E-2</v>
      </c>
      <c r="E10" s="152">
        <v>4.6493060000000003E-2</v>
      </c>
      <c r="F10" s="152">
        <v>0.46645520000000001</v>
      </c>
      <c r="G10" s="152">
        <v>0.89474830000000005</v>
      </c>
      <c r="H10" s="152">
        <v>0.97252329999999998</v>
      </c>
      <c r="I10" s="152">
        <v>0.86445640000000001</v>
      </c>
      <c r="J10" s="152"/>
    </row>
    <row r="11" spans="1:10">
      <c r="B11" s="152" t="s">
        <v>1583</v>
      </c>
      <c r="C11" s="152">
        <v>0.16920969999999999</v>
      </c>
      <c r="D11" s="152">
        <v>7.4581679999999997E-2</v>
      </c>
      <c r="E11" s="152">
        <v>4.4088019999999999E-2</v>
      </c>
      <c r="F11" s="152">
        <v>0.45702369999999998</v>
      </c>
      <c r="G11" s="152">
        <v>0.83187370000000005</v>
      </c>
      <c r="H11" s="152">
        <v>0.85288269999999999</v>
      </c>
      <c r="I11" s="152">
        <v>0.93532150000000003</v>
      </c>
      <c r="J11" s="152"/>
    </row>
    <row r="12" spans="1:10">
      <c r="B12" s="152" t="s">
        <v>1584</v>
      </c>
      <c r="C12" s="152">
        <v>0.18200479999999999</v>
      </c>
      <c r="D12" s="152">
        <v>0.15355160000000001</v>
      </c>
      <c r="E12" s="152">
        <v>7.067068E-2</v>
      </c>
      <c r="F12" s="152">
        <v>0.43177729999999998</v>
      </c>
      <c r="G12" s="152">
        <v>0.79464979999999996</v>
      </c>
      <c r="H12" s="152">
        <v>0.82325780000000004</v>
      </c>
      <c r="I12" s="152">
        <v>0.87415810000000005</v>
      </c>
      <c r="J12" s="152"/>
    </row>
    <row r="13" spans="1:10">
      <c r="B13" s="152" t="s">
        <v>1585</v>
      </c>
      <c r="C13" s="152">
        <v>0.1181603</v>
      </c>
      <c r="D13" s="152">
        <v>0.1132822</v>
      </c>
      <c r="E13" s="152">
        <v>9.5286800000000005E-2</v>
      </c>
      <c r="F13" s="152">
        <v>0.38193300000000002</v>
      </c>
      <c r="G13" s="152">
        <v>0.84054899999999999</v>
      </c>
      <c r="H13" s="152">
        <v>0.88164109999999996</v>
      </c>
      <c r="I13" s="152">
        <v>0.88626640000000001</v>
      </c>
      <c r="J13" s="152"/>
    </row>
    <row r="14" spans="1:10">
      <c r="B14" s="152" t="s">
        <v>1586</v>
      </c>
      <c r="C14" s="152">
        <v>0.2479344</v>
      </c>
      <c r="D14" s="152">
        <v>0.26734910000000001</v>
      </c>
      <c r="E14" s="152">
        <v>8.6013270000000003E-2</v>
      </c>
      <c r="F14" s="152">
        <v>0.59311100000000005</v>
      </c>
      <c r="G14" s="152">
        <v>0.71207699999999996</v>
      </c>
      <c r="H14" s="152">
        <v>0.95061209999999996</v>
      </c>
      <c r="I14" s="152">
        <v>0.73307199999999995</v>
      </c>
      <c r="J14" s="152"/>
    </row>
    <row r="15" spans="1:10">
      <c r="B15" s="152" t="s">
        <v>1587</v>
      </c>
      <c r="C15" s="152">
        <v>0.15590390000000001</v>
      </c>
      <c r="D15" s="152">
        <v>0.14877599999999999</v>
      </c>
      <c r="E15" s="152">
        <v>8.1253889999999995E-2</v>
      </c>
      <c r="F15" s="152">
        <v>0.63790480000000005</v>
      </c>
      <c r="G15" s="152">
        <v>0.85556869999999996</v>
      </c>
      <c r="H15" s="152">
        <v>0.95023250000000004</v>
      </c>
      <c r="I15" s="152">
        <v>0.68795229999999996</v>
      </c>
      <c r="J15" s="152"/>
    </row>
    <row r="16" spans="1:10">
      <c r="B16" s="152" t="s">
        <v>1588</v>
      </c>
      <c r="C16" s="152">
        <v>0.10954460000000001</v>
      </c>
      <c r="D16" s="152">
        <v>4.4548459999999998E-2</v>
      </c>
      <c r="E16" s="152">
        <v>6.9657360000000001E-2</v>
      </c>
      <c r="F16" s="152">
        <v>0.5170167</v>
      </c>
      <c r="G16" s="152">
        <v>0.72015980000000002</v>
      </c>
      <c r="H16" s="152">
        <v>0.96049490000000004</v>
      </c>
      <c r="I16" s="152">
        <v>0.76415710000000003</v>
      </c>
      <c r="J16" s="152"/>
    </row>
    <row r="17" spans="2:10">
      <c r="B17" s="152" t="s">
        <v>1589</v>
      </c>
      <c r="C17" s="152">
        <v>0.21441489999999999</v>
      </c>
      <c r="D17" s="152">
        <v>4.926635E-2</v>
      </c>
      <c r="E17" s="152">
        <v>2.6486019999999999E-2</v>
      </c>
      <c r="F17" s="152">
        <v>0.50703220000000004</v>
      </c>
      <c r="G17" s="152">
        <v>0.62858689999999995</v>
      </c>
      <c r="H17" s="152">
        <v>0.78612009999999999</v>
      </c>
      <c r="I17" s="152">
        <v>0.69796100000000005</v>
      </c>
      <c r="J17" s="152"/>
    </row>
    <row r="18" spans="2:10">
      <c r="B18" s="152" t="s">
        <v>1590</v>
      </c>
      <c r="C18" s="152">
        <v>3.6664540000000002E-2</v>
      </c>
      <c r="D18" s="152">
        <v>4.32967E-2</v>
      </c>
      <c r="E18" s="152">
        <v>0.17384350000000001</v>
      </c>
      <c r="F18" s="152">
        <v>0.45034600000000002</v>
      </c>
      <c r="G18" s="152">
        <v>0.87818410000000002</v>
      </c>
      <c r="H18" s="152">
        <v>0.96833329999999995</v>
      </c>
      <c r="I18" s="152">
        <v>0.57638560000000005</v>
      </c>
      <c r="J18" s="152"/>
    </row>
    <row r="19" spans="2:10">
      <c r="B19" s="152" t="s">
        <v>1591</v>
      </c>
      <c r="C19" s="152">
        <v>4.2712029999999998E-2</v>
      </c>
      <c r="D19" s="152">
        <v>3.0785860000000002E-2</v>
      </c>
      <c r="E19" s="152">
        <v>0.12768180000000001</v>
      </c>
      <c r="F19" s="152">
        <v>0.46714060000000002</v>
      </c>
      <c r="G19" s="152">
        <v>0.87858959999999997</v>
      </c>
      <c r="H19" s="152">
        <v>0.93022609999999994</v>
      </c>
      <c r="I19" s="152">
        <v>0.52150730000000001</v>
      </c>
      <c r="J19" s="152"/>
    </row>
    <row r="20" spans="2:10">
      <c r="B20" s="152" t="s">
        <v>1592</v>
      </c>
      <c r="C20" s="152">
        <v>3.6500169999999998E-2</v>
      </c>
      <c r="D20" s="152">
        <v>4.8202450000000001E-2</v>
      </c>
      <c r="E20" s="152">
        <v>2.7888449999999999E-2</v>
      </c>
      <c r="F20" s="152">
        <v>0.55054069999999999</v>
      </c>
      <c r="G20" s="152">
        <v>0.94432430000000001</v>
      </c>
      <c r="H20" s="152">
        <v>0.83969470000000002</v>
      </c>
      <c r="I20" s="152">
        <v>0.69056340000000005</v>
      </c>
      <c r="J20" s="152"/>
    </row>
    <row r="21" spans="2:10">
      <c r="B21" s="152" t="s">
        <v>1593</v>
      </c>
      <c r="C21" s="152">
        <v>7.7244999999999994E-2</v>
      </c>
      <c r="D21" s="152">
        <v>9.7566299999999995E-2</v>
      </c>
      <c r="E21" s="152">
        <v>2.835066E-2</v>
      </c>
      <c r="F21" s="152">
        <v>0.48703170000000001</v>
      </c>
      <c r="G21" s="152">
        <v>0.67467370000000004</v>
      </c>
      <c r="H21" s="152">
        <v>0.79016500000000001</v>
      </c>
      <c r="I21" s="152">
        <v>0.8031047</v>
      </c>
      <c r="J21" s="152"/>
    </row>
    <row r="22" spans="2:10">
      <c r="B22" s="152" t="s">
        <v>1594</v>
      </c>
      <c r="C22" s="152">
        <v>9.3508910000000001E-2</v>
      </c>
      <c r="D22" s="152">
        <v>0.140678</v>
      </c>
      <c r="E22" s="152">
        <v>3.4965889999999999E-2</v>
      </c>
      <c r="F22" s="152">
        <v>0.45449240000000002</v>
      </c>
      <c r="G22" s="152">
        <v>0.67728010000000005</v>
      </c>
      <c r="H22" s="152">
        <v>0.75785089999999999</v>
      </c>
      <c r="I22" s="152">
        <v>0.74139670000000002</v>
      </c>
      <c r="J22" s="152"/>
    </row>
    <row r="23" spans="2:10">
      <c r="B23" s="152" t="s">
        <v>1595</v>
      </c>
      <c r="C23" s="152">
        <v>2.785164E-2</v>
      </c>
      <c r="D23" s="152">
        <v>2.9815029999999999E-2</v>
      </c>
      <c r="E23" s="152">
        <v>6.8192729999999998E-3</v>
      </c>
      <c r="F23" s="152">
        <v>0.36139179999999999</v>
      </c>
      <c r="G23" s="152">
        <v>0.72453590000000001</v>
      </c>
      <c r="H23" s="152">
        <v>0.74065970000000003</v>
      </c>
      <c r="I23" s="152">
        <v>0.76630880000000001</v>
      </c>
      <c r="J23" s="152"/>
    </row>
    <row r="24" spans="2:10">
      <c r="B24" s="152" t="s">
        <v>1596</v>
      </c>
      <c r="C24" s="152">
        <v>7.7673989999999998E-2</v>
      </c>
      <c r="D24" s="152">
        <v>0.22084889999999999</v>
      </c>
      <c r="E24" s="152">
        <v>2.4083650000000002E-2</v>
      </c>
      <c r="F24" s="152">
        <v>0.36405949999999998</v>
      </c>
      <c r="G24" s="152">
        <v>0.74803900000000001</v>
      </c>
      <c r="H24" s="152">
        <v>0.82616909999999999</v>
      </c>
      <c r="I24" s="152">
        <v>0.77921680000000004</v>
      </c>
      <c r="J24" s="152"/>
    </row>
    <row r="25" spans="2:10">
      <c r="B25" s="152" t="s">
        <v>1597</v>
      </c>
      <c r="C25" s="152">
        <v>0.1173169</v>
      </c>
      <c r="D25" s="152">
        <v>0.1160699</v>
      </c>
      <c r="E25" s="152">
        <v>0.17271929999999999</v>
      </c>
      <c r="F25" s="152">
        <v>0.3160752</v>
      </c>
      <c r="G25" s="152">
        <v>0.65893420000000003</v>
      </c>
      <c r="H25" s="152">
        <v>0.75289019999999995</v>
      </c>
      <c r="I25" s="152">
        <v>0.83768149999999997</v>
      </c>
      <c r="J25" s="152"/>
    </row>
    <row r="26" spans="2:10">
      <c r="B26" s="152" t="s">
        <v>1598</v>
      </c>
      <c r="C26" s="152">
        <v>9.3255790000000005E-2</v>
      </c>
      <c r="D26" s="152">
        <v>9.9699590000000005E-2</v>
      </c>
      <c r="E26" s="152">
        <v>9.6143099999999995E-2</v>
      </c>
      <c r="F26" s="152">
        <v>0.3650794</v>
      </c>
      <c r="G26" s="152">
        <v>0.54838710000000002</v>
      </c>
      <c r="H26" s="152">
        <v>0.78516569999999997</v>
      </c>
      <c r="I26" s="152">
        <v>0.69387220000000005</v>
      </c>
      <c r="J26" s="152"/>
    </row>
    <row r="27" spans="2:10">
      <c r="B27" s="152" t="s">
        <v>1599</v>
      </c>
      <c r="C27" s="152">
        <v>8.5536260000000003E-2</v>
      </c>
      <c r="D27" s="152">
        <v>5.360297E-2</v>
      </c>
      <c r="E27" s="152">
        <v>4.8040739999999998E-2</v>
      </c>
      <c r="F27" s="152">
        <v>0.29980659999999998</v>
      </c>
      <c r="G27" s="152">
        <v>0.53683340000000002</v>
      </c>
      <c r="H27" s="152">
        <v>0.76069319999999996</v>
      </c>
      <c r="I27" s="152">
        <v>0.6311331</v>
      </c>
      <c r="J27" s="152"/>
    </row>
    <row r="28" spans="2:10">
      <c r="B28" s="152" t="s">
        <v>1600</v>
      </c>
      <c r="C28" s="152">
        <v>9.9833690000000003E-2</v>
      </c>
      <c r="D28" s="152">
        <v>7.0333679999999996E-2</v>
      </c>
      <c r="E28" s="152">
        <v>8.1070729999999994E-2</v>
      </c>
      <c r="F28" s="152">
        <v>0.29592059999999998</v>
      </c>
      <c r="G28" s="152">
        <v>0.63411459999999997</v>
      </c>
      <c r="H28" s="152">
        <v>0.84911270000000005</v>
      </c>
      <c r="I28" s="152">
        <v>0.64948570000000005</v>
      </c>
      <c r="J28" s="152"/>
    </row>
    <row r="29" spans="2:10">
      <c r="B29" s="152" t="s">
        <v>1601</v>
      </c>
      <c r="C29" s="152">
        <v>0.1755504</v>
      </c>
      <c r="D29" s="152">
        <v>4.573841E-2</v>
      </c>
      <c r="E29" s="152">
        <v>5.4739179999999998E-2</v>
      </c>
      <c r="F29" s="152">
        <v>0.41847719999999999</v>
      </c>
      <c r="G29" s="152">
        <v>0.62338300000000002</v>
      </c>
      <c r="H29" s="152">
        <v>0.86588790000000004</v>
      </c>
      <c r="I29" s="152">
        <v>0.92496619999999996</v>
      </c>
      <c r="J29" s="152"/>
    </row>
    <row r="30" spans="2:10">
      <c r="B30" s="152" t="s">
        <v>1602</v>
      </c>
      <c r="C30" s="152">
        <v>0.1405477</v>
      </c>
      <c r="D30" s="152">
        <v>6.0324290000000003E-2</v>
      </c>
      <c r="E30" s="152">
        <v>4.2438730000000001E-2</v>
      </c>
      <c r="F30" s="152">
        <v>0.36298900000000001</v>
      </c>
      <c r="G30" s="152">
        <v>0.5472127</v>
      </c>
      <c r="H30" s="152">
        <v>0.87647129999999995</v>
      </c>
      <c r="I30" s="152">
        <v>0.89684319999999995</v>
      </c>
      <c r="J30" s="152"/>
    </row>
    <row r="31" spans="2:10">
      <c r="B31" s="152" t="s">
        <v>1603</v>
      </c>
      <c r="C31" s="152">
        <v>0.2055881</v>
      </c>
      <c r="D31" s="152">
        <v>5.9674640000000001E-2</v>
      </c>
      <c r="E31" s="152">
        <v>4.0276180000000002E-2</v>
      </c>
      <c r="F31" s="152">
        <v>0.48450710000000002</v>
      </c>
      <c r="G31" s="152">
        <v>0.57582860000000002</v>
      </c>
      <c r="H31" s="152">
        <v>0.81209690000000001</v>
      </c>
      <c r="I31" s="152">
        <v>0.89198699999999997</v>
      </c>
      <c r="J31" s="152"/>
    </row>
    <row r="32" spans="2:10">
      <c r="B32" s="152" t="s">
        <v>1604</v>
      </c>
      <c r="C32" s="152">
        <v>0.1023824</v>
      </c>
      <c r="D32" s="152">
        <v>5.054645E-2</v>
      </c>
      <c r="E32" s="152">
        <v>5.4803129999999999E-2</v>
      </c>
      <c r="F32" s="152">
        <v>0.52591690000000002</v>
      </c>
      <c r="G32" s="152">
        <v>0.6798438</v>
      </c>
      <c r="H32" s="152">
        <v>0.92444870000000001</v>
      </c>
      <c r="I32" s="152">
        <v>0.90932009999999996</v>
      </c>
      <c r="J32" s="152"/>
    </row>
    <row r="33" spans="2:10">
      <c r="B33" s="152" t="s">
        <v>1605</v>
      </c>
      <c r="C33" s="152">
        <v>3.448031E-2</v>
      </c>
      <c r="D33" s="152">
        <v>3.1284270000000003E-2</v>
      </c>
      <c r="E33" s="152">
        <v>1.3429190000000001E-2</v>
      </c>
      <c r="F33" s="152">
        <v>0.42143969999999997</v>
      </c>
      <c r="G33" s="152">
        <v>0.66708009999999995</v>
      </c>
      <c r="H33" s="152">
        <v>0.97233760000000002</v>
      </c>
      <c r="I33" s="152">
        <v>0.953592</v>
      </c>
      <c r="J33" s="152"/>
    </row>
    <row r="34" spans="2:10">
      <c r="B34" s="152" t="s">
        <v>1606</v>
      </c>
      <c r="C34" s="152">
        <v>7.1004590000000006E-2</v>
      </c>
      <c r="D34" s="152">
        <v>6.2016300000000003E-2</v>
      </c>
      <c r="E34" s="152">
        <v>2.4654619999999999E-2</v>
      </c>
      <c r="F34" s="152">
        <v>0.68182410000000004</v>
      </c>
      <c r="G34" s="152">
        <v>0.65832489999999999</v>
      </c>
      <c r="H34" s="152">
        <v>0.8043013</v>
      </c>
      <c r="I34" s="152">
        <v>0.67766150000000003</v>
      </c>
      <c r="J34" s="152"/>
    </row>
    <row r="35" spans="2:10">
      <c r="B35" s="152" t="s">
        <v>1607</v>
      </c>
      <c r="C35" s="152">
        <v>5.2826959999999999E-2</v>
      </c>
      <c r="D35" s="152">
        <v>9.8468650000000005E-2</v>
      </c>
      <c r="E35" s="152">
        <v>4.8132679999999997E-2</v>
      </c>
      <c r="F35" s="152">
        <v>0.64904209999999996</v>
      </c>
      <c r="G35" s="152">
        <v>0.64956650000000005</v>
      </c>
      <c r="H35" s="152">
        <v>0.70885920000000002</v>
      </c>
      <c r="I35" s="152">
        <v>0.62849469999999996</v>
      </c>
      <c r="J35" s="152"/>
    </row>
    <row r="36" spans="2:10">
      <c r="B36" s="152" t="s">
        <v>1608</v>
      </c>
      <c r="C36" s="152">
        <v>5.8054349999999998E-2</v>
      </c>
      <c r="D36" s="152">
        <v>8.0203170000000004E-2</v>
      </c>
      <c r="E36" s="152">
        <v>0.124143</v>
      </c>
      <c r="F36" s="152">
        <v>0.65491860000000002</v>
      </c>
      <c r="G36" s="152">
        <v>0.5290589</v>
      </c>
      <c r="H36" s="152">
        <v>0.70039680000000004</v>
      </c>
      <c r="I36" s="152">
        <v>0.72606360000000003</v>
      </c>
      <c r="J36" s="152"/>
    </row>
    <row r="37" spans="2:10">
      <c r="B37" s="152" t="s">
        <v>1609</v>
      </c>
      <c r="C37" s="152">
        <v>4.6336210000000003E-2</v>
      </c>
      <c r="D37" s="152">
        <v>7.0763800000000002E-2</v>
      </c>
      <c r="E37" s="152">
        <v>2.7384729999999999E-2</v>
      </c>
      <c r="F37" s="152">
        <v>0.60824529999999999</v>
      </c>
      <c r="G37" s="152">
        <v>0.51179810000000003</v>
      </c>
      <c r="H37" s="152">
        <v>0.7034435</v>
      </c>
      <c r="I37" s="152">
        <v>0.65405400000000002</v>
      </c>
      <c r="J37" s="152"/>
    </row>
    <row r="38" spans="2:10">
      <c r="B38" s="152" t="s">
        <v>1610</v>
      </c>
      <c r="C38" s="152">
        <v>3.1500720000000003E-2</v>
      </c>
      <c r="D38" s="152">
        <v>0.1220123</v>
      </c>
      <c r="E38" s="152">
        <v>4.5482630000000003E-2</v>
      </c>
      <c r="F38" s="152">
        <v>0.58296429999999999</v>
      </c>
      <c r="G38" s="152">
        <v>0.67898950000000002</v>
      </c>
      <c r="H38" s="152">
        <v>0.62025220000000003</v>
      </c>
      <c r="I38" s="152">
        <v>0.68428929999999999</v>
      </c>
      <c r="J38" s="152"/>
    </row>
    <row r="39" spans="2:10">
      <c r="B39" s="152" t="s">
        <v>1611</v>
      </c>
      <c r="C39" s="152">
        <v>0.1102417</v>
      </c>
      <c r="D39" s="152">
        <v>0.1518593</v>
      </c>
      <c r="E39" s="152">
        <v>4.3250450000000003E-2</v>
      </c>
      <c r="F39" s="152">
        <v>0.36218470000000003</v>
      </c>
      <c r="G39" s="152">
        <v>0.77391120000000002</v>
      </c>
      <c r="H39" s="152">
        <v>0.74389919999999998</v>
      </c>
      <c r="I39" s="152">
        <v>0.96682780000000001</v>
      </c>
      <c r="J39" s="152"/>
    </row>
    <row r="40" spans="2:10">
      <c r="B40" s="152" t="s">
        <v>1612</v>
      </c>
      <c r="C40" s="152">
        <v>4.6423590000000001E-2</v>
      </c>
      <c r="D40" s="152">
        <v>0.12911</v>
      </c>
      <c r="E40" s="152">
        <v>5.8582700000000001E-2</v>
      </c>
      <c r="F40" s="152">
        <v>0.46569969999999999</v>
      </c>
      <c r="G40" s="152">
        <v>0.75291430000000004</v>
      </c>
      <c r="H40" s="152">
        <v>0.70994469999999998</v>
      </c>
      <c r="I40" s="152">
        <v>0.90264949999999999</v>
      </c>
      <c r="J40" s="152"/>
    </row>
    <row r="41" spans="2:10">
      <c r="B41" s="152" t="s">
        <v>1613</v>
      </c>
      <c r="C41" s="152">
        <v>2.6880299999999999E-2</v>
      </c>
      <c r="D41" s="152">
        <v>3.3587150000000003E-2</v>
      </c>
      <c r="E41" s="152">
        <v>2.460263E-2</v>
      </c>
      <c r="F41" s="152">
        <v>0.38760070000000002</v>
      </c>
      <c r="G41" s="152">
        <v>0.76665890000000003</v>
      </c>
      <c r="H41" s="152">
        <v>0.67272730000000003</v>
      </c>
      <c r="I41" s="152">
        <v>0.93056539999999999</v>
      </c>
      <c r="J41" s="152"/>
    </row>
    <row r="42" spans="2:10">
      <c r="B42" s="152" t="s">
        <v>759</v>
      </c>
      <c r="C42" s="152">
        <v>3.029049E-2</v>
      </c>
      <c r="D42" s="152">
        <v>3.8873489999999997E-2</v>
      </c>
      <c r="E42" s="152">
        <v>4.4667140000000001E-2</v>
      </c>
      <c r="F42" s="152">
        <v>0.32297890000000001</v>
      </c>
      <c r="G42" s="152">
        <v>0.74326159999999997</v>
      </c>
      <c r="H42" s="152">
        <v>0.60025600000000001</v>
      </c>
      <c r="I42" s="152">
        <v>0.95093380000000005</v>
      </c>
      <c r="J42" s="152"/>
    </row>
    <row r="43" spans="2:10">
      <c r="B43" s="152" t="s">
        <v>1614</v>
      </c>
      <c r="C43" s="152">
        <v>3.1562949999999999E-2</v>
      </c>
      <c r="D43" s="152">
        <v>0.1230033</v>
      </c>
      <c r="E43" s="152">
        <v>2.872649E-2</v>
      </c>
      <c r="F43" s="152">
        <v>0.43955260000000002</v>
      </c>
      <c r="G43" s="152">
        <v>0.91727170000000002</v>
      </c>
      <c r="H43" s="152">
        <v>0.72860729999999996</v>
      </c>
      <c r="I43" s="152">
        <v>0.94624609999999998</v>
      </c>
      <c r="J43" s="152"/>
    </row>
    <row r="44" spans="2:10">
      <c r="B44" s="152" t="s">
        <v>1615</v>
      </c>
      <c r="C44" s="152">
        <v>4.4857220000000003E-2</v>
      </c>
      <c r="D44" s="152">
        <v>0.14582429999999999</v>
      </c>
      <c r="E44" s="152">
        <v>6.3740790000000005E-2</v>
      </c>
      <c r="F44" s="152">
        <v>0.42540430000000001</v>
      </c>
      <c r="G44" s="152">
        <v>0.92550790000000005</v>
      </c>
      <c r="H44" s="152">
        <v>0.62773469999999998</v>
      </c>
      <c r="I44" s="152">
        <v>0.96410689999999999</v>
      </c>
      <c r="J44" s="152"/>
    </row>
    <row r="45" spans="2:10">
      <c r="B45" s="152" t="s">
        <v>1616</v>
      </c>
      <c r="C45" s="152">
        <v>2.82688E-2</v>
      </c>
      <c r="D45" s="152">
        <v>0.23381489999999999</v>
      </c>
      <c r="E45" s="152">
        <v>5.8829260000000001E-2</v>
      </c>
      <c r="F45" s="152">
        <v>0.38337929999999998</v>
      </c>
      <c r="G45" s="152">
        <v>0.95750780000000002</v>
      </c>
      <c r="H45" s="152">
        <v>0.72298039999999997</v>
      </c>
      <c r="I45" s="152">
        <v>0.96972899999999995</v>
      </c>
      <c r="J45" s="152"/>
    </row>
    <row r="46" spans="2:10">
      <c r="B46" s="152" t="s">
        <v>1617</v>
      </c>
      <c r="C46" s="152">
        <v>5.8823529999999999E-2</v>
      </c>
      <c r="D46" s="152">
        <v>5.9900160000000001E-2</v>
      </c>
      <c r="E46" s="152">
        <v>6.8814860000000005E-2</v>
      </c>
      <c r="F46" s="152">
        <v>0.43419740000000001</v>
      </c>
      <c r="G46" s="152">
        <v>0.9246122</v>
      </c>
      <c r="H46" s="152">
        <v>0.57479279999999999</v>
      </c>
      <c r="I46" s="152">
        <v>0.95184150000000001</v>
      </c>
      <c r="J46" s="152"/>
    </row>
    <row r="47" spans="2:10">
      <c r="B47" s="152" t="s">
        <v>1618</v>
      </c>
      <c r="C47" s="152">
        <v>5.0055000000000002E-2</v>
      </c>
      <c r="D47" s="152">
        <v>3.982803E-2</v>
      </c>
      <c r="E47" s="152">
        <v>4.874589E-2</v>
      </c>
      <c r="F47" s="152">
        <v>0.34396759999999998</v>
      </c>
      <c r="G47" s="152">
        <v>0.90134060000000005</v>
      </c>
      <c r="H47" s="152">
        <v>0.57039459999999997</v>
      </c>
      <c r="I47" s="152">
        <v>0.96180259999999995</v>
      </c>
      <c r="J47" s="152"/>
    </row>
    <row r="48" spans="2:10">
      <c r="B48" s="152" t="s">
        <v>1619</v>
      </c>
      <c r="C48" s="152">
        <v>3.2223620000000001E-2</v>
      </c>
      <c r="D48" s="152">
        <v>5.0847459999999997E-2</v>
      </c>
      <c r="E48" s="152">
        <v>0.1426193</v>
      </c>
      <c r="F48" s="152">
        <v>0.36261139999999997</v>
      </c>
      <c r="G48" s="152">
        <v>0.95316959999999995</v>
      </c>
      <c r="H48" s="152">
        <v>0.60895739999999998</v>
      </c>
      <c r="I48" s="152">
        <v>0.93579389999999996</v>
      </c>
      <c r="J48" s="152"/>
    </row>
    <row r="49" spans="2:10">
      <c r="B49" s="152" t="s">
        <v>1620</v>
      </c>
      <c r="C49" s="152">
        <v>8.9752330000000005E-2</v>
      </c>
      <c r="D49" s="152">
        <v>0.1348974</v>
      </c>
      <c r="E49" s="152">
        <v>5.751564E-2</v>
      </c>
      <c r="F49" s="152">
        <v>0.32614929999999998</v>
      </c>
      <c r="G49" s="152">
        <v>0.91429439999999995</v>
      </c>
      <c r="H49" s="152">
        <v>0.64006940000000001</v>
      </c>
      <c r="I49" s="152">
        <v>0.85835309999999998</v>
      </c>
      <c r="J49" s="152"/>
    </row>
    <row r="50" spans="2:10">
      <c r="B50" s="152" t="s">
        <v>1621</v>
      </c>
      <c r="C50" s="152">
        <v>0.2457966</v>
      </c>
      <c r="D50" s="152">
        <v>0.1062883</v>
      </c>
      <c r="E50" s="152">
        <v>9.2888239999999997E-2</v>
      </c>
      <c r="F50" s="152">
        <v>0.37029309999999999</v>
      </c>
      <c r="G50" s="152">
        <v>0.91231510000000005</v>
      </c>
      <c r="H50" s="152">
        <v>0.53213889999999997</v>
      </c>
      <c r="I50" s="152">
        <v>0.92760810000000005</v>
      </c>
      <c r="J50" s="152"/>
    </row>
    <row r="51" spans="2:10">
      <c r="B51" s="152" t="s">
        <v>1622</v>
      </c>
      <c r="C51" s="152">
        <v>0.13194040000000001</v>
      </c>
      <c r="D51" s="152">
        <v>9.2494800000000002E-2</v>
      </c>
      <c r="E51" s="152">
        <v>0.170046</v>
      </c>
      <c r="F51" s="152">
        <v>0.35579810000000001</v>
      </c>
      <c r="G51" s="152">
        <v>0.86909999999999998</v>
      </c>
      <c r="H51" s="152">
        <v>0.55236890000000005</v>
      </c>
      <c r="I51" s="152">
        <v>0.8966845</v>
      </c>
      <c r="J51" s="152"/>
    </row>
    <row r="52" spans="2:10">
      <c r="B52" s="152" t="s">
        <v>1623</v>
      </c>
      <c r="C52" s="152">
        <v>6.3669229999999993E-2</v>
      </c>
      <c r="D52" s="152">
        <v>0.34887030000000002</v>
      </c>
      <c r="E52" s="152">
        <v>5.987021E-2</v>
      </c>
      <c r="F52" s="152">
        <v>0.60682619999999998</v>
      </c>
      <c r="G52" s="152">
        <v>0.87080250000000003</v>
      </c>
      <c r="H52" s="152">
        <v>0.67635610000000002</v>
      </c>
      <c r="I52" s="152">
        <v>0.90907689999999997</v>
      </c>
      <c r="J52" s="152"/>
    </row>
    <row r="53" spans="2:10">
      <c r="B53" s="152" t="s">
        <v>1624</v>
      </c>
      <c r="C53" s="152">
        <v>5.3864170000000003E-2</v>
      </c>
      <c r="D53" s="152">
        <v>0.2488852</v>
      </c>
      <c r="E53" s="152">
        <v>1.8946230000000001E-2</v>
      </c>
      <c r="F53" s="152">
        <v>0.65756440000000005</v>
      </c>
      <c r="G53" s="152">
        <v>0.87247759999999996</v>
      </c>
      <c r="H53" s="152">
        <v>0.67189069999999995</v>
      </c>
      <c r="I53" s="152">
        <v>0.95703539999999998</v>
      </c>
      <c r="J53" s="152"/>
    </row>
    <row r="54" spans="2:10">
      <c r="B54" s="152" t="s">
        <v>1625</v>
      </c>
      <c r="C54" s="152">
        <v>5.8734759999999997E-2</v>
      </c>
      <c r="D54" s="152">
        <v>0.23019110000000001</v>
      </c>
      <c r="E54" s="152">
        <v>9.2799339999999994E-2</v>
      </c>
      <c r="F54" s="152">
        <v>0.52028810000000003</v>
      </c>
      <c r="G54" s="152">
        <v>0.7872401</v>
      </c>
      <c r="H54" s="152">
        <v>0.56157109999999999</v>
      </c>
      <c r="I54" s="152">
        <v>0.92666389999999998</v>
      </c>
      <c r="J54" s="152"/>
    </row>
    <row r="55" spans="2:10">
      <c r="B55" s="152" t="s">
        <v>1626</v>
      </c>
      <c r="C55" s="152">
        <v>6.9893490000000003E-2</v>
      </c>
      <c r="D55" s="152">
        <v>0.25247629999999999</v>
      </c>
      <c r="E55" s="152">
        <v>4.0446389999999999E-2</v>
      </c>
      <c r="F55" s="152">
        <v>0.54088910000000001</v>
      </c>
      <c r="G55" s="152">
        <v>0.69143679999999996</v>
      </c>
      <c r="H55" s="152">
        <v>0.61545830000000001</v>
      </c>
      <c r="I55" s="152">
        <v>0.94589330000000005</v>
      </c>
      <c r="J55" s="152"/>
    </row>
    <row r="56" spans="2:10">
      <c r="B56" s="152" t="s">
        <v>1627</v>
      </c>
      <c r="C56" s="152">
        <v>0.1259856</v>
      </c>
      <c r="D56" s="152">
        <v>0.22707140000000001</v>
      </c>
      <c r="E56" s="152">
        <v>8.9638399999999993E-2</v>
      </c>
      <c r="F56" s="152">
        <v>0.55649079999999995</v>
      </c>
      <c r="G56" s="152">
        <v>0.66671340000000001</v>
      </c>
      <c r="H56" s="152">
        <v>0.73692199999999997</v>
      </c>
      <c r="I56" s="152">
        <v>0.8513039</v>
      </c>
      <c r="J56" s="152"/>
    </row>
    <row r="57" spans="2:10">
      <c r="B57" s="152" t="s">
        <v>1628</v>
      </c>
      <c r="C57" s="152">
        <v>0.22485859999999999</v>
      </c>
      <c r="D57" s="152">
        <v>0.12450550000000001</v>
      </c>
      <c r="E57" s="152">
        <v>0.1030797</v>
      </c>
      <c r="F57" s="152">
        <v>0.49369190000000002</v>
      </c>
      <c r="G57" s="152">
        <v>0.88401770000000002</v>
      </c>
      <c r="H57" s="152">
        <v>0.94926520000000003</v>
      </c>
      <c r="I57" s="152">
        <v>0.95833900000000005</v>
      </c>
      <c r="J57" s="152"/>
    </row>
    <row r="58" spans="2:10">
      <c r="B58" s="152" t="s">
        <v>1457</v>
      </c>
      <c r="C58" s="152">
        <v>0.2481082</v>
      </c>
      <c r="D58" s="152">
        <v>0.11137560000000001</v>
      </c>
      <c r="E58" s="152">
        <v>5.0296529999999999E-2</v>
      </c>
      <c r="F58" s="152">
        <v>0.48975590000000002</v>
      </c>
      <c r="G58" s="152">
        <v>0.87860020000000005</v>
      </c>
      <c r="H58" s="152">
        <v>0.90424309999999997</v>
      </c>
      <c r="I58" s="152">
        <v>0.83491519999999997</v>
      </c>
      <c r="J58" s="152"/>
    </row>
    <row r="59" spans="2:10">
      <c r="B59" s="152" t="s">
        <v>1629</v>
      </c>
      <c r="C59" s="152">
        <v>0.38742140000000003</v>
      </c>
      <c r="D59" s="152">
        <v>5.648421E-2</v>
      </c>
      <c r="E59" s="152">
        <v>9.1138910000000004E-2</v>
      </c>
      <c r="F59" s="152">
        <v>0.49240010000000001</v>
      </c>
      <c r="G59" s="152">
        <v>0.90905279999999999</v>
      </c>
      <c r="H59" s="152">
        <v>0.94945420000000003</v>
      </c>
      <c r="I59" s="152">
        <v>0.91605599999999998</v>
      </c>
      <c r="J59" s="152"/>
    </row>
    <row r="60" spans="2:10">
      <c r="B60" s="152" t="s">
        <v>1630</v>
      </c>
      <c r="C60" s="152">
        <v>0.30166500000000002</v>
      </c>
      <c r="D60" s="152">
        <v>4.7802699999999997E-2</v>
      </c>
      <c r="E60" s="152">
        <v>0.1538197</v>
      </c>
      <c r="F60" s="152">
        <v>0.60460429999999998</v>
      </c>
      <c r="G60" s="152">
        <v>0.79293219999999998</v>
      </c>
      <c r="H60" s="152">
        <v>0.8997233</v>
      </c>
      <c r="I60" s="152">
        <v>0.91458030000000001</v>
      </c>
      <c r="J60" s="152"/>
    </row>
    <row r="61" spans="2:10">
      <c r="B61" s="152" t="s">
        <v>1631</v>
      </c>
      <c r="C61" s="152">
        <v>0.3326403</v>
      </c>
      <c r="D61" s="152">
        <v>0.2038191</v>
      </c>
      <c r="E61" s="152">
        <v>0.19898750000000001</v>
      </c>
      <c r="F61" s="152">
        <v>0.65157739999999997</v>
      </c>
      <c r="G61" s="152">
        <v>0.77500000000000002</v>
      </c>
      <c r="H61" s="152">
        <v>0.8031296</v>
      </c>
      <c r="I61" s="152">
        <v>0.92553730000000001</v>
      </c>
      <c r="J61" s="152"/>
    </row>
    <row r="62" spans="2:10">
      <c r="B62" s="152" t="s">
        <v>1632</v>
      </c>
      <c r="C62" s="152">
        <v>0.3459025</v>
      </c>
      <c r="D62" s="152">
        <v>0.1851748</v>
      </c>
      <c r="E62" s="152">
        <v>0.15460080000000001</v>
      </c>
      <c r="F62" s="152">
        <v>0.53940030000000005</v>
      </c>
      <c r="G62" s="152">
        <v>0.88743760000000005</v>
      </c>
      <c r="H62" s="152">
        <v>0.77695619999999999</v>
      </c>
      <c r="I62" s="152">
        <v>0.96839419999999998</v>
      </c>
      <c r="J62" s="152"/>
    </row>
    <row r="63" spans="2:10">
      <c r="B63" s="152" t="s">
        <v>1633</v>
      </c>
      <c r="C63" s="152">
        <v>0.33063320000000002</v>
      </c>
      <c r="D63" s="152">
        <v>0.12368419999999999</v>
      </c>
      <c r="E63" s="152">
        <v>0.2121817</v>
      </c>
      <c r="F63" s="152">
        <v>0.37720870000000001</v>
      </c>
      <c r="G63" s="152">
        <v>0.95040230000000003</v>
      </c>
      <c r="H63" s="152">
        <v>0.65418730000000003</v>
      </c>
      <c r="I63" s="152">
        <v>0.96049790000000002</v>
      </c>
      <c r="J63" s="152"/>
    </row>
    <row r="64" spans="2:10">
      <c r="B64" s="152" t="s">
        <v>1634</v>
      </c>
      <c r="C64" s="152">
        <v>0.39062059999999998</v>
      </c>
      <c r="D64" s="152">
        <v>9.4470650000000003E-2</v>
      </c>
      <c r="E64" s="152">
        <v>0.19079869999999999</v>
      </c>
      <c r="F64" s="152">
        <v>0.44569049999999999</v>
      </c>
      <c r="G64" s="152">
        <v>0.91145830000000005</v>
      </c>
      <c r="H64" s="152">
        <v>0.61377159999999997</v>
      </c>
      <c r="I64" s="152">
        <v>0.96074800000000005</v>
      </c>
      <c r="J64" s="152"/>
    </row>
    <row r="65" spans="2:10">
      <c r="B65" s="152" t="s">
        <v>1635</v>
      </c>
      <c r="C65" s="152">
        <v>0.31900620000000002</v>
      </c>
      <c r="D65" s="152">
        <v>0.17233399999999999</v>
      </c>
      <c r="E65" s="152">
        <v>0.1184201</v>
      </c>
      <c r="F65" s="152">
        <v>0.44615310000000002</v>
      </c>
      <c r="G65" s="152">
        <v>0.9074875</v>
      </c>
      <c r="H65" s="152">
        <v>0.62016709999999997</v>
      </c>
      <c r="I65" s="152">
        <v>0.96065160000000005</v>
      </c>
      <c r="J65" s="152"/>
    </row>
    <row r="66" spans="2:10">
      <c r="B66" s="152" t="s">
        <v>1636</v>
      </c>
      <c r="C66" s="152">
        <v>0.1385113</v>
      </c>
      <c r="D66" s="152">
        <v>0.15435070000000001</v>
      </c>
      <c r="E66" s="152">
        <v>0.14801410000000001</v>
      </c>
      <c r="F66" s="152">
        <v>0.47483779999999998</v>
      </c>
      <c r="G66" s="152">
        <v>0.85890319999999998</v>
      </c>
      <c r="H66" s="152">
        <v>0.62147949999999996</v>
      </c>
      <c r="I66" s="152">
        <v>0.91999549999999997</v>
      </c>
      <c r="J66" s="152"/>
    </row>
    <row r="67" spans="2:10">
      <c r="B67" s="152" t="s">
        <v>1637</v>
      </c>
      <c r="C67" s="152">
        <v>5.5083300000000002E-2</v>
      </c>
      <c r="D67" s="152">
        <v>9.0669520000000003E-2</v>
      </c>
      <c r="E67" s="152">
        <v>0.1312094</v>
      </c>
      <c r="F67" s="152">
        <v>0.54717709999999997</v>
      </c>
      <c r="G67" s="152">
        <v>0.85888160000000002</v>
      </c>
      <c r="H67" s="152">
        <v>0.63881109999999997</v>
      </c>
      <c r="I67" s="152">
        <v>0.85452919999999999</v>
      </c>
      <c r="J67" s="152"/>
    </row>
    <row r="68" spans="2:10">
      <c r="B68" s="152" t="s">
        <v>1638</v>
      </c>
      <c r="C68" s="152">
        <v>5.3831740000000003E-2</v>
      </c>
      <c r="D68" s="152">
        <v>6.0666480000000002E-2</v>
      </c>
      <c r="E68" s="152">
        <v>3.1378099999999999E-2</v>
      </c>
      <c r="F68" s="152">
        <v>0.47392840000000003</v>
      </c>
      <c r="G68" s="152">
        <v>0.86899340000000003</v>
      </c>
      <c r="H68" s="152">
        <v>0.60953009999999996</v>
      </c>
      <c r="I68" s="152">
        <v>0.90710460000000004</v>
      </c>
      <c r="J68" s="152"/>
    </row>
    <row r="69" spans="2:10">
      <c r="B69" s="152" t="s">
        <v>1639</v>
      </c>
      <c r="C69" s="152">
        <v>4.603111E-2</v>
      </c>
      <c r="D69" s="152">
        <v>0.1052675</v>
      </c>
      <c r="E69" s="152">
        <v>4.7683919999999998E-2</v>
      </c>
      <c r="F69" s="152">
        <v>0.42667440000000001</v>
      </c>
      <c r="G69" s="152">
        <v>0.80738160000000003</v>
      </c>
      <c r="H69" s="152">
        <v>0.60710620000000004</v>
      </c>
      <c r="I69" s="152">
        <v>0.91081100000000004</v>
      </c>
      <c r="J69" s="152"/>
    </row>
    <row r="70" spans="2:10">
      <c r="B70" s="152" t="s">
        <v>1640</v>
      </c>
      <c r="C70" s="152">
        <v>8.7820179999999998E-2</v>
      </c>
      <c r="D70" s="152">
        <v>4.8644399999999997E-2</v>
      </c>
      <c r="E70" s="152">
        <v>0.21348230000000001</v>
      </c>
      <c r="F70" s="152">
        <v>0.5670636</v>
      </c>
      <c r="G70" s="152">
        <v>0.75061389999999995</v>
      </c>
      <c r="H70" s="152">
        <v>0.55882730000000003</v>
      </c>
      <c r="I70" s="152">
        <v>0.94406299999999999</v>
      </c>
      <c r="J70" s="152"/>
    </row>
    <row r="71" spans="2:10">
      <c r="B71" s="152" t="s">
        <v>1641</v>
      </c>
      <c r="C71" s="152">
        <v>9.8500560000000001E-2</v>
      </c>
      <c r="D71" s="152">
        <v>4.3420930000000003E-2</v>
      </c>
      <c r="E71" s="152">
        <v>9.0639769999999995E-2</v>
      </c>
      <c r="F71" s="152">
        <v>0.57985629999999999</v>
      </c>
      <c r="G71" s="152">
        <v>0.74103039999999998</v>
      </c>
      <c r="H71" s="152">
        <v>0.59729460000000001</v>
      </c>
      <c r="I71" s="152">
        <v>0.92242869999999999</v>
      </c>
      <c r="J71" s="152"/>
    </row>
    <row r="72" spans="2:10">
      <c r="B72" s="152" t="s">
        <v>1642</v>
      </c>
      <c r="C72" s="152">
        <v>4.8913039999999998E-2</v>
      </c>
      <c r="D72" s="152">
        <v>0.1315606</v>
      </c>
      <c r="E72" s="152">
        <v>0.21576670000000001</v>
      </c>
      <c r="F72" s="152">
        <v>0.56364069999999999</v>
      </c>
      <c r="G72" s="152">
        <v>0.93612169999999995</v>
      </c>
      <c r="H72" s="152">
        <v>0.51711960000000001</v>
      </c>
      <c r="I72" s="152">
        <v>0.96326979999999995</v>
      </c>
      <c r="J72" s="152"/>
    </row>
    <row r="73" spans="2:10">
      <c r="B73" s="152" t="s">
        <v>1643</v>
      </c>
      <c r="C73" s="152">
        <v>4.036095E-2</v>
      </c>
      <c r="D73" s="152">
        <v>0.1846826</v>
      </c>
      <c r="E73" s="152">
        <v>0.1543118</v>
      </c>
      <c r="F73" s="152">
        <v>0.5695403</v>
      </c>
      <c r="G73" s="152">
        <v>0.93401650000000003</v>
      </c>
      <c r="H73" s="152">
        <v>0.383799</v>
      </c>
      <c r="I73" s="152">
        <v>0.89599289999999998</v>
      </c>
      <c r="J73" s="152"/>
    </row>
    <row r="74" spans="2:10">
      <c r="B74" s="152" t="s">
        <v>1644</v>
      </c>
      <c r="C74" s="152">
        <v>4.6621919999999997E-2</v>
      </c>
      <c r="D74" s="152">
        <v>5.4682359999999999E-2</v>
      </c>
      <c r="E74" s="152">
        <v>0.23978759999999999</v>
      </c>
      <c r="F74" s="152">
        <v>0.52532860000000003</v>
      </c>
      <c r="G74" s="152">
        <v>0.89081390000000005</v>
      </c>
      <c r="H74" s="152">
        <v>0.40402270000000001</v>
      </c>
      <c r="I74" s="152">
        <v>0.87278140000000004</v>
      </c>
      <c r="J74" s="152"/>
    </row>
    <row r="75" spans="2:10">
      <c r="B75" s="152" t="s">
        <v>1645</v>
      </c>
      <c r="C75" s="152">
        <v>6.055791E-2</v>
      </c>
      <c r="D75" s="152">
        <v>6.5679849999999998E-2</v>
      </c>
      <c r="E75" s="152">
        <v>1.9311350000000001E-2</v>
      </c>
      <c r="F75" s="152">
        <v>0.4856258</v>
      </c>
      <c r="G75" s="152">
        <v>0.92367630000000001</v>
      </c>
      <c r="H75" s="152">
        <v>0.44436510000000001</v>
      </c>
      <c r="I75" s="152">
        <v>0.95074000000000003</v>
      </c>
      <c r="J75" s="152"/>
    </row>
    <row r="76" spans="2:10">
      <c r="B76" s="152" t="s">
        <v>1646</v>
      </c>
      <c r="C76" s="152">
        <v>4.8995789999999997E-2</v>
      </c>
      <c r="D76" s="152">
        <v>6.3427990000000004E-2</v>
      </c>
      <c r="E76" s="152">
        <v>4.1127129999999998E-2</v>
      </c>
      <c r="F76" s="152">
        <v>0.37135620000000003</v>
      </c>
      <c r="G76" s="152">
        <v>0.86623919999999999</v>
      </c>
      <c r="H76" s="152">
        <v>0.4742827</v>
      </c>
      <c r="I76" s="152">
        <v>0.91621680000000005</v>
      </c>
      <c r="J76" s="152"/>
    </row>
    <row r="77" spans="2:10">
      <c r="B77" s="152" t="s">
        <v>1647</v>
      </c>
      <c r="C77" s="152">
        <v>4.3643620000000001E-2</v>
      </c>
      <c r="D77" s="152">
        <v>5.161168E-2</v>
      </c>
      <c r="E77" s="152">
        <v>2.7484379999999999E-2</v>
      </c>
      <c r="F77" s="152">
        <v>0.54953129999999994</v>
      </c>
      <c r="G77" s="152">
        <v>0.7757018</v>
      </c>
      <c r="H77" s="152">
        <v>0.4548587</v>
      </c>
      <c r="I77" s="152">
        <v>0.85949549999999997</v>
      </c>
      <c r="J77" s="152"/>
    </row>
    <row r="78" spans="2:10">
      <c r="B78" s="152" t="s">
        <v>1648</v>
      </c>
      <c r="C78" s="152">
        <v>8.5915489999999997E-2</v>
      </c>
      <c r="D78" s="152">
        <v>0.139485</v>
      </c>
      <c r="E78" s="152">
        <v>9.3445120000000007E-2</v>
      </c>
      <c r="F78" s="152">
        <v>0.43475760000000002</v>
      </c>
      <c r="G78" s="152">
        <v>0.80647270000000004</v>
      </c>
      <c r="H78" s="152">
        <v>0.54136169999999995</v>
      </c>
      <c r="I78" s="152">
        <v>0.71834960000000003</v>
      </c>
      <c r="J78" s="152"/>
    </row>
    <row r="79" spans="2:10">
      <c r="B79" s="152" t="s">
        <v>1649</v>
      </c>
      <c r="C79" s="152">
        <v>5.238802E-2</v>
      </c>
      <c r="D79" s="152">
        <v>0.14748049999999999</v>
      </c>
      <c r="E79" s="152">
        <v>3.9008189999999998E-2</v>
      </c>
      <c r="F79" s="152">
        <v>0.3960709</v>
      </c>
      <c r="G79" s="152">
        <v>0.80945429999999996</v>
      </c>
      <c r="H79" s="152">
        <v>0.4398569</v>
      </c>
      <c r="I79" s="152">
        <v>0.79352900000000004</v>
      </c>
      <c r="J79" s="152"/>
    </row>
    <row r="80" spans="2:10">
      <c r="B80" s="152" t="s">
        <v>1650</v>
      </c>
      <c r="C80" s="152">
        <v>9.5767190000000002E-2</v>
      </c>
      <c r="D80" s="152">
        <v>8.9035020000000006E-2</v>
      </c>
      <c r="E80" s="152">
        <v>8.9800370000000004E-2</v>
      </c>
      <c r="F80" s="152">
        <v>0.43577979999999999</v>
      </c>
      <c r="G80" s="152">
        <v>0.79302760000000005</v>
      </c>
      <c r="H80" s="152">
        <v>0.3534368</v>
      </c>
      <c r="I80" s="152">
        <v>0.7231225</v>
      </c>
      <c r="J80" s="152"/>
    </row>
    <row r="81" spans="2:10">
      <c r="B81" s="152" t="s">
        <v>1651</v>
      </c>
      <c r="C81" s="152">
        <v>3.8164209999999997E-2</v>
      </c>
      <c r="D81" s="152">
        <v>4.4694310000000001E-2</v>
      </c>
      <c r="E81" s="152">
        <v>6.0011540000000002E-2</v>
      </c>
      <c r="F81" s="152">
        <v>0.32604359999999999</v>
      </c>
      <c r="G81" s="152">
        <v>0.68183269999999996</v>
      </c>
      <c r="H81" s="152">
        <v>0.4076494</v>
      </c>
      <c r="I81" s="152">
        <v>0.72666799999999998</v>
      </c>
      <c r="J81" s="152"/>
    </row>
    <row r="82" spans="2:10">
      <c r="B82" s="152" t="s">
        <v>1652</v>
      </c>
      <c r="C82" s="152">
        <v>7.4612399999999995E-2</v>
      </c>
      <c r="D82" s="152">
        <v>0.11322459999999999</v>
      </c>
      <c r="E82" s="152">
        <v>0.17476720000000001</v>
      </c>
      <c r="F82" s="152">
        <v>0.2881204</v>
      </c>
      <c r="G82" s="152">
        <v>0.81266400000000005</v>
      </c>
      <c r="H82" s="152">
        <v>0.59917180000000003</v>
      </c>
      <c r="I82" s="152">
        <v>0.68781110000000001</v>
      </c>
      <c r="J82" s="152"/>
    </row>
    <row r="83" spans="2:10">
      <c r="B83" s="152" t="s">
        <v>1653</v>
      </c>
      <c r="C83" s="152">
        <v>9.8476049999999996E-2</v>
      </c>
      <c r="D83" s="152">
        <v>0.1071966</v>
      </c>
      <c r="E83" s="152">
        <v>0.29572480000000001</v>
      </c>
      <c r="F83" s="152">
        <v>0.39420509999999997</v>
      </c>
      <c r="G83" s="152">
        <v>0.78030189999999999</v>
      </c>
      <c r="H83" s="152">
        <v>0.44225209999999998</v>
      </c>
      <c r="I83" s="152">
        <v>0.9012346</v>
      </c>
      <c r="J83" s="152"/>
    </row>
    <row r="84" spans="2:10">
      <c r="B84" s="152" t="s">
        <v>1654</v>
      </c>
      <c r="C84" s="152">
        <v>4.4148130000000001E-2</v>
      </c>
      <c r="D84" s="152">
        <v>5.7194200000000001E-2</v>
      </c>
      <c r="E84" s="152">
        <v>0.30340919999999999</v>
      </c>
      <c r="F84" s="152">
        <v>0.29084539999999998</v>
      </c>
      <c r="G84" s="152">
        <v>0.74256270000000002</v>
      </c>
      <c r="H84" s="152">
        <v>0.43475380000000002</v>
      </c>
      <c r="I84" s="152">
        <v>0.8967581</v>
      </c>
      <c r="J84" s="152"/>
    </row>
    <row r="85" spans="2:10">
      <c r="B85" s="152" t="s">
        <v>1655</v>
      </c>
      <c r="C85" s="152">
        <v>3.0284680000000001E-2</v>
      </c>
      <c r="D85" s="152">
        <v>3.13779E-2</v>
      </c>
      <c r="E85" s="152">
        <v>0.21002779999999999</v>
      </c>
      <c r="F85" s="152">
        <v>0.34583049999999999</v>
      </c>
      <c r="G85" s="152">
        <v>0.8685292</v>
      </c>
      <c r="H85" s="152">
        <v>0.48427799999999999</v>
      </c>
      <c r="I85" s="152">
        <v>0.96230009999999999</v>
      </c>
      <c r="J85" s="152"/>
    </row>
    <row r="86" spans="2:10">
      <c r="B86" s="152" t="s">
        <v>1656</v>
      </c>
      <c r="C86" s="152">
        <v>4.9881439999999999E-2</v>
      </c>
      <c r="D86" s="152">
        <v>0.16562869999999999</v>
      </c>
      <c r="E86" s="152">
        <v>3.017589E-2</v>
      </c>
      <c r="F86" s="152">
        <v>0.69847859999999995</v>
      </c>
      <c r="G86" s="152">
        <v>0.84240099999999996</v>
      </c>
      <c r="H86" s="152">
        <v>0.66402329999999998</v>
      </c>
      <c r="I86" s="152">
        <v>0.70596329999999996</v>
      </c>
      <c r="J86" s="152"/>
    </row>
    <row r="87" spans="2:10">
      <c r="B87" s="152" t="s">
        <v>1657</v>
      </c>
      <c r="C87" s="152">
        <v>0.150085</v>
      </c>
      <c r="D87" s="152">
        <v>0.10946939999999999</v>
      </c>
      <c r="E87" s="152">
        <v>3.6136210000000002E-2</v>
      </c>
      <c r="F87" s="152">
        <v>0.64887479999999997</v>
      </c>
      <c r="G87" s="152">
        <v>0.83781609999999995</v>
      </c>
      <c r="H87" s="152">
        <v>0.69051370000000001</v>
      </c>
      <c r="I87" s="152">
        <v>0.65043680000000004</v>
      </c>
      <c r="J87" s="152"/>
    </row>
    <row r="88" spans="2:10">
      <c r="B88" s="152" t="s">
        <v>1658</v>
      </c>
      <c r="C88" s="152">
        <v>8.406305E-2</v>
      </c>
      <c r="D88" s="152">
        <v>0.1179567</v>
      </c>
      <c r="E88" s="152">
        <v>0.1747368</v>
      </c>
      <c r="F88" s="152">
        <v>0.67871740000000003</v>
      </c>
      <c r="G88" s="152">
        <v>0.92780339999999994</v>
      </c>
      <c r="H88" s="152">
        <v>0.62578860000000003</v>
      </c>
      <c r="I88" s="152">
        <v>0.647254</v>
      </c>
      <c r="J88" s="152"/>
    </row>
    <row r="89" spans="2:10">
      <c r="B89" s="152" t="s">
        <v>1659</v>
      </c>
      <c r="C89" s="152">
        <v>6.9964540000000006E-2</v>
      </c>
      <c r="D89" s="152">
        <v>7.8526239999999997E-2</v>
      </c>
      <c r="E89" s="152">
        <v>0.1798177</v>
      </c>
      <c r="F89" s="152">
        <v>0.76802510000000002</v>
      </c>
      <c r="G89" s="152">
        <v>0.81638180000000005</v>
      </c>
      <c r="H89" s="152">
        <v>0.63188</v>
      </c>
      <c r="I89" s="152">
        <v>0.72339489999999995</v>
      </c>
      <c r="J89" s="152"/>
    </row>
    <row r="90" spans="2:10">
      <c r="B90" s="152" t="s">
        <v>1660</v>
      </c>
      <c r="C90" s="152">
        <v>7.8525769999999995E-2</v>
      </c>
      <c r="D90" s="152">
        <v>0.1212796</v>
      </c>
      <c r="E90" s="152">
        <v>0.12083919999999999</v>
      </c>
      <c r="F90" s="152">
        <v>0.68879710000000005</v>
      </c>
      <c r="G90" s="152">
        <v>0.72255360000000002</v>
      </c>
      <c r="H90" s="152">
        <v>0.62474050000000003</v>
      </c>
      <c r="I90" s="152">
        <v>0.70869570000000004</v>
      </c>
      <c r="J90" s="152"/>
    </row>
    <row r="91" spans="2:10">
      <c r="B91" s="152" t="s">
        <v>1661</v>
      </c>
      <c r="C91" s="152">
        <v>0.1085464</v>
      </c>
      <c r="D91" s="152">
        <v>6.4625849999999999E-2</v>
      </c>
      <c r="E91" s="152">
        <v>8.4118059999999995E-2</v>
      </c>
      <c r="F91" s="152">
        <v>0.52608549999999998</v>
      </c>
      <c r="G91" s="152">
        <v>0.77467580000000003</v>
      </c>
      <c r="H91" s="152">
        <v>0.74596099999999999</v>
      </c>
      <c r="I91" s="152">
        <v>0.64769189999999999</v>
      </c>
      <c r="J91" s="152"/>
    </row>
    <row r="92" spans="2:10">
      <c r="B92" s="152" t="s">
        <v>1662</v>
      </c>
      <c r="C92" s="152">
        <v>4.127666E-2</v>
      </c>
      <c r="D92" s="152">
        <v>6.1533909999999997E-2</v>
      </c>
      <c r="E92" s="152">
        <v>0.193688</v>
      </c>
      <c r="F92" s="152">
        <v>0.54444610000000004</v>
      </c>
      <c r="G92" s="152">
        <v>0.81267239999999996</v>
      </c>
      <c r="H92" s="152">
        <v>0.65850470000000005</v>
      </c>
      <c r="I92" s="152">
        <v>0.57765239999999995</v>
      </c>
      <c r="J92" s="152"/>
    </row>
    <row r="93" spans="2:10">
      <c r="B93" s="152" t="s">
        <v>1663</v>
      </c>
      <c r="C93" s="152">
        <v>5.2051399999999998E-2</v>
      </c>
      <c r="D93" s="152">
        <v>3.8719799999999999E-2</v>
      </c>
      <c r="E93" s="152">
        <v>6.1754070000000001E-2</v>
      </c>
      <c r="F93" s="152">
        <v>0.54999350000000002</v>
      </c>
      <c r="G93" s="152">
        <v>0.9206299</v>
      </c>
      <c r="H93" s="152">
        <v>0.48318559999999999</v>
      </c>
      <c r="I93" s="152">
        <v>0.68228040000000001</v>
      </c>
      <c r="J93" s="152"/>
    </row>
    <row r="94" spans="2:10">
      <c r="B94" s="152" t="s">
        <v>1664</v>
      </c>
      <c r="C94" s="152">
        <v>3.8593309999999999E-2</v>
      </c>
      <c r="D94" s="152">
        <v>3.5269450000000001E-2</v>
      </c>
      <c r="E94" s="152">
        <v>3.293836E-2</v>
      </c>
      <c r="F94" s="152">
        <v>0.53495990000000004</v>
      </c>
      <c r="G94" s="152">
        <v>0.92125239999999997</v>
      </c>
      <c r="H94" s="152">
        <v>0.47789920000000002</v>
      </c>
      <c r="I94" s="152">
        <v>0.66303179999999995</v>
      </c>
      <c r="J94" s="152"/>
    </row>
    <row r="95" spans="2:10">
      <c r="B95" s="152" t="s">
        <v>1665</v>
      </c>
      <c r="C95" s="152">
        <v>7.0360270000000003E-2</v>
      </c>
      <c r="D95" s="152">
        <v>7.4593580000000007E-2</v>
      </c>
      <c r="E95" s="152">
        <v>1.6627079999999999E-2</v>
      </c>
      <c r="F95" s="152">
        <v>0.52766930000000001</v>
      </c>
      <c r="G95" s="152">
        <v>0.85226060000000003</v>
      </c>
      <c r="H95" s="152">
        <v>0.50605800000000001</v>
      </c>
      <c r="I95" s="152">
        <v>0.63330399999999998</v>
      </c>
      <c r="J95" s="152"/>
    </row>
    <row r="96" spans="2:10">
      <c r="B96" s="152" t="s">
        <v>1666</v>
      </c>
      <c r="C96" s="152">
        <v>3.6037380000000001E-2</v>
      </c>
      <c r="D96" s="152">
        <v>2.8328969999999998E-2</v>
      </c>
      <c r="E96" s="152">
        <v>0.1587712</v>
      </c>
      <c r="F96" s="152">
        <v>0.56234620000000002</v>
      </c>
      <c r="G96" s="152">
        <v>0.8477808</v>
      </c>
      <c r="H96" s="152">
        <v>0.37422349999999999</v>
      </c>
      <c r="I96" s="152">
        <v>0.58284610000000003</v>
      </c>
      <c r="J96" s="152"/>
    </row>
    <row r="97" spans="2:10">
      <c r="B97" s="152" t="s">
        <v>1667</v>
      </c>
      <c r="C97" s="152">
        <v>4.2650649999999998E-2</v>
      </c>
      <c r="D97" s="152">
        <v>4.9479420000000003E-2</v>
      </c>
      <c r="E97" s="152">
        <v>9.6104499999999995E-2</v>
      </c>
      <c r="F97" s="152">
        <v>0.59188030000000003</v>
      </c>
      <c r="G97" s="152">
        <v>0.89364299999999997</v>
      </c>
      <c r="H97" s="152">
        <v>0.37326019999999999</v>
      </c>
      <c r="I97" s="152">
        <v>0.52287329999999999</v>
      </c>
      <c r="J97" s="152"/>
    </row>
    <row r="98" spans="2:10">
      <c r="B98" s="152" t="s">
        <v>1668</v>
      </c>
      <c r="C98" s="152">
        <v>4.3565819999999998E-2</v>
      </c>
      <c r="D98" s="152">
        <v>4.9144880000000002E-2</v>
      </c>
      <c r="E98" s="152">
        <v>4.5391599999999997E-2</v>
      </c>
      <c r="F98" s="152">
        <v>0.53995789999999999</v>
      </c>
      <c r="G98" s="152">
        <v>0.80770330000000001</v>
      </c>
      <c r="H98" s="152">
        <v>0.34919790000000001</v>
      </c>
      <c r="I98" s="152">
        <v>0.62769600000000003</v>
      </c>
      <c r="J98" s="152"/>
    </row>
    <row r="99" spans="2:10">
      <c r="B99" s="152" t="s">
        <v>1669</v>
      </c>
      <c r="C99" s="152">
        <v>5.3687180000000001E-2</v>
      </c>
      <c r="D99" s="152">
        <v>0.37203890000000001</v>
      </c>
      <c r="E99" s="152">
        <v>0.18033299999999999</v>
      </c>
      <c r="F99" s="152">
        <v>0.65221010000000001</v>
      </c>
      <c r="G99" s="152">
        <v>0.97005699999999995</v>
      </c>
      <c r="H99" s="152">
        <v>0.57262970000000002</v>
      </c>
      <c r="I99" s="152">
        <v>0.61912049999999996</v>
      </c>
      <c r="J99" s="152"/>
    </row>
    <row r="100" spans="2:10">
      <c r="B100" s="152" t="s">
        <v>1670</v>
      </c>
      <c r="C100" s="152">
        <v>8.6702080000000001E-2</v>
      </c>
      <c r="D100" s="152">
        <v>0.29064309999999999</v>
      </c>
      <c r="E100" s="152">
        <v>0.1173838</v>
      </c>
      <c r="F100" s="152">
        <v>0.47787960000000002</v>
      </c>
      <c r="G100" s="152">
        <v>0.95845089999999999</v>
      </c>
      <c r="H100" s="152">
        <v>0.44702540000000002</v>
      </c>
      <c r="I100" s="152">
        <v>0.61296620000000002</v>
      </c>
      <c r="J100" s="152"/>
    </row>
    <row r="101" spans="2:10">
      <c r="B101" s="152" t="s">
        <v>1671</v>
      </c>
      <c r="C101" s="152">
        <v>9.3386570000000002E-2</v>
      </c>
      <c r="D101" s="152">
        <v>0.10370119999999999</v>
      </c>
      <c r="E101" s="152">
        <v>0.1167002</v>
      </c>
      <c r="F101" s="152">
        <v>0.10918</v>
      </c>
      <c r="G101" s="152">
        <v>0.63323719999999994</v>
      </c>
      <c r="H101" s="152">
        <v>0.68687770000000004</v>
      </c>
      <c r="I101" s="152">
        <v>0.87133400000000005</v>
      </c>
      <c r="J101" s="152"/>
    </row>
    <row r="102" spans="2:10">
      <c r="B102" s="152" t="s">
        <v>1672</v>
      </c>
      <c r="C102" s="152">
        <v>3.760107E-2</v>
      </c>
      <c r="D102" s="152">
        <v>3.2857619999999997E-2</v>
      </c>
      <c r="E102" s="152">
        <v>0.1441336</v>
      </c>
      <c r="F102" s="152">
        <v>9.4726500000000005E-2</v>
      </c>
      <c r="G102" s="152">
        <v>0.58744569999999996</v>
      </c>
      <c r="H102" s="152">
        <v>0.6340401</v>
      </c>
      <c r="I102" s="152">
        <v>0.80595229999999995</v>
      </c>
      <c r="J102" s="152"/>
    </row>
    <row r="103" spans="2:10">
      <c r="B103" s="152" t="s">
        <v>1189</v>
      </c>
      <c r="C103" s="152">
        <v>7.0534070000000004E-2</v>
      </c>
      <c r="D103" s="152">
        <v>9.4992640000000003E-2</v>
      </c>
      <c r="E103" s="152">
        <v>3.484077E-2</v>
      </c>
      <c r="F103" s="152">
        <v>0.19748180000000001</v>
      </c>
      <c r="G103" s="152">
        <v>0.64118010000000003</v>
      </c>
      <c r="H103" s="152">
        <v>0.56368870000000004</v>
      </c>
      <c r="I103" s="152">
        <v>0.90933180000000002</v>
      </c>
      <c r="J103" s="152"/>
    </row>
    <row r="104" spans="2:10">
      <c r="B104" s="152" t="s">
        <v>1673</v>
      </c>
      <c r="C104" s="152">
        <v>5.9583789999999998E-2</v>
      </c>
      <c r="D104" s="152">
        <v>4.7261009999999999E-2</v>
      </c>
      <c r="E104" s="152">
        <v>1.6430170000000001E-2</v>
      </c>
      <c r="F104" s="152">
        <v>8.3568160000000002E-2</v>
      </c>
      <c r="G104" s="152">
        <v>0.6232936</v>
      </c>
      <c r="H104" s="152">
        <v>0.60423039999999995</v>
      </c>
      <c r="I104" s="152">
        <v>0.94153759999999997</v>
      </c>
      <c r="J104" s="152"/>
    </row>
    <row r="105" spans="2:10">
      <c r="B105" s="152" t="s">
        <v>1674</v>
      </c>
      <c r="C105" s="152">
        <v>7.5710570000000005E-2</v>
      </c>
      <c r="D105" s="152">
        <v>9.1027419999999998E-2</v>
      </c>
      <c r="E105" s="152">
        <v>9.1107199999999999E-2</v>
      </c>
      <c r="F105" s="152">
        <v>0.1155535</v>
      </c>
      <c r="G105" s="152">
        <v>0.4772806</v>
      </c>
      <c r="H105" s="152">
        <v>0.59487829999999997</v>
      </c>
      <c r="I105" s="152">
        <v>0.81606579999999995</v>
      </c>
      <c r="J105" s="152"/>
    </row>
    <row r="106" spans="2:10">
      <c r="B106" s="152" t="s">
        <v>1675</v>
      </c>
      <c r="C106" s="152">
        <v>0.1017227</v>
      </c>
      <c r="D106" s="152">
        <v>9.2279070000000005E-2</v>
      </c>
      <c r="E106" s="152">
        <v>4.5497540000000003E-2</v>
      </c>
      <c r="F106" s="152">
        <v>0.1188024</v>
      </c>
      <c r="G106" s="152">
        <v>0.43910559999999998</v>
      </c>
      <c r="H106" s="152">
        <v>0.51260830000000002</v>
      </c>
      <c r="I106" s="152">
        <v>0.85524149999999999</v>
      </c>
      <c r="J106" s="152"/>
    </row>
    <row r="107" spans="2:10">
      <c r="B107" s="152" t="s">
        <v>1676</v>
      </c>
      <c r="C107" s="152">
        <v>4.59549E-2</v>
      </c>
      <c r="D107" s="152">
        <v>7.0202810000000004E-2</v>
      </c>
      <c r="E107" s="152">
        <v>5.3242230000000001E-2</v>
      </c>
      <c r="F107" s="152">
        <v>6.9206429999999999E-2</v>
      </c>
      <c r="G107" s="152">
        <v>0.52002499999999996</v>
      </c>
      <c r="H107" s="152">
        <v>0.54145940000000004</v>
      </c>
      <c r="I107" s="152">
        <v>0.90074730000000003</v>
      </c>
      <c r="J107" s="152"/>
    </row>
    <row r="108" spans="2:10">
      <c r="B108" s="152" t="s">
        <v>1677</v>
      </c>
      <c r="C108" s="152">
        <v>0.12504180000000001</v>
      </c>
      <c r="D108" s="152">
        <v>0.21900720000000001</v>
      </c>
      <c r="E108" s="152">
        <v>0.20528260000000001</v>
      </c>
      <c r="F108" s="152">
        <v>4.7672060000000002E-2</v>
      </c>
      <c r="G108" s="152">
        <v>0.5485582</v>
      </c>
      <c r="H108" s="152">
        <v>0.75935059999999999</v>
      </c>
      <c r="I108" s="152">
        <v>0.77653260000000002</v>
      </c>
      <c r="J108" s="152"/>
    </row>
    <row r="109" spans="2:10">
      <c r="B109" s="152" t="s">
        <v>1678</v>
      </c>
      <c r="C109" s="152">
        <v>7.6577469999999995E-2</v>
      </c>
      <c r="D109" s="152">
        <v>0.22366169999999999</v>
      </c>
      <c r="E109" s="152">
        <v>7.1598339999999996E-2</v>
      </c>
      <c r="F109" s="152">
        <v>2.8040760000000001E-2</v>
      </c>
      <c r="G109" s="152">
        <v>0.55647340000000001</v>
      </c>
      <c r="H109" s="152">
        <v>0.7937147</v>
      </c>
      <c r="I109" s="152">
        <v>0.89743329999999999</v>
      </c>
      <c r="J109" s="152"/>
    </row>
    <row r="110" spans="2:10">
      <c r="B110" s="152" t="s">
        <v>1679</v>
      </c>
      <c r="C110" s="152">
        <v>0.29481449999999998</v>
      </c>
      <c r="D110" s="152">
        <v>0.1060019</v>
      </c>
      <c r="E110" s="152">
        <v>3.8074150000000001E-2</v>
      </c>
      <c r="F110" s="152">
        <v>0.1358055</v>
      </c>
      <c r="G110" s="152">
        <v>0.55314079999999999</v>
      </c>
      <c r="H110" s="152">
        <v>0.80013489999999998</v>
      </c>
      <c r="I110" s="152">
        <v>0.85576669999999999</v>
      </c>
      <c r="J110" s="152"/>
    </row>
    <row r="111" spans="2:10">
      <c r="B111" s="152" t="s">
        <v>1680</v>
      </c>
      <c r="C111" s="152">
        <v>0.18957019999999999</v>
      </c>
      <c r="D111" s="152">
        <v>0.1316696</v>
      </c>
      <c r="E111" s="152">
        <v>0.35279310000000003</v>
      </c>
      <c r="F111" s="152">
        <v>0.1779522</v>
      </c>
      <c r="G111" s="152">
        <v>0.4976255</v>
      </c>
      <c r="H111" s="152">
        <v>0.75679790000000002</v>
      </c>
      <c r="I111" s="152">
        <v>0.93598669999999995</v>
      </c>
      <c r="J111" s="152"/>
    </row>
    <row r="112" spans="2:10">
      <c r="B112" s="152" t="s">
        <v>1681</v>
      </c>
      <c r="C112" s="152">
        <v>0.10624500000000001</v>
      </c>
      <c r="D112" s="152">
        <v>0.1288793</v>
      </c>
      <c r="E112" s="152">
        <v>0.27829660000000001</v>
      </c>
      <c r="F112" s="152">
        <v>0.19587170000000001</v>
      </c>
      <c r="G112" s="152">
        <v>0.38839600000000002</v>
      </c>
      <c r="H112" s="152">
        <v>0.76339610000000002</v>
      </c>
      <c r="I112" s="152">
        <v>0.85620770000000002</v>
      </c>
      <c r="J112" s="152"/>
    </row>
    <row r="113" spans="2:10">
      <c r="B113" s="152" t="s">
        <v>1682</v>
      </c>
      <c r="C113" s="152">
        <v>4.6153850000000003E-2</v>
      </c>
      <c r="D113" s="152">
        <v>7.6182230000000004E-2</v>
      </c>
      <c r="E113" s="152">
        <v>0.28898370000000001</v>
      </c>
      <c r="F113" s="152">
        <v>0.1532095</v>
      </c>
      <c r="G113" s="152">
        <v>0.61046750000000005</v>
      </c>
      <c r="H113" s="152">
        <v>0.85395069999999995</v>
      </c>
      <c r="I113" s="152">
        <v>0.75463119999999995</v>
      </c>
      <c r="J113" s="152"/>
    </row>
    <row r="114" spans="2:10">
      <c r="B114" s="152" t="s">
        <v>1266</v>
      </c>
      <c r="C114" s="152">
        <v>3.6293329999999999E-2</v>
      </c>
      <c r="D114" s="152">
        <v>8.7284360000000005E-2</v>
      </c>
      <c r="E114" s="152">
        <v>0.1989369</v>
      </c>
      <c r="F114" s="152">
        <v>0.18927579999999999</v>
      </c>
      <c r="G114" s="152">
        <v>0.52956590000000003</v>
      </c>
      <c r="H114" s="152">
        <v>0.80971610000000005</v>
      </c>
      <c r="I114" s="152">
        <v>0.69528959999999995</v>
      </c>
      <c r="J114" s="152"/>
    </row>
    <row r="115" spans="2:10">
      <c r="B115" s="152" t="s">
        <v>1683</v>
      </c>
      <c r="C115" s="152">
        <v>9.6034549999999996E-2</v>
      </c>
      <c r="D115" s="152">
        <v>4.7149330000000003E-2</v>
      </c>
      <c r="E115" s="152">
        <v>7.0472469999999995E-2</v>
      </c>
      <c r="F115" s="152">
        <v>0.27878350000000002</v>
      </c>
      <c r="G115" s="152">
        <v>0.6836662</v>
      </c>
      <c r="H115" s="152">
        <v>0.94261819999999996</v>
      </c>
      <c r="I115" s="152">
        <v>0.91388610000000003</v>
      </c>
      <c r="J115" s="152"/>
    </row>
    <row r="116" spans="2:10">
      <c r="B116" s="152" t="s">
        <v>1684</v>
      </c>
      <c r="C116" s="152">
        <v>4.302694E-2</v>
      </c>
      <c r="D116" s="152">
        <v>4.4512049999999997E-2</v>
      </c>
      <c r="E116" s="152">
        <v>7.7242329999999998E-2</v>
      </c>
      <c r="F116" s="152">
        <v>0.26987410000000001</v>
      </c>
      <c r="G116" s="152">
        <v>0.65719709999999998</v>
      </c>
      <c r="H116" s="152">
        <v>0.97741460000000002</v>
      </c>
      <c r="I116" s="152">
        <v>0.82524960000000003</v>
      </c>
      <c r="J116" s="152"/>
    </row>
    <row r="117" spans="2:10">
      <c r="B117" s="152" t="s">
        <v>1685</v>
      </c>
      <c r="C117" s="152">
        <v>5.4463230000000001E-2</v>
      </c>
      <c r="D117" s="152">
        <v>6.1187760000000001E-2</v>
      </c>
      <c r="E117" s="152">
        <v>0.11380990000000001</v>
      </c>
      <c r="F117" s="152">
        <v>0.14829000000000001</v>
      </c>
      <c r="G117" s="152">
        <v>0.64403350000000004</v>
      </c>
      <c r="H117" s="152">
        <v>0.92781990000000003</v>
      </c>
      <c r="I117" s="152">
        <v>0.91494569999999997</v>
      </c>
      <c r="J117" s="152"/>
    </row>
    <row r="118" spans="2:10">
      <c r="B118" s="152" t="s">
        <v>1686</v>
      </c>
      <c r="C118" s="152">
        <v>5.1983269999999998E-2</v>
      </c>
      <c r="D118" s="152">
        <v>4.863344E-2</v>
      </c>
      <c r="E118" s="152">
        <v>1.2979279999999999E-2</v>
      </c>
      <c r="F118" s="152">
        <v>0.22137399999999999</v>
      </c>
      <c r="G118" s="152">
        <v>0.62880440000000004</v>
      </c>
      <c r="H118" s="152">
        <v>0.90766880000000005</v>
      </c>
      <c r="I118" s="152">
        <v>0.92984540000000004</v>
      </c>
      <c r="J118" s="152"/>
    </row>
    <row r="119" spans="2:10">
      <c r="B119" s="152" t="s">
        <v>1687</v>
      </c>
      <c r="C119" s="152">
        <v>7.1124090000000001E-2</v>
      </c>
      <c r="D119" s="152">
        <v>3.658894E-2</v>
      </c>
      <c r="E119" s="152">
        <v>6.4541769999999998E-2</v>
      </c>
      <c r="F119" s="152">
        <v>0.1795078</v>
      </c>
      <c r="G119" s="152">
        <v>0.58410819999999997</v>
      </c>
      <c r="H119" s="152">
        <v>0.94886479999999995</v>
      </c>
      <c r="I119" s="152">
        <v>0.83261799999999997</v>
      </c>
      <c r="J119" s="152"/>
    </row>
    <row r="120" spans="2:10">
      <c r="B120" s="152" t="s">
        <v>1688</v>
      </c>
      <c r="C120" s="152">
        <v>4.6450110000000003E-2</v>
      </c>
      <c r="D120" s="152">
        <v>8.2997280000000007E-2</v>
      </c>
      <c r="E120" s="152">
        <v>2.9416290000000001E-2</v>
      </c>
      <c r="F120" s="152">
        <v>0.17245630000000001</v>
      </c>
      <c r="G120" s="152">
        <v>0.63729469999999999</v>
      </c>
      <c r="H120" s="152">
        <v>0.92382249999999999</v>
      </c>
      <c r="I120" s="152">
        <v>0.75712009999999996</v>
      </c>
      <c r="J120" s="152"/>
    </row>
    <row r="121" spans="2:10">
      <c r="B121" s="152" t="s">
        <v>1689</v>
      </c>
      <c r="C121" s="152">
        <v>3.284397E-2</v>
      </c>
      <c r="D121" s="152">
        <v>4.9796819999999999E-2</v>
      </c>
      <c r="E121" s="152">
        <v>3.4563839999999998E-2</v>
      </c>
      <c r="F121" s="152">
        <v>0.30778480000000003</v>
      </c>
      <c r="G121" s="152">
        <v>0.53719779999999995</v>
      </c>
      <c r="H121" s="152">
        <v>0.93207189999999995</v>
      </c>
      <c r="I121" s="152">
        <v>0.83948670000000003</v>
      </c>
      <c r="J121" s="152"/>
    </row>
    <row r="122" spans="2:10">
      <c r="B122" s="152" t="s">
        <v>1690</v>
      </c>
      <c r="C122" s="152">
        <v>3.8198799999999998E-2</v>
      </c>
      <c r="D122" s="152">
        <v>2.7999509999999998E-2</v>
      </c>
      <c r="E122" s="152">
        <v>2.9264760000000001E-2</v>
      </c>
      <c r="F122" s="152">
        <v>0.3957521</v>
      </c>
      <c r="G122" s="152">
        <v>0.41480499999999998</v>
      </c>
      <c r="H122" s="152">
        <v>0.96435490000000001</v>
      </c>
      <c r="I122" s="152">
        <v>0.93967599999999996</v>
      </c>
      <c r="J122" s="152"/>
    </row>
    <row r="123" spans="2:10">
      <c r="B123" s="152" t="s">
        <v>1691</v>
      </c>
      <c r="C123" s="152">
        <v>5.026576E-2</v>
      </c>
      <c r="D123" s="152">
        <v>2.9885060000000001E-2</v>
      </c>
      <c r="E123" s="152">
        <v>2.2837240000000002E-2</v>
      </c>
      <c r="F123" s="152">
        <v>0.37416870000000002</v>
      </c>
      <c r="G123" s="152">
        <v>0.36955789999999999</v>
      </c>
      <c r="H123" s="152">
        <v>0.95761989999999997</v>
      </c>
      <c r="I123" s="152">
        <v>0.90770260000000003</v>
      </c>
      <c r="J123" s="152"/>
    </row>
    <row r="124" spans="2:10">
      <c r="B124" s="152" t="s">
        <v>1692</v>
      </c>
      <c r="C124" s="152">
        <v>5.7821740000000003E-2</v>
      </c>
      <c r="D124" s="152">
        <v>5.7885140000000002E-2</v>
      </c>
      <c r="E124" s="152">
        <v>4.6948860000000002E-2</v>
      </c>
      <c r="F124" s="152">
        <v>0.28265109999999999</v>
      </c>
      <c r="G124" s="152">
        <v>0.37676290000000001</v>
      </c>
      <c r="H124" s="152">
        <v>0.93963450000000004</v>
      </c>
      <c r="I124" s="152">
        <v>0.92908170000000001</v>
      </c>
      <c r="J124" s="152"/>
    </row>
    <row r="125" spans="2:10">
      <c r="B125" s="152" t="s">
        <v>1693</v>
      </c>
      <c r="C125" s="152">
        <v>3.346507E-2</v>
      </c>
      <c r="D125" s="152">
        <v>3.541884E-2</v>
      </c>
      <c r="E125" s="152">
        <v>3.032236E-2</v>
      </c>
      <c r="F125" s="152">
        <v>0.33961960000000002</v>
      </c>
      <c r="G125" s="152">
        <v>0.32812799999999998</v>
      </c>
      <c r="H125" s="152">
        <v>0.92377339999999997</v>
      </c>
      <c r="I125" s="152">
        <v>0.92845489999999997</v>
      </c>
      <c r="J125" s="152"/>
    </row>
    <row r="126" spans="2:10">
      <c r="B126" s="152" t="s">
        <v>1694</v>
      </c>
      <c r="C126" s="152">
        <v>2.3956890000000002E-2</v>
      </c>
      <c r="D126" s="152">
        <v>5.1102349999999998E-2</v>
      </c>
      <c r="E126" s="152">
        <v>0.1133228</v>
      </c>
      <c r="F126" s="152">
        <v>0.30559269999999999</v>
      </c>
      <c r="G126" s="152">
        <v>0.33009959999999999</v>
      </c>
      <c r="H126" s="152">
        <v>0.97214820000000002</v>
      </c>
      <c r="I126" s="152">
        <v>0.78930279999999997</v>
      </c>
      <c r="J126" s="152"/>
    </row>
    <row r="127" spans="2:10">
      <c r="B127" s="152" t="s">
        <v>1695</v>
      </c>
      <c r="C127" s="152">
        <v>4.7155969999999998E-2</v>
      </c>
      <c r="D127" s="152">
        <v>0.1044223</v>
      </c>
      <c r="E127" s="152">
        <v>0.18573290000000001</v>
      </c>
      <c r="F127" s="152">
        <v>0.51023600000000002</v>
      </c>
      <c r="G127" s="152">
        <v>0.31389</v>
      </c>
      <c r="H127" s="152">
        <v>0.56991159999999996</v>
      </c>
      <c r="I127" s="152">
        <v>0.95959910000000004</v>
      </c>
      <c r="J127" s="152"/>
    </row>
    <row r="128" spans="2:10">
      <c r="B128" s="152" t="s">
        <v>1696</v>
      </c>
      <c r="C128" s="152">
        <v>3.1558070000000001E-2</v>
      </c>
      <c r="D128" s="152">
        <v>4.3075189999999999E-2</v>
      </c>
      <c r="E128" s="152">
        <v>0.17009450000000001</v>
      </c>
      <c r="F128" s="152">
        <v>0.49614429999999998</v>
      </c>
      <c r="G128" s="152">
        <v>0.33276169999999999</v>
      </c>
      <c r="H128" s="152">
        <v>0.58541840000000001</v>
      </c>
      <c r="I128" s="152">
        <v>0.94334969999999996</v>
      </c>
      <c r="J128" s="152"/>
    </row>
    <row r="129" spans="2:10">
      <c r="B129" s="152" t="s">
        <v>1697</v>
      </c>
      <c r="C129" s="152">
        <v>4.7511730000000002E-2</v>
      </c>
      <c r="D129" s="152">
        <v>3.4437639999999999E-2</v>
      </c>
      <c r="E129" s="152">
        <v>0.18336540000000001</v>
      </c>
      <c r="F129" s="152">
        <v>0.44824150000000001</v>
      </c>
      <c r="G129" s="152">
        <v>0.31014979999999998</v>
      </c>
      <c r="H129" s="152">
        <v>0.52017939999999996</v>
      </c>
      <c r="I129" s="152">
        <v>0.95530570000000004</v>
      </c>
      <c r="J129" s="152"/>
    </row>
    <row r="130" spans="2:10">
      <c r="B130" s="152" t="s">
        <v>1698</v>
      </c>
      <c r="C130" s="152">
        <v>0.15692519999999999</v>
      </c>
      <c r="D130" s="152">
        <v>3.413153E-2</v>
      </c>
      <c r="E130" s="152">
        <v>0.20552490000000001</v>
      </c>
      <c r="F130" s="152">
        <v>0.45490419999999998</v>
      </c>
      <c r="G130" s="152">
        <v>0.46756120000000001</v>
      </c>
      <c r="H130" s="152">
        <v>0.56019149999999995</v>
      </c>
      <c r="I130" s="152">
        <v>0.92970509999999995</v>
      </c>
      <c r="J130" s="152"/>
    </row>
    <row r="131" spans="2:10">
      <c r="B131" s="152" t="s">
        <v>1699</v>
      </c>
      <c r="C131" s="152">
        <v>0.13389470000000001</v>
      </c>
      <c r="D131" s="152">
        <v>4.584995E-2</v>
      </c>
      <c r="E131" s="152">
        <v>7.4780319999999997E-2</v>
      </c>
      <c r="F131" s="152">
        <v>0.33567360000000002</v>
      </c>
      <c r="G131" s="152">
        <v>0.41717330000000002</v>
      </c>
      <c r="H131" s="152">
        <v>0.59290319999999996</v>
      </c>
      <c r="I131" s="152">
        <v>0.87529520000000005</v>
      </c>
      <c r="J131" s="152"/>
    </row>
    <row r="132" spans="2:10">
      <c r="B132" s="152" t="s">
        <v>1700</v>
      </c>
      <c r="C132" s="152">
        <v>0.111499</v>
      </c>
      <c r="D132" s="152">
        <v>0.10516789999999999</v>
      </c>
      <c r="E132" s="152">
        <v>3.4903129999999997E-2</v>
      </c>
      <c r="F132" s="152">
        <v>0.32305</v>
      </c>
      <c r="G132" s="152">
        <v>0.39004119999999998</v>
      </c>
      <c r="H132" s="152">
        <v>0.60667610000000005</v>
      </c>
      <c r="I132" s="152">
        <v>0.8704016</v>
      </c>
      <c r="J132" s="152"/>
    </row>
    <row r="133" spans="2:10">
      <c r="B133" s="152" t="s">
        <v>561</v>
      </c>
      <c r="C133" s="152">
        <v>4.4919069999999998E-2</v>
      </c>
      <c r="D133" s="152">
        <v>4.4876590000000001E-2</v>
      </c>
      <c r="E133" s="152">
        <v>5.2791030000000003E-2</v>
      </c>
      <c r="F133" s="152">
        <v>0.4100898</v>
      </c>
      <c r="G133" s="152">
        <v>0.4432893</v>
      </c>
      <c r="H133" s="152">
        <v>0.59947170000000005</v>
      </c>
      <c r="I133" s="152">
        <v>0.86679070000000003</v>
      </c>
      <c r="J133" s="152"/>
    </row>
    <row r="134" spans="2:10">
      <c r="B134" s="152" t="s">
        <v>1701</v>
      </c>
      <c r="C134" s="152">
        <v>8.6383600000000005E-2</v>
      </c>
      <c r="D134" s="152">
        <v>9.2832020000000001E-2</v>
      </c>
      <c r="E134" s="152">
        <v>3.1206009999999999E-2</v>
      </c>
      <c r="F134" s="152">
        <v>0.27277839999999998</v>
      </c>
      <c r="G134" s="152">
        <v>0.52516110000000005</v>
      </c>
      <c r="H134" s="152">
        <v>0.64608759999999998</v>
      </c>
      <c r="I134" s="152">
        <v>0.81689509999999999</v>
      </c>
      <c r="J134" s="152"/>
    </row>
    <row r="135" spans="2:10">
      <c r="B135" s="152" t="s">
        <v>1702</v>
      </c>
      <c r="C135" s="152">
        <v>0.19437450000000001</v>
      </c>
      <c r="D135" s="152">
        <v>7.0058170000000003E-2</v>
      </c>
      <c r="E135" s="152">
        <v>5.8612539999999998E-2</v>
      </c>
      <c r="F135" s="152">
        <v>0.60182040000000003</v>
      </c>
      <c r="G135" s="152">
        <v>0.62320330000000002</v>
      </c>
      <c r="H135" s="152">
        <v>0.44020189999999998</v>
      </c>
      <c r="I135" s="152">
        <v>0.86391669999999998</v>
      </c>
      <c r="J135" s="152"/>
    </row>
    <row r="136" spans="2:10">
      <c r="B136" s="152" t="s">
        <v>1703</v>
      </c>
      <c r="C136" s="152">
        <v>2.566046E-2</v>
      </c>
      <c r="D136" s="152">
        <v>0.151944</v>
      </c>
      <c r="E136" s="152">
        <v>3.6567820000000001E-2</v>
      </c>
      <c r="F136" s="152">
        <v>0.64173500000000006</v>
      </c>
      <c r="G136" s="152">
        <v>0.58855519999999995</v>
      </c>
      <c r="H136" s="152">
        <v>0.49785600000000002</v>
      </c>
      <c r="I136" s="152">
        <v>0.85423009999999999</v>
      </c>
      <c r="J136" s="152"/>
    </row>
    <row r="137" spans="2:10">
      <c r="B137" s="152" t="s">
        <v>1704</v>
      </c>
      <c r="C137" s="152">
        <v>6.5145499999999995E-2</v>
      </c>
      <c r="D137" s="152">
        <v>0.2655341</v>
      </c>
      <c r="E137" s="152">
        <v>7.9122339999999999E-2</v>
      </c>
      <c r="F137" s="152">
        <v>0.47143390000000002</v>
      </c>
      <c r="G137" s="152">
        <v>0.49083310000000002</v>
      </c>
      <c r="H137" s="152">
        <v>0.36634129999999998</v>
      </c>
      <c r="I137" s="152">
        <v>0.93873240000000002</v>
      </c>
      <c r="J137" s="152"/>
    </row>
    <row r="138" spans="2:10">
      <c r="B138" s="152" t="s">
        <v>1705</v>
      </c>
      <c r="C138" s="152">
        <v>5.4781799999999999E-2</v>
      </c>
      <c r="D138" s="152">
        <v>0.1568155</v>
      </c>
      <c r="E138" s="152">
        <v>4.6302179999999998E-2</v>
      </c>
      <c r="F138" s="152">
        <v>0.48177560000000003</v>
      </c>
      <c r="G138" s="152">
        <v>0.54772030000000005</v>
      </c>
      <c r="H138" s="152">
        <v>0.46274900000000002</v>
      </c>
      <c r="I138" s="152">
        <v>0.88832279999999997</v>
      </c>
      <c r="J138" s="152"/>
    </row>
    <row r="139" spans="2:10">
      <c r="B139" s="152" t="s">
        <v>1706</v>
      </c>
      <c r="C139" s="152">
        <v>4.033196E-2</v>
      </c>
      <c r="D139" s="152">
        <v>3.4757980000000001E-2</v>
      </c>
      <c r="E139" s="152">
        <v>0.21224029999999999</v>
      </c>
      <c r="F139" s="152">
        <v>3.8982219999999998E-2</v>
      </c>
      <c r="G139" s="152">
        <v>0.85369510000000004</v>
      </c>
      <c r="H139" s="152">
        <v>0.37184929999999999</v>
      </c>
      <c r="I139" s="152">
        <v>0.92181349999999995</v>
      </c>
      <c r="J139" s="152"/>
    </row>
    <row r="140" spans="2:10">
      <c r="B140" s="152" t="s">
        <v>1707</v>
      </c>
      <c r="C140" s="152">
        <v>3.133524E-2</v>
      </c>
      <c r="D140" s="152">
        <v>3.3684209999999999E-2</v>
      </c>
      <c r="E140" s="152">
        <v>0.1750631</v>
      </c>
      <c r="F140" s="152">
        <v>3.4212880000000001E-2</v>
      </c>
      <c r="G140" s="152">
        <v>0.82258949999999997</v>
      </c>
      <c r="H140" s="152">
        <v>0.35870730000000001</v>
      </c>
      <c r="I140" s="152">
        <v>0.88900040000000002</v>
      </c>
      <c r="J140" s="152"/>
    </row>
    <row r="141" spans="2:10">
      <c r="B141" s="152" t="s">
        <v>1708</v>
      </c>
      <c r="C141" s="152">
        <v>4.3689690000000003E-2</v>
      </c>
      <c r="D141" s="152">
        <v>4.1911919999999998E-2</v>
      </c>
      <c r="E141" s="152">
        <v>0.21816430000000001</v>
      </c>
      <c r="F141" s="152">
        <v>4.7481580000000002E-2</v>
      </c>
      <c r="G141" s="152">
        <v>0.7875337</v>
      </c>
      <c r="H141" s="152">
        <v>0.31090499999999999</v>
      </c>
      <c r="I141" s="152">
        <v>0.95135570000000003</v>
      </c>
      <c r="J141" s="152"/>
    </row>
    <row r="142" spans="2:10">
      <c r="B142" s="152" t="s">
        <v>1709</v>
      </c>
      <c r="C142" s="152">
        <v>8.6679320000000004E-2</v>
      </c>
      <c r="D142" s="152">
        <v>9.9918770000000004E-2</v>
      </c>
      <c r="E142" s="152">
        <v>0.24267050000000001</v>
      </c>
      <c r="F142" s="152">
        <v>8.9697070000000004E-2</v>
      </c>
      <c r="G142" s="152">
        <v>0.82273410000000002</v>
      </c>
      <c r="H142" s="152">
        <v>0.3427848</v>
      </c>
      <c r="I142" s="152">
        <v>0.90681889999999998</v>
      </c>
      <c r="J142" s="152"/>
    </row>
    <row r="143" spans="2:10">
      <c r="B143" s="152" t="s">
        <v>1710</v>
      </c>
      <c r="C143" s="152">
        <v>5.4678530000000003E-2</v>
      </c>
      <c r="D143" s="152">
        <v>6.3032580000000005E-2</v>
      </c>
      <c r="E143" s="152">
        <v>0.293823</v>
      </c>
      <c r="F143" s="152">
        <v>9.3179899999999996E-2</v>
      </c>
      <c r="G143" s="152">
        <v>0.92620429999999998</v>
      </c>
      <c r="H143" s="152">
        <v>0.32293129999999998</v>
      </c>
      <c r="I143" s="152">
        <v>0.93653129999999996</v>
      </c>
      <c r="J143" s="152"/>
    </row>
    <row r="144" spans="2:10">
      <c r="B144" s="152" t="s">
        <v>1711</v>
      </c>
      <c r="C144" s="152">
        <v>5.224989E-2</v>
      </c>
      <c r="D144" s="152">
        <v>3.8488700000000001E-2</v>
      </c>
      <c r="E144" s="152">
        <v>0.28378379999999997</v>
      </c>
      <c r="F144" s="152">
        <v>4.4026309999999999E-2</v>
      </c>
      <c r="G144" s="152">
        <v>0.90481509999999998</v>
      </c>
      <c r="H144" s="152">
        <v>0.25909090000000001</v>
      </c>
      <c r="I144" s="152">
        <v>0.93253719999999996</v>
      </c>
      <c r="J144" s="152"/>
    </row>
    <row r="145" spans="2:10">
      <c r="B145" s="152" t="s">
        <v>1712</v>
      </c>
      <c r="C145" s="152">
        <v>0.1903754</v>
      </c>
      <c r="D145" s="152">
        <v>5.4697549999999998E-2</v>
      </c>
      <c r="E145" s="152">
        <v>0.28894039999999999</v>
      </c>
      <c r="F145" s="152">
        <v>9.5667870000000002E-2</v>
      </c>
      <c r="G145" s="152">
        <v>0.86050490000000002</v>
      </c>
      <c r="H145" s="152">
        <v>0.39249859999999998</v>
      </c>
      <c r="I145" s="152">
        <v>0.9614163</v>
      </c>
      <c r="J145" s="152"/>
    </row>
    <row r="146" spans="2:10">
      <c r="B146" s="152" t="s">
        <v>1713</v>
      </c>
      <c r="C146" s="152">
        <v>9.7746780000000005E-2</v>
      </c>
      <c r="D146" s="152">
        <v>2.9488150000000001E-2</v>
      </c>
      <c r="E146" s="152">
        <v>0.41544880000000001</v>
      </c>
      <c r="F146" s="152">
        <v>4.022506E-2</v>
      </c>
      <c r="G146" s="152">
        <v>0.81712980000000002</v>
      </c>
      <c r="H146" s="152">
        <v>0.38027749999999999</v>
      </c>
      <c r="I146" s="152">
        <v>0.94933069999999997</v>
      </c>
      <c r="J146" s="152"/>
    </row>
    <row r="147" spans="2:10">
      <c r="B147" s="152" t="s">
        <v>1714</v>
      </c>
      <c r="C147" s="152">
        <v>0.14236260000000001</v>
      </c>
      <c r="D147" s="152">
        <v>0.2089799</v>
      </c>
      <c r="E147" s="152">
        <v>0.35345850000000001</v>
      </c>
      <c r="F147" s="152">
        <v>0.1106911</v>
      </c>
      <c r="G147" s="152">
        <v>0.70913709999999996</v>
      </c>
      <c r="H147" s="152">
        <v>0.41927609999999998</v>
      </c>
      <c r="I147" s="152">
        <v>0.94302059999999999</v>
      </c>
      <c r="J147" s="152"/>
    </row>
    <row r="148" spans="2:10">
      <c r="B148" s="152" t="s">
        <v>1715</v>
      </c>
      <c r="C148" s="152">
        <v>0.13788729999999999</v>
      </c>
      <c r="D148" s="152">
        <v>0.1249497</v>
      </c>
      <c r="E148" s="152">
        <v>0.35196</v>
      </c>
      <c r="F148" s="152">
        <v>0.1213636</v>
      </c>
      <c r="G148" s="152">
        <v>0.71344320000000006</v>
      </c>
      <c r="H148" s="152">
        <v>0.4161338</v>
      </c>
      <c r="I148" s="152">
        <v>0.88386909999999996</v>
      </c>
      <c r="J148" s="152"/>
    </row>
    <row r="149" spans="2:10">
      <c r="B149" s="152" t="s">
        <v>1716</v>
      </c>
      <c r="C149" s="152">
        <v>0.1303803</v>
      </c>
      <c r="D149" s="152">
        <v>0.1345412</v>
      </c>
      <c r="E149" s="152">
        <v>0.35551080000000002</v>
      </c>
      <c r="F149" s="152">
        <v>0.116858</v>
      </c>
      <c r="G149" s="152">
        <v>0.7291263</v>
      </c>
      <c r="H149" s="152">
        <v>0.30872179999999999</v>
      </c>
      <c r="I149" s="152">
        <v>0.87497219999999998</v>
      </c>
      <c r="J149" s="152"/>
    </row>
    <row r="150" spans="2:10">
      <c r="B150" s="152" t="s">
        <v>1717</v>
      </c>
      <c r="C150" s="152">
        <v>0.10167080000000001</v>
      </c>
      <c r="D150" s="152">
        <v>0.1047729</v>
      </c>
      <c r="E150" s="152">
        <v>0.33164009999999999</v>
      </c>
      <c r="F150" s="152">
        <v>9.3822799999999998E-2</v>
      </c>
      <c r="G150" s="152">
        <v>0.70872930000000001</v>
      </c>
      <c r="H150" s="152">
        <v>0.30393160000000002</v>
      </c>
      <c r="I150" s="152">
        <v>0.8849243</v>
      </c>
      <c r="J150" s="152"/>
    </row>
    <row r="151" spans="2:10">
      <c r="B151" s="152" t="s">
        <v>1718</v>
      </c>
      <c r="C151" s="152">
        <v>5.0575299999999997E-2</v>
      </c>
      <c r="D151" s="152">
        <v>0.25867410000000002</v>
      </c>
      <c r="E151" s="152">
        <v>0.35088789999999997</v>
      </c>
      <c r="F151" s="152">
        <v>7.8249540000000006E-2</v>
      </c>
      <c r="G151" s="152">
        <v>0.70836410000000005</v>
      </c>
      <c r="H151" s="152">
        <v>0.2881688</v>
      </c>
      <c r="I151" s="152">
        <v>0.9498472</v>
      </c>
      <c r="J151" s="152"/>
    </row>
    <row r="152" spans="2:10">
      <c r="B152" s="152" t="s">
        <v>636</v>
      </c>
      <c r="C152" s="152">
        <v>5.8136569999999999E-2</v>
      </c>
      <c r="D152" s="152">
        <v>0.1031243</v>
      </c>
      <c r="E152" s="152">
        <v>0.58237220000000001</v>
      </c>
      <c r="F152" s="152">
        <v>3.7621769999999999E-2</v>
      </c>
      <c r="G152" s="152">
        <v>0.941608</v>
      </c>
      <c r="H152" s="152">
        <v>0.25556030000000002</v>
      </c>
      <c r="I152" s="152">
        <v>0.96649050000000003</v>
      </c>
      <c r="J152" s="152"/>
    </row>
    <row r="153" spans="2:10">
      <c r="B153" s="152" t="s">
        <v>1719</v>
      </c>
      <c r="C153" s="152">
        <v>5.0916059999999999E-2</v>
      </c>
      <c r="D153" s="152">
        <v>0.19902819999999999</v>
      </c>
      <c r="E153" s="152">
        <v>0.53271460000000004</v>
      </c>
      <c r="F153" s="152">
        <v>5.0947190000000003E-2</v>
      </c>
      <c r="G153" s="152">
        <v>0.95782690000000004</v>
      </c>
      <c r="H153" s="152">
        <v>0.18390770000000001</v>
      </c>
      <c r="I153" s="152">
        <v>0.95890719999999996</v>
      </c>
      <c r="J153" s="152"/>
    </row>
    <row r="154" spans="2:10">
      <c r="B154" s="152" t="s">
        <v>1720</v>
      </c>
      <c r="C154" s="152">
        <v>0.1419676</v>
      </c>
      <c r="D154" s="152">
        <v>8.4675329999999993E-2</v>
      </c>
      <c r="E154" s="152">
        <v>0.47731050000000003</v>
      </c>
      <c r="F154" s="152">
        <v>0.10228139999999999</v>
      </c>
      <c r="G154" s="152">
        <v>0.85245990000000005</v>
      </c>
      <c r="H154" s="152">
        <v>0.48783019999999999</v>
      </c>
      <c r="I154" s="152">
        <v>0.90295979999999998</v>
      </c>
      <c r="J154" s="152"/>
    </row>
    <row r="155" spans="2:10">
      <c r="B155" s="152" t="s">
        <v>1721</v>
      </c>
      <c r="C155" s="152">
        <v>0.1271071</v>
      </c>
      <c r="D155" s="152">
        <v>6.7882709999999999E-2</v>
      </c>
      <c r="E155" s="152">
        <v>0.44466270000000002</v>
      </c>
      <c r="F155" s="152">
        <v>7.9982650000000002E-2</v>
      </c>
      <c r="G155" s="152">
        <v>0.8413427</v>
      </c>
      <c r="H155" s="152">
        <v>0.54675689999999999</v>
      </c>
      <c r="I155" s="152">
        <v>0.87107959999999995</v>
      </c>
      <c r="J155" s="152"/>
    </row>
    <row r="156" spans="2:10">
      <c r="B156" s="152" t="s">
        <v>1722</v>
      </c>
      <c r="C156" s="152">
        <v>0.14661550000000001</v>
      </c>
      <c r="D156" s="152">
        <v>0.11781460000000001</v>
      </c>
      <c r="E156" s="152">
        <v>0.57360630000000001</v>
      </c>
      <c r="F156" s="152">
        <v>0.1074447</v>
      </c>
      <c r="G156" s="152">
        <v>0.81256220000000001</v>
      </c>
      <c r="H156" s="152">
        <v>0.59951270000000001</v>
      </c>
      <c r="I156" s="152">
        <v>0.91904339999999995</v>
      </c>
      <c r="J156" s="152"/>
    </row>
    <row r="157" spans="2:10">
      <c r="B157" s="152" t="s">
        <v>1723</v>
      </c>
      <c r="C157" s="152">
        <v>7.0570069999999999E-2</v>
      </c>
      <c r="D157" s="152">
        <v>0.21705199999999999</v>
      </c>
      <c r="E157" s="152">
        <v>0.52424190000000004</v>
      </c>
      <c r="F157" s="152">
        <v>5.13261E-2</v>
      </c>
      <c r="G157" s="152">
        <v>0.75442620000000005</v>
      </c>
      <c r="H157" s="152">
        <v>0.44624550000000002</v>
      </c>
      <c r="I157" s="152">
        <v>0.90867359999999997</v>
      </c>
      <c r="J157" s="152"/>
    </row>
    <row r="158" spans="2:10">
      <c r="B158" s="152" t="s">
        <v>1724</v>
      </c>
      <c r="C158" s="152">
        <v>0.18809380000000001</v>
      </c>
      <c r="D158" s="152">
        <v>5.5585429999999998E-2</v>
      </c>
      <c r="E158" s="152">
        <v>0.65097240000000001</v>
      </c>
      <c r="F158" s="152">
        <v>7.310548E-2</v>
      </c>
      <c r="G158" s="152">
        <v>0.79542599999999997</v>
      </c>
      <c r="H158" s="152">
        <v>0.40444200000000002</v>
      </c>
      <c r="I158" s="152">
        <v>0.89977090000000004</v>
      </c>
      <c r="J158" s="152"/>
    </row>
    <row r="159" spans="2:10">
      <c r="B159" s="152" t="s">
        <v>1725</v>
      </c>
      <c r="C159" s="152">
        <v>3.6877960000000001E-2</v>
      </c>
      <c r="D159" s="152">
        <v>3.4679160000000001E-2</v>
      </c>
      <c r="E159" s="152">
        <v>0.63194760000000005</v>
      </c>
      <c r="F159" s="152">
        <v>4.1857709999999999E-2</v>
      </c>
      <c r="G159" s="152">
        <v>0.86009440000000004</v>
      </c>
      <c r="H159" s="152">
        <v>0.48395189999999999</v>
      </c>
      <c r="I159" s="152">
        <v>0.95351459999999999</v>
      </c>
      <c r="J159" s="152"/>
    </row>
    <row r="160" spans="2:10">
      <c r="B160" s="152" t="s">
        <v>1726</v>
      </c>
      <c r="C160" s="152">
        <v>0.1356049</v>
      </c>
      <c r="D160" s="152">
        <v>0.26815739999999999</v>
      </c>
      <c r="E160" s="152">
        <v>0.4458934</v>
      </c>
      <c r="F160" s="152">
        <v>0.22153900000000001</v>
      </c>
      <c r="G160" s="152">
        <v>0.87109020000000004</v>
      </c>
      <c r="H160" s="152">
        <v>0.53714980000000001</v>
      </c>
      <c r="I160" s="152">
        <v>0.96583129999999995</v>
      </c>
      <c r="J160" s="152"/>
    </row>
    <row r="161" spans="2:10">
      <c r="B161" s="152" t="s">
        <v>1727</v>
      </c>
      <c r="C161" s="152">
        <v>0.1219644</v>
      </c>
      <c r="D161" s="152">
        <v>0.21962680000000001</v>
      </c>
      <c r="E161" s="152">
        <v>0.43822889999999998</v>
      </c>
      <c r="F161" s="152">
        <v>0.1054681</v>
      </c>
      <c r="G161" s="152">
        <v>0.91918440000000001</v>
      </c>
      <c r="H161" s="152">
        <v>0.47931249999999997</v>
      </c>
      <c r="I161" s="152">
        <v>0.91621569999999997</v>
      </c>
      <c r="J161" s="152"/>
    </row>
    <row r="162" spans="2:10">
      <c r="B162" s="152" t="s">
        <v>1728</v>
      </c>
      <c r="C162" s="152">
        <v>0.16601009999999999</v>
      </c>
      <c r="D162" s="152">
        <v>0.23203409999999999</v>
      </c>
      <c r="E162" s="152">
        <v>0.37563039999999998</v>
      </c>
      <c r="F162" s="152">
        <v>0.1518901</v>
      </c>
      <c r="G162" s="152">
        <v>0.83435400000000004</v>
      </c>
      <c r="H162" s="152">
        <v>0.58695649999999999</v>
      </c>
      <c r="I162" s="152">
        <v>0.83125170000000004</v>
      </c>
      <c r="J162" s="152"/>
    </row>
    <row r="163" spans="2:10">
      <c r="B163" s="152" t="s">
        <v>1729</v>
      </c>
      <c r="C163" s="152">
        <v>0.1214638</v>
      </c>
      <c r="D163" s="152">
        <v>0.29563450000000002</v>
      </c>
      <c r="E163" s="152">
        <v>0.29819689999999999</v>
      </c>
      <c r="F163" s="152">
        <v>4.0675679999999999E-2</v>
      </c>
      <c r="G163" s="152">
        <v>0.8760829</v>
      </c>
      <c r="H163" s="152">
        <v>0.49630879999999999</v>
      </c>
      <c r="I163" s="152">
        <v>0.81374159999999995</v>
      </c>
      <c r="J163" s="152"/>
    </row>
    <row r="164" spans="2:10">
      <c r="B164" s="152" t="s">
        <v>1730</v>
      </c>
      <c r="C164" s="152">
        <v>0.13786490000000001</v>
      </c>
      <c r="D164" s="152">
        <v>0.11395710000000001</v>
      </c>
      <c r="E164" s="152">
        <v>0.40477869999999999</v>
      </c>
      <c r="F164" s="152">
        <v>0.35445019999999999</v>
      </c>
      <c r="G164" s="152">
        <v>0.79763890000000004</v>
      </c>
      <c r="H164" s="152">
        <v>0.79367379999999998</v>
      </c>
      <c r="I164" s="152">
        <v>0.88824119999999995</v>
      </c>
      <c r="J164" s="152"/>
    </row>
    <row r="165" spans="2:10">
      <c r="B165" s="152" t="s">
        <v>1731</v>
      </c>
      <c r="C165" s="152">
        <v>0.13184699999999999</v>
      </c>
      <c r="D165" s="152">
        <v>0.13874310000000001</v>
      </c>
      <c r="E165" s="152">
        <v>0.37682650000000001</v>
      </c>
      <c r="F165" s="152">
        <v>0.26048139999999997</v>
      </c>
      <c r="G165" s="152">
        <v>0.69343129999999997</v>
      </c>
      <c r="H165" s="152">
        <v>0.72950329999999997</v>
      </c>
      <c r="I165" s="152">
        <v>0.89149250000000002</v>
      </c>
      <c r="J165" s="152"/>
    </row>
    <row r="166" spans="2:10">
      <c r="B166" s="152" t="s">
        <v>1732</v>
      </c>
      <c r="C166" s="152">
        <v>0.11398800000000001</v>
      </c>
      <c r="D166" s="152">
        <v>0.1082312</v>
      </c>
      <c r="E166" s="152">
        <v>0.42113050000000002</v>
      </c>
      <c r="F166" s="152">
        <v>0.16818720000000001</v>
      </c>
      <c r="G166" s="152">
        <v>0.80286679999999999</v>
      </c>
      <c r="H166" s="152">
        <v>0.79356000000000004</v>
      </c>
      <c r="I166" s="152">
        <v>0.84237249999999997</v>
      </c>
      <c r="J166" s="152"/>
    </row>
    <row r="167" spans="2:10">
      <c r="B167" s="152" t="s">
        <v>1733</v>
      </c>
      <c r="C167" s="152">
        <v>9.9854730000000003E-2</v>
      </c>
      <c r="D167" s="152">
        <v>7.4992229999999993E-2</v>
      </c>
      <c r="E167" s="152">
        <v>0.45801009999999998</v>
      </c>
      <c r="F167" s="152">
        <v>0.25120589999999998</v>
      </c>
      <c r="G167" s="152">
        <v>0.8028265</v>
      </c>
      <c r="H167" s="152">
        <v>0.63507210000000003</v>
      </c>
      <c r="I167" s="152">
        <v>0.85348919999999995</v>
      </c>
      <c r="J167" s="152"/>
    </row>
    <row r="168" spans="2:10">
      <c r="B168" s="152" t="s">
        <v>1734</v>
      </c>
      <c r="C168" s="152">
        <v>0.12617139999999999</v>
      </c>
      <c r="D168" s="152">
        <v>0.12505859999999999</v>
      </c>
      <c r="E168" s="152">
        <v>0.36552489999999999</v>
      </c>
      <c r="F168" s="152">
        <v>0.1328714</v>
      </c>
      <c r="G168" s="152">
        <v>0.68576610000000005</v>
      </c>
      <c r="H168" s="152">
        <v>0.80753980000000003</v>
      </c>
      <c r="I168" s="152">
        <v>0.87395909999999999</v>
      </c>
      <c r="J168" s="152"/>
    </row>
    <row r="169" spans="2:10">
      <c r="B169" s="152" t="s">
        <v>1735</v>
      </c>
      <c r="C169" s="152">
        <v>0.16077549999999999</v>
      </c>
      <c r="D169" s="152">
        <v>0.1008691</v>
      </c>
      <c r="E169" s="152">
        <v>0.37875340000000002</v>
      </c>
      <c r="F169" s="152">
        <v>0.1321079</v>
      </c>
      <c r="G169" s="152">
        <v>0.63249979999999995</v>
      </c>
      <c r="H169" s="152">
        <v>0.80406650000000002</v>
      </c>
      <c r="I169" s="152">
        <v>0.81610450000000001</v>
      </c>
      <c r="J169" s="152"/>
    </row>
    <row r="170" spans="2:10">
      <c r="B170" s="152" t="s">
        <v>1736</v>
      </c>
      <c r="C170" s="152">
        <v>0.1460428</v>
      </c>
      <c r="D170" s="152">
        <v>0.14259530000000001</v>
      </c>
      <c r="E170" s="152">
        <v>0.43951000000000001</v>
      </c>
      <c r="F170" s="152">
        <v>0.1579158</v>
      </c>
      <c r="G170" s="152">
        <v>0.67171420000000004</v>
      </c>
      <c r="H170" s="152">
        <v>0.88375590000000004</v>
      </c>
      <c r="I170" s="152">
        <v>0.78053510000000004</v>
      </c>
      <c r="J170" s="152"/>
    </row>
    <row r="171" spans="2:10">
      <c r="B171" s="152" t="s">
        <v>1737</v>
      </c>
      <c r="C171" s="152">
        <v>0.12592639999999999</v>
      </c>
      <c r="D171" s="152">
        <v>0.1419493</v>
      </c>
      <c r="E171" s="152">
        <v>0.45443660000000002</v>
      </c>
      <c r="F171" s="152">
        <v>0.1475504</v>
      </c>
      <c r="G171" s="152">
        <v>0.60500449999999995</v>
      </c>
      <c r="H171" s="152">
        <v>0.7188869</v>
      </c>
      <c r="I171" s="152">
        <v>0.85259689999999999</v>
      </c>
      <c r="J171" s="152"/>
    </row>
    <row r="172" spans="2:10">
      <c r="B172" s="152" t="s">
        <v>1738</v>
      </c>
      <c r="C172" s="152">
        <v>4.3644410000000002E-2</v>
      </c>
      <c r="D172" s="152">
        <v>0.13758670000000001</v>
      </c>
      <c r="E172" s="152">
        <v>0.42526249999999999</v>
      </c>
      <c r="F172" s="152">
        <v>0.33982180000000001</v>
      </c>
      <c r="G172" s="152">
        <v>0.60615779999999997</v>
      </c>
      <c r="H172" s="152">
        <v>0.59272400000000003</v>
      </c>
      <c r="I172" s="152">
        <v>0.9128328</v>
      </c>
      <c r="J172" s="152"/>
    </row>
    <row r="173" spans="2:10">
      <c r="B173" s="152" t="s">
        <v>1739</v>
      </c>
      <c r="C173" s="152">
        <v>5.5307259999999997E-2</v>
      </c>
      <c r="D173" s="152">
        <v>5.4217260000000003E-2</v>
      </c>
      <c r="E173" s="152">
        <v>0.45086419999999999</v>
      </c>
      <c r="F173" s="152">
        <v>0.28513240000000001</v>
      </c>
      <c r="G173" s="152">
        <v>0.58673209999999998</v>
      </c>
      <c r="H173" s="152">
        <v>0.64283959999999996</v>
      </c>
      <c r="I173" s="152">
        <v>0.9432374</v>
      </c>
      <c r="J173" s="152"/>
    </row>
    <row r="174" spans="2:10">
      <c r="B174" s="152" t="s">
        <v>1740</v>
      </c>
      <c r="C174" s="152">
        <v>0.1047182</v>
      </c>
      <c r="D174" s="152">
        <v>0.29693140000000001</v>
      </c>
      <c r="E174" s="152">
        <v>0.36668230000000002</v>
      </c>
      <c r="F174" s="152">
        <v>0.33376329999999998</v>
      </c>
      <c r="G174" s="152">
        <v>0.76494490000000004</v>
      </c>
      <c r="H174" s="152">
        <v>0.62341670000000005</v>
      </c>
      <c r="I174" s="152">
        <v>0.96060140000000005</v>
      </c>
      <c r="J174" s="152"/>
    </row>
    <row r="175" spans="2:10">
      <c r="B175" s="152" t="s">
        <v>1741</v>
      </c>
      <c r="C175" s="152">
        <v>6.9066589999999997E-2</v>
      </c>
      <c r="D175" s="152">
        <v>0.22035540000000001</v>
      </c>
      <c r="E175" s="152">
        <v>0.48829790000000001</v>
      </c>
      <c r="F175" s="152">
        <v>0.33993879999999999</v>
      </c>
      <c r="G175" s="152">
        <v>0.81616999999999995</v>
      </c>
      <c r="H175" s="152">
        <v>0.54852089999999998</v>
      </c>
      <c r="I175" s="152">
        <v>0.95306000000000002</v>
      </c>
      <c r="J175" s="152"/>
    </row>
    <row r="176" spans="2:10">
      <c r="B176" s="152" t="s">
        <v>1742</v>
      </c>
      <c r="C176" s="152">
        <v>8.5583220000000002E-2</v>
      </c>
      <c r="D176" s="152">
        <v>0.20081060000000001</v>
      </c>
      <c r="E176" s="152">
        <v>0.30304979999999998</v>
      </c>
      <c r="F176" s="152">
        <v>0.25946390000000003</v>
      </c>
      <c r="G176" s="152">
        <v>0.86014659999999998</v>
      </c>
      <c r="H176" s="152">
        <v>0.48949150000000002</v>
      </c>
      <c r="I176" s="152">
        <v>0.93629359999999995</v>
      </c>
      <c r="J176" s="152"/>
    </row>
    <row r="177" spans="2:10">
      <c r="B177" s="152" t="s">
        <v>1743</v>
      </c>
      <c r="C177" s="152">
        <v>6.8071839999999995E-2</v>
      </c>
      <c r="D177" s="152">
        <v>0.32226120000000003</v>
      </c>
      <c r="E177" s="152">
        <v>0.61338930000000003</v>
      </c>
      <c r="F177" s="152">
        <v>0.34995320000000002</v>
      </c>
      <c r="G177" s="152">
        <v>0.80283819999999995</v>
      </c>
      <c r="H177" s="152">
        <v>0.4543778</v>
      </c>
      <c r="I177" s="152">
        <v>0.94329730000000001</v>
      </c>
      <c r="J177" s="152"/>
    </row>
    <row r="178" spans="2:10">
      <c r="B178" s="152" t="s">
        <v>1744</v>
      </c>
      <c r="C178" s="152">
        <v>2.541796E-2</v>
      </c>
      <c r="D178" s="152">
        <v>0.1064833</v>
      </c>
      <c r="E178" s="152">
        <v>0.6420129</v>
      </c>
      <c r="F178" s="152">
        <v>0.1303319</v>
      </c>
      <c r="G178" s="152">
        <v>0.47440359999999998</v>
      </c>
      <c r="H178" s="152">
        <v>0.66796710000000004</v>
      </c>
      <c r="I178" s="152">
        <v>0.95721610000000001</v>
      </c>
      <c r="J178" s="152"/>
    </row>
    <row r="179" spans="2:10">
      <c r="B179" s="152" t="s">
        <v>1745</v>
      </c>
      <c r="C179" s="152">
        <v>2.9043880000000001E-2</v>
      </c>
      <c r="D179" s="152">
        <v>9.3247380000000005E-2</v>
      </c>
      <c r="E179" s="152">
        <v>0.55345089999999997</v>
      </c>
      <c r="F179" s="152">
        <v>8.7246989999999996E-2</v>
      </c>
      <c r="G179" s="152">
        <v>0.46518330000000002</v>
      </c>
      <c r="H179" s="152">
        <v>0.5838797</v>
      </c>
      <c r="I179" s="152">
        <v>0.87059770000000003</v>
      </c>
      <c r="J179" s="152"/>
    </row>
    <row r="180" spans="2:10">
      <c r="B180" s="152" t="s">
        <v>1746</v>
      </c>
      <c r="C180" s="152">
        <v>7.9252100000000006E-2</v>
      </c>
      <c r="D180" s="152">
        <v>7.4636579999999994E-2</v>
      </c>
      <c r="E180" s="152">
        <v>0.71559799999999996</v>
      </c>
      <c r="F180" s="152">
        <v>0.1913376</v>
      </c>
      <c r="G180" s="152">
        <v>0.3990937</v>
      </c>
      <c r="H180" s="152">
        <v>0.57631330000000003</v>
      </c>
      <c r="I180" s="152">
        <v>0.92498199999999997</v>
      </c>
      <c r="J180" s="152"/>
    </row>
    <row r="181" spans="2:10">
      <c r="B181" s="152" t="s">
        <v>1747</v>
      </c>
      <c r="C181" s="152">
        <v>8.7270849999999997E-2</v>
      </c>
      <c r="D181" s="152">
        <v>4.0926160000000003E-2</v>
      </c>
      <c r="E181" s="152">
        <v>0.4537098</v>
      </c>
      <c r="F181" s="152">
        <v>8.462153E-2</v>
      </c>
      <c r="G181" s="152">
        <v>0.53966729999999996</v>
      </c>
      <c r="H181" s="152">
        <v>0.46063929999999997</v>
      </c>
      <c r="I181" s="152">
        <v>0.96136840000000001</v>
      </c>
      <c r="J181" s="152"/>
    </row>
    <row r="182" spans="2:10">
      <c r="B182" s="152" t="s">
        <v>1748</v>
      </c>
      <c r="C182" s="152">
        <v>0.11701</v>
      </c>
      <c r="D182" s="152">
        <v>6.7638119999999996E-2</v>
      </c>
      <c r="E182" s="152">
        <v>0.377021</v>
      </c>
      <c r="F182" s="152">
        <v>9.7654660000000004E-2</v>
      </c>
      <c r="G182" s="152">
        <v>0.47658800000000001</v>
      </c>
      <c r="H182" s="152">
        <v>0.33858579999999999</v>
      </c>
      <c r="I182" s="152">
        <v>0.92597549999999995</v>
      </c>
      <c r="J182" s="152"/>
    </row>
    <row r="183" spans="2:10">
      <c r="B183" s="152" t="s">
        <v>1749</v>
      </c>
      <c r="C183" s="152">
        <v>4.6358730000000001E-2</v>
      </c>
      <c r="D183" s="152">
        <v>3.6739760000000003E-2</v>
      </c>
      <c r="E183" s="152">
        <v>4.9351300000000001E-2</v>
      </c>
      <c r="F183" s="152">
        <v>6.8120650000000005E-2</v>
      </c>
      <c r="G183" s="152">
        <v>0.92854239999999999</v>
      </c>
      <c r="H183" s="152">
        <v>0.46254479999999998</v>
      </c>
      <c r="I183" s="152">
        <v>0.96851929999999997</v>
      </c>
      <c r="J183" s="152"/>
    </row>
    <row r="184" spans="2:10">
      <c r="B184" s="152" t="s">
        <v>1750</v>
      </c>
      <c r="C184" s="152">
        <v>5.6299429999999998E-2</v>
      </c>
      <c r="D184" s="152">
        <v>4.4066380000000002E-2</v>
      </c>
      <c r="E184" s="152">
        <v>3.4073810000000003E-2</v>
      </c>
      <c r="F184" s="152">
        <v>6.2526300000000007E-2</v>
      </c>
      <c r="G184" s="152">
        <v>0.92576400000000003</v>
      </c>
      <c r="H184" s="152">
        <v>0.50789430000000002</v>
      </c>
      <c r="I184" s="152">
        <v>0.92765439999999999</v>
      </c>
      <c r="J184" s="152"/>
    </row>
    <row r="185" spans="2:10">
      <c r="B185" s="152" t="s">
        <v>1751</v>
      </c>
      <c r="C185" s="152">
        <v>5.4041819999999997E-2</v>
      </c>
      <c r="D185" s="152">
        <v>3.9249890000000003E-2</v>
      </c>
      <c r="E185" s="152">
        <v>3.3286620000000003E-2</v>
      </c>
      <c r="F185" s="152">
        <v>4.8901489999999999E-2</v>
      </c>
      <c r="G185" s="152">
        <v>0.83748540000000005</v>
      </c>
      <c r="H185" s="152">
        <v>0.42359540000000001</v>
      </c>
      <c r="I185" s="152">
        <v>0.90744159999999996</v>
      </c>
      <c r="J185" s="152"/>
    </row>
    <row r="186" spans="2:10">
      <c r="B186" s="152" t="s">
        <v>1752</v>
      </c>
      <c r="C186" s="152">
        <v>9.586037E-2</v>
      </c>
      <c r="D186" s="152">
        <v>3.8720539999999998E-2</v>
      </c>
      <c r="E186" s="152">
        <v>5.4267719999999998E-2</v>
      </c>
      <c r="F186" s="152">
        <v>7.2310070000000004E-2</v>
      </c>
      <c r="G186" s="152">
        <v>0.90832440000000003</v>
      </c>
      <c r="H186" s="152">
        <v>0.58660659999999998</v>
      </c>
      <c r="I186" s="152">
        <v>0.92017760000000004</v>
      </c>
      <c r="J186" s="152"/>
    </row>
    <row r="187" spans="2:10">
      <c r="B187" s="152" t="s">
        <v>1753</v>
      </c>
      <c r="C187" s="152">
        <v>9.9075179999999999E-2</v>
      </c>
      <c r="D187" s="152">
        <v>4.6198040000000003E-2</v>
      </c>
      <c r="E187" s="152">
        <v>7.0100079999999995E-2</v>
      </c>
      <c r="F187" s="152">
        <v>6.9194000000000006E-2</v>
      </c>
      <c r="G187" s="152">
        <v>0.81883439999999996</v>
      </c>
      <c r="H187" s="152">
        <v>0.52881409999999995</v>
      </c>
      <c r="I187" s="152">
        <v>0.84820709999999999</v>
      </c>
      <c r="J187" s="152"/>
    </row>
    <row r="188" spans="2:10">
      <c r="B188" s="152" t="s">
        <v>1754</v>
      </c>
      <c r="C188" s="152">
        <v>3.036612E-2</v>
      </c>
      <c r="D188" s="152">
        <v>6.6690879999999994E-2</v>
      </c>
      <c r="E188" s="152">
        <v>2.5149580000000001E-2</v>
      </c>
      <c r="F188" s="152">
        <v>0.25056339999999999</v>
      </c>
      <c r="G188" s="152">
        <v>0.90595610000000004</v>
      </c>
      <c r="H188" s="152">
        <v>0.52660320000000005</v>
      </c>
      <c r="I188" s="152">
        <v>0.94250599999999995</v>
      </c>
      <c r="J188" s="152"/>
    </row>
    <row r="189" spans="2:10">
      <c r="B189" s="152" t="s">
        <v>1755</v>
      </c>
      <c r="C189" s="152">
        <v>2.5693730000000001E-2</v>
      </c>
      <c r="D189" s="152">
        <v>3.0232419999999999E-2</v>
      </c>
      <c r="E189" s="152">
        <v>3.8106070000000001E-3</v>
      </c>
      <c r="F189" s="152">
        <v>0.28090330000000002</v>
      </c>
      <c r="G189" s="152">
        <v>0.91227159999999996</v>
      </c>
      <c r="H189" s="152">
        <v>0.50424709999999995</v>
      </c>
      <c r="I189" s="152">
        <v>0.94406959999999995</v>
      </c>
      <c r="J189" s="152"/>
    </row>
    <row r="190" spans="2:10">
      <c r="B190" s="152" t="s">
        <v>1756</v>
      </c>
      <c r="C190" s="152">
        <v>3.9745320000000001E-2</v>
      </c>
      <c r="D190" s="152">
        <v>5.4092330000000001E-2</v>
      </c>
      <c r="E190" s="152">
        <v>1.535126E-2</v>
      </c>
      <c r="F190" s="152">
        <v>0.17557529999999999</v>
      </c>
      <c r="G190" s="152">
        <v>0.9435346</v>
      </c>
      <c r="H190" s="152">
        <v>0.54506730000000003</v>
      </c>
      <c r="I190" s="152">
        <v>0.90931949999999995</v>
      </c>
      <c r="J190" s="152"/>
    </row>
    <row r="191" spans="2:10">
      <c r="B191" s="152" t="s">
        <v>1757</v>
      </c>
      <c r="C191" s="152">
        <v>6.4050780000000002E-2</v>
      </c>
      <c r="D191" s="152">
        <v>3.686354E-2</v>
      </c>
      <c r="E191" s="152">
        <v>6.1235390000000001E-2</v>
      </c>
      <c r="F191" s="152">
        <v>6.3385289999999997E-2</v>
      </c>
      <c r="G191" s="152">
        <v>0.92827119999999996</v>
      </c>
      <c r="H191" s="152">
        <v>0.6787704</v>
      </c>
      <c r="I191" s="152">
        <v>0.95167800000000002</v>
      </c>
      <c r="J191" s="152"/>
    </row>
    <row r="192" spans="2:10">
      <c r="B192" s="152" t="s">
        <v>1758</v>
      </c>
      <c r="C192" s="152">
        <v>3.5004559999999997E-2</v>
      </c>
      <c r="D192" s="152">
        <v>4.036841E-2</v>
      </c>
      <c r="E192" s="152">
        <v>3.2460040000000003E-2</v>
      </c>
      <c r="F192" s="152">
        <v>3.2320090000000003E-2</v>
      </c>
      <c r="G192" s="152">
        <v>0.98159379999999996</v>
      </c>
      <c r="H192" s="152">
        <v>0.66822990000000004</v>
      </c>
      <c r="I192" s="152">
        <v>0.95127220000000001</v>
      </c>
      <c r="J192" s="152"/>
    </row>
    <row r="193" spans="2:10">
      <c r="B193" s="152" t="s">
        <v>1759</v>
      </c>
      <c r="C193" s="152">
        <v>4.804191E-2</v>
      </c>
      <c r="D193" s="152">
        <v>6.5501359999999995E-2</v>
      </c>
      <c r="E193" s="152">
        <v>5.2782280000000001E-2</v>
      </c>
      <c r="F193" s="152">
        <v>4.3850809999999997E-2</v>
      </c>
      <c r="G193" s="152">
        <v>0.96733820000000004</v>
      </c>
      <c r="H193" s="152">
        <v>0.60285750000000005</v>
      </c>
      <c r="I193" s="152">
        <v>0.95705059999999997</v>
      </c>
      <c r="J193" s="152"/>
    </row>
    <row r="194" spans="2:10">
      <c r="B194" s="152" t="s">
        <v>1760</v>
      </c>
      <c r="C194" s="152">
        <v>5.4179049999999999E-2</v>
      </c>
      <c r="D194" s="152">
        <v>4.1326689999999999E-2</v>
      </c>
      <c r="E194" s="152">
        <v>4.7687729999999998E-2</v>
      </c>
      <c r="F194" s="152">
        <v>4.0729420000000002E-2</v>
      </c>
      <c r="G194" s="152">
        <v>0.94316120000000003</v>
      </c>
      <c r="H194" s="152">
        <v>0.6013889</v>
      </c>
      <c r="I194" s="152">
        <v>0.92712159999999999</v>
      </c>
      <c r="J194" s="152"/>
    </row>
    <row r="195" spans="2:10">
      <c r="B195" s="152" t="s">
        <v>1761</v>
      </c>
      <c r="C195" s="152">
        <v>5.8119509999999999E-2</v>
      </c>
      <c r="D195" s="152">
        <v>0.13006690000000001</v>
      </c>
      <c r="E195" s="152">
        <v>0.1726935</v>
      </c>
      <c r="F195" s="152">
        <v>5.8273579999999998E-2</v>
      </c>
      <c r="G195" s="152">
        <v>0.89061900000000005</v>
      </c>
      <c r="H195" s="152">
        <v>0.66499339999999996</v>
      </c>
      <c r="I195" s="152">
        <v>0.88064160000000002</v>
      </c>
      <c r="J195" s="152"/>
    </row>
    <row r="196" spans="2:10">
      <c r="B196" s="152" t="s">
        <v>1762</v>
      </c>
      <c r="C196" s="152">
        <v>5.0947699999999999E-2</v>
      </c>
      <c r="D196" s="152">
        <v>6.5437200000000001E-2</v>
      </c>
      <c r="E196" s="152">
        <v>0.27088849999999998</v>
      </c>
      <c r="F196" s="152">
        <v>0.16913</v>
      </c>
      <c r="G196" s="152">
        <v>0.81937749999999998</v>
      </c>
      <c r="H196" s="152">
        <v>0.56258620000000004</v>
      </c>
      <c r="I196" s="152">
        <v>0.93094030000000005</v>
      </c>
      <c r="J196" s="152"/>
    </row>
    <row r="197" spans="2:10">
      <c r="B197" s="152" t="s">
        <v>1763</v>
      </c>
      <c r="C197" s="152">
        <v>2.6098329999999999E-2</v>
      </c>
      <c r="D197" s="152">
        <v>3.8292859999999998E-2</v>
      </c>
      <c r="E197" s="152">
        <v>0.26360090000000003</v>
      </c>
      <c r="F197" s="152">
        <v>0.13589019999999999</v>
      </c>
      <c r="G197" s="152">
        <v>0.84714840000000002</v>
      </c>
      <c r="H197" s="152">
        <v>0.46623819999999999</v>
      </c>
      <c r="I197" s="152">
        <v>0.92793780000000003</v>
      </c>
      <c r="J197" s="152"/>
    </row>
    <row r="198" spans="2:10">
      <c r="B198" s="152" t="s">
        <v>1764</v>
      </c>
      <c r="C198" s="152">
        <v>3.8022809999999997E-2</v>
      </c>
      <c r="D198" s="152">
        <v>3.3577679999999999E-2</v>
      </c>
      <c r="E198" s="152">
        <v>0.24835399999999999</v>
      </c>
      <c r="F198" s="152">
        <v>3.3241E-2</v>
      </c>
      <c r="G198" s="152">
        <v>0.93659939999999997</v>
      </c>
      <c r="H198" s="152">
        <v>0.49830849999999999</v>
      </c>
      <c r="I198" s="152">
        <v>0.96363770000000004</v>
      </c>
      <c r="J198" s="152"/>
    </row>
    <row r="199" spans="2:10">
      <c r="B199" s="152" t="s">
        <v>1765</v>
      </c>
      <c r="C199" s="152">
        <v>0.46893810000000002</v>
      </c>
      <c r="D199" s="152">
        <v>0.15054139999999999</v>
      </c>
      <c r="E199" s="152">
        <v>9.5702159999999994E-2</v>
      </c>
      <c r="F199" s="152">
        <v>0.1523446</v>
      </c>
      <c r="G199" s="152">
        <v>0.92047800000000002</v>
      </c>
      <c r="H199" s="152">
        <v>0.55593559999999997</v>
      </c>
      <c r="I199" s="152">
        <v>0.9530421</v>
      </c>
      <c r="J199" s="152"/>
    </row>
    <row r="200" spans="2:10">
      <c r="B200" s="152" t="s">
        <v>1766</v>
      </c>
      <c r="C200" s="152">
        <v>0.37248140000000002</v>
      </c>
      <c r="D200" s="152">
        <v>6.3373830000000006E-2</v>
      </c>
      <c r="E200" s="152">
        <v>8.1054780000000007E-2</v>
      </c>
      <c r="F200" s="152">
        <v>0.14616950000000001</v>
      </c>
      <c r="G200" s="152">
        <v>0.93808780000000003</v>
      </c>
      <c r="H200" s="152">
        <v>0.55828290000000003</v>
      </c>
      <c r="I200" s="152">
        <v>0.94377480000000002</v>
      </c>
      <c r="J200" s="152"/>
    </row>
    <row r="201" spans="2:10">
      <c r="B201" s="152" t="s">
        <v>1767</v>
      </c>
      <c r="C201" s="152">
        <v>0.45091870000000001</v>
      </c>
      <c r="D201" s="152">
        <v>0.1183025</v>
      </c>
      <c r="E201" s="152">
        <v>0.1230149</v>
      </c>
      <c r="F201" s="152">
        <v>9.6387630000000002E-2</v>
      </c>
      <c r="G201" s="152">
        <v>0.89402510000000002</v>
      </c>
      <c r="H201" s="152">
        <v>0.3855227</v>
      </c>
      <c r="I201" s="152">
        <v>0.91488060000000004</v>
      </c>
      <c r="J201" s="152"/>
    </row>
    <row r="202" spans="2:10">
      <c r="B202" s="152" t="s">
        <v>1768</v>
      </c>
      <c r="C202" s="152">
        <v>0.32828279999999999</v>
      </c>
      <c r="D202" s="152">
        <v>0.38918360000000002</v>
      </c>
      <c r="E202" s="152">
        <v>3.419444E-2</v>
      </c>
      <c r="F202" s="152">
        <v>0.14698620000000001</v>
      </c>
      <c r="G202" s="152">
        <v>0.85629560000000005</v>
      </c>
      <c r="H202" s="152">
        <v>0.53813610000000001</v>
      </c>
      <c r="I202" s="152">
        <v>0.87728360000000005</v>
      </c>
      <c r="J202" s="152"/>
    </row>
    <row r="203" spans="2:10">
      <c r="B203" s="152" t="s">
        <v>947</v>
      </c>
      <c r="C203" s="152">
        <v>0.23077990000000001</v>
      </c>
      <c r="D203" s="152">
        <v>0.3001723</v>
      </c>
      <c r="E203" s="152">
        <v>2.2089600000000001E-2</v>
      </c>
      <c r="F203" s="152">
        <v>6.0934639999999998E-2</v>
      </c>
      <c r="G203" s="152">
        <v>0.88519939999999997</v>
      </c>
      <c r="H203" s="152">
        <v>0.45856200000000003</v>
      </c>
      <c r="I203" s="152">
        <v>0.94506579999999996</v>
      </c>
      <c r="J203" s="152"/>
    </row>
    <row r="204" spans="2:10">
      <c r="B204" s="152" t="s">
        <v>1769</v>
      </c>
      <c r="C204" s="152">
        <v>0.22153500000000001</v>
      </c>
      <c r="D204" s="152">
        <v>0.25435000000000002</v>
      </c>
      <c r="E204" s="152">
        <v>5.1929589999999998E-2</v>
      </c>
      <c r="F204" s="152">
        <v>0.22150139999999999</v>
      </c>
      <c r="G204" s="152">
        <v>0.92094580000000004</v>
      </c>
      <c r="H204" s="152">
        <v>0.51988000000000001</v>
      </c>
      <c r="I204" s="152">
        <v>0.8058109</v>
      </c>
      <c r="J204" s="152"/>
    </row>
    <row r="205" spans="2:10">
      <c r="B205" s="152" t="s">
        <v>1770</v>
      </c>
      <c r="C205" s="152">
        <v>8.0968449999999997E-2</v>
      </c>
      <c r="D205" s="152">
        <v>0.58590679999999995</v>
      </c>
      <c r="E205" s="152">
        <v>0.18832090000000001</v>
      </c>
      <c r="F205" s="152">
        <v>5.7589330000000001E-2</v>
      </c>
      <c r="G205" s="152">
        <v>0.67593879999999995</v>
      </c>
      <c r="H205" s="152">
        <v>0.66628799999999999</v>
      </c>
      <c r="I205" s="152">
        <v>0.93270140000000001</v>
      </c>
      <c r="J205" s="152"/>
    </row>
    <row r="206" spans="2:10">
      <c r="B206" s="152" t="s">
        <v>1771</v>
      </c>
      <c r="C206" s="152">
        <v>9.7407640000000004E-2</v>
      </c>
      <c r="D206" s="152">
        <v>0.5744321</v>
      </c>
      <c r="E206" s="152">
        <v>0.16538449999999999</v>
      </c>
      <c r="F206" s="152">
        <v>0.1454947</v>
      </c>
      <c r="G206" s="152">
        <v>0.6587961</v>
      </c>
      <c r="H206" s="152">
        <v>0.64142710000000003</v>
      </c>
      <c r="I206" s="152">
        <v>0.9039201</v>
      </c>
      <c r="J206" s="152"/>
    </row>
    <row r="207" spans="2:10">
      <c r="B207" s="152" t="s">
        <v>1772</v>
      </c>
      <c r="C207" s="152">
        <v>5.9681280000000003E-2</v>
      </c>
      <c r="D207" s="152">
        <v>0.64932849999999998</v>
      </c>
      <c r="E207" s="152">
        <v>4.1369650000000001E-2</v>
      </c>
      <c r="F207" s="152">
        <v>0.1188859</v>
      </c>
      <c r="G207" s="152">
        <v>0.70476810000000001</v>
      </c>
      <c r="H207" s="152">
        <v>0.66620020000000002</v>
      </c>
      <c r="I207" s="152">
        <v>0.9543682</v>
      </c>
      <c r="J207" s="152"/>
    </row>
    <row r="208" spans="2:10">
      <c r="B208" s="152" t="s">
        <v>1773</v>
      </c>
      <c r="C208" s="152">
        <v>0.12790699999999999</v>
      </c>
      <c r="D208" s="152">
        <v>0.57820649999999996</v>
      </c>
      <c r="E208" s="152">
        <v>0.16489300000000001</v>
      </c>
      <c r="F208" s="152">
        <v>0.10557320000000001</v>
      </c>
      <c r="G208" s="152">
        <v>0.55299240000000005</v>
      </c>
      <c r="H208" s="152">
        <v>0.51514009999999999</v>
      </c>
      <c r="I208" s="152">
        <v>0.89842120000000003</v>
      </c>
      <c r="J208" s="152"/>
    </row>
    <row r="209" spans="2:10">
      <c r="B209" s="152" t="s">
        <v>1774</v>
      </c>
      <c r="C209" s="152">
        <v>0.12726850000000001</v>
      </c>
      <c r="D209" s="152">
        <v>0.45572220000000002</v>
      </c>
      <c r="E209" s="152">
        <v>6.7285289999999998E-2</v>
      </c>
      <c r="F209" s="152">
        <v>0.1683809</v>
      </c>
      <c r="G209" s="152">
        <v>0.66053969999999995</v>
      </c>
      <c r="H209" s="152">
        <v>0.63099839999999996</v>
      </c>
      <c r="I209" s="152">
        <v>0.83732779999999996</v>
      </c>
      <c r="J209" s="152"/>
    </row>
    <row r="210" spans="2:10">
      <c r="B210" s="152" t="s">
        <v>1775</v>
      </c>
      <c r="C210" s="152">
        <v>0.1290721</v>
      </c>
      <c r="D210" s="152">
        <v>0.39784340000000001</v>
      </c>
      <c r="E210" s="152">
        <v>5.8193780000000001E-2</v>
      </c>
      <c r="F210" s="152">
        <v>0.1337768</v>
      </c>
      <c r="G210" s="152">
        <v>0.5248813</v>
      </c>
      <c r="H210" s="152">
        <v>0.77291909999999997</v>
      </c>
      <c r="I210" s="152">
        <v>0.84881110000000004</v>
      </c>
      <c r="J210" s="152"/>
    </row>
    <row r="211" spans="2:10">
      <c r="B211" s="152" t="s">
        <v>1776</v>
      </c>
      <c r="C211" s="152">
        <v>7.8399739999999996E-2</v>
      </c>
      <c r="D211" s="152">
        <v>0.25831480000000001</v>
      </c>
      <c r="E211" s="152">
        <v>8.8112120000000002E-2</v>
      </c>
      <c r="F211" s="152">
        <v>0.35494120000000001</v>
      </c>
      <c r="G211" s="152">
        <v>0.6110371</v>
      </c>
      <c r="H211" s="152">
        <v>0.4756977</v>
      </c>
      <c r="I211" s="152">
        <v>0.90378499999999995</v>
      </c>
      <c r="J211" s="152"/>
    </row>
    <row r="212" spans="2:10">
      <c r="B212" s="152" t="s">
        <v>1777</v>
      </c>
      <c r="C212" s="152">
        <v>3.4861719999999999E-2</v>
      </c>
      <c r="D212" s="152">
        <v>0.23108809999999999</v>
      </c>
      <c r="E212" s="152">
        <v>6.4773189999999994E-2</v>
      </c>
      <c r="F212" s="152">
        <v>0.32246340000000001</v>
      </c>
      <c r="G212" s="152">
        <v>0.62152620000000003</v>
      </c>
      <c r="H212" s="152">
        <v>0.57715249999999996</v>
      </c>
      <c r="I212" s="152">
        <v>0.91838560000000002</v>
      </c>
      <c r="J212" s="152"/>
    </row>
    <row r="213" spans="2:10">
      <c r="B213" s="152" t="s">
        <v>1778</v>
      </c>
      <c r="C213" s="152">
        <v>9.2360429999999993E-2</v>
      </c>
      <c r="D213" s="152">
        <v>0.2374938</v>
      </c>
      <c r="E213" s="152">
        <v>8.0775059999999996E-2</v>
      </c>
      <c r="F213" s="152">
        <v>0.25689519999999999</v>
      </c>
      <c r="G213" s="152">
        <v>0.74567260000000002</v>
      </c>
      <c r="H213" s="152">
        <v>0.50700820000000002</v>
      </c>
      <c r="I213" s="152">
        <v>0.89011419999999997</v>
      </c>
      <c r="J213" s="152"/>
    </row>
    <row r="214" spans="2:10">
      <c r="B214" s="152" t="s">
        <v>1779</v>
      </c>
      <c r="C214" s="152">
        <v>7.4568049999999997E-2</v>
      </c>
      <c r="D214" s="152">
        <v>0.44273240000000003</v>
      </c>
      <c r="E214" s="152">
        <v>0.1103063</v>
      </c>
      <c r="F214" s="152">
        <v>0.45210210000000001</v>
      </c>
      <c r="G214" s="152">
        <v>0.60385869999999997</v>
      </c>
      <c r="H214" s="152">
        <v>0.60936769999999996</v>
      </c>
      <c r="I214" s="152">
        <v>0.92536339999999995</v>
      </c>
      <c r="J214" s="152"/>
    </row>
    <row r="215" spans="2:10">
      <c r="B215" s="152" t="s">
        <v>1780</v>
      </c>
      <c r="C215" s="152">
        <v>2.9773310000000001E-2</v>
      </c>
      <c r="D215" s="152">
        <v>0.40627970000000002</v>
      </c>
      <c r="E215" s="152">
        <v>3.1606879999999997E-2</v>
      </c>
      <c r="F215" s="152">
        <v>3.1599229999999999E-2</v>
      </c>
      <c r="G215" s="152">
        <v>0.71616230000000003</v>
      </c>
      <c r="H215" s="152">
        <v>0.46997440000000001</v>
      </c>
      <c r="I215" s="152">
        <v>0.90209159999999999</v>
      </c>
      <c r="J215" s="152"/>
    </row>
    <row r="216" spans="2:10">
      <c r="B216" s="152" t="s">
        <v>1781</v>
      </c>
      <c r="C216" s="152">
        <v>4.9520590000000003E-2</v>
      </c>
      <c r="D216" s="152">
        <v>0.43230960000000002</v>
      </c>
      <c r="E216" s="152">
        <v>4.9840410000000002E-2</v>
      </c>
      <c r="F216" s="152">
        <v>4.8889910000000002E-2</v>
      </c>
      <c r="G216" s="152">
        <v>0.71460590000000002</v>
      </c>
      <c r="H216" s="152">
        <v>0.4016496</v>
      </c>
      <c r="I216" s="152">
        <v>0.86932180000000003</v>
      </c>
      <c r="J216" s="152"/>
    </row>
    <row r="217" spans="2:10">
      <c r="B217" s="152" t="s">
        <v>1782</v>
      </c>
      <c r="C217" s="152">
        <v>8.5256529999999997E-2</v>
      </c>
      <c r="D217" s="152">
        <v>0.34979100000000002</v>
      </c>
      <c r="E217" s="152">
        <v>8.2851300000000003E-2</v>
      </c>
      <c r="F217" s="152">
        <v>7.5174649999999996E-2</v>
      </c>
      <c r="G217" s="152">
        <v>0.75682280000000002</v>
      </c>
      <c r="H217" s="152">
        <v>0.42196869999999997</v>
      </c>
      <c r="I217" s="152">
        <v>0.72706499999999996</v>
      </c>
      <c r="J217" s="152"/>
    </row>
    <row r="218" spans="2:10">
      <c r="B218" s="152" t="s">
        <v>1783</v>
      </c>
      <c r="C218" s="152">
        <v>0.1186736</v>
      </c>
      <c r="D218" s="152">
        <v>0.43483820000000001</v>
      </c>
      <c r="E218" s="152">
        <v>0.12881339999999999</v>
      </c>
      <c r="F218" s="152">
        <v>0.1170795</v>
      </c>
      <c r="G218" s="152">
        <v>0.67289290000000002</v>
      </c>
      <c r="H218" s="152">
        <v>0.46347830000000001</v>
      </c>
      <c r="I218" s="152">
        <v>0.91441119999999998</v>
      </c>
      <c r="J218" s="152"/>
    </row>
    <row r="219" spans="2:10">
      <c r="B219" s="152" t="s">
        <v>1784</v>
      </c>
      <c r="C219" s="152">
        <v>9.2676930000000005E-2</v>
      </c>
      <c r="D219" s="152">
        <v>0.31343369999999998</v>
      </c>
      <c r="E219" s="152">
        <v>0.1807136</v>
      </c>
      <c r="F219" s="152">
        <v>0.15739120000000001</v>
      </c>
      <c r="G219" s="152">
        <v>0.74225779999999997</v>
      </c>
      <c r="H219" s="152">
        <v>0.45871509999999999</v>
      </c>
      <c r="I219" s="152">
        <v>0.88210469999999996</v>
      </c>
      <c r="J219" s="152"/>
    </row>
    <row r="220" spans="2:10">
      <c r="B220" s="152" t="s">
        <v>1785</v>
      </c>
      <c r="C220" s="152">
        <v>0.1142179</v>
      </c>
      <c r="D220" s="152">
        <v>0.49847809999999998</v>
      </c>
      <c r="E220" s="152">
        <v>0.30057139999999999</v>
      </c>
      <c r="F220" s="152">
        <v>8.1168030000000002E-2</v>
      </c>
      <c r="G220" s="152">
        <v>0.78513509999999997</v>
      </c>
      <c r="H220" s="152">
        <v>0.56845610000000002</v>
      </c>
      <c r="I220" s="152">
        <v>0.91856450000000001</v>
      </c>
      <c r="J220" s="152"/>
    </row>
    <row r="221" spans="2:10">
      <c r="B221" s="152" t="s">
        <v>1786</v>
      </c>
      <c r="C221" s="152">
        <v>8.1600259999999994E-2</v>
      </c>
      <c r="D221" s="152">
        <v>0.59381969999999995</v>
      </c>
      <c r="E221" s="152">
        <v>0.20607610000000001</v>
      </c>
      <c r="F221" s="152">
        <v>7.0678050000000006E-2</v>
      </c>
      <c r="G221" s="152">
        <v>0.89466559999999995</v>
      </c>
      <c r="H221" s="152">
        <v>0.47701919999999998</v>
      </c>
      <c r="I221" s="152">
        <v>0.87304800000000005</v>
      </c>
      <c r="J221" s="152"/>
    </row>
    <row r="222" spans="2:10">
      <c r="B222" s="152" t="s">
        <v>1787</v>
      </c>
      <c r="C222" s="152">
        <v>0.1144703</v>
      </c>
      <c r="D222" s="152">
        <v>0.55034550000000004</v>
      </c>
      <c r="E222" s="152">
        <v>2.8420649999999999E-2</v>
      </c>
      <c r="F222" s="152">
        <v>0.14487330000000001</v>
      </c>
      <c r="G222" s="152">
        <v>0.77876920000000005</v>
      </c>
      <c r="H222" s="152">
        <v>0.47139730000000002</v>
      </c>
      <c r="I222" s="152">
        <v>0.93852199999999997</v>
      </c>
      <c r="J222" s="152"/>
    </row>
    <row r="223" spans="2:10">
      <c r="B223" s="152" t="s">
        <v>1788</v>
      </c>
      <c r="C223" s="152">
        <v>3.533617E-2</v>
      </c>
      <c r="D223" s="152">
        <v>0.39026959999999999</v>
      </c>
      <c r="E223" s="152">
        <v>5.0850550000000001E-2</v>
      </c>
      <c r="F223" s="152">
        <v>8.0226320000000004E-2</v>
      </c>
      <c r="G223" s="152">
        <v>0.86506490000000003</v>
      </c>
      <c r="H223" s="152">
        <v>0.5452572</v>
      </c>
      <c r="I223" s="152">
        <v>0.96417109999999995</v>
      </c>
      <c r="J223" s="152"/>
    </row>
    <row r="224" spans="2:10">
      <c r="B224" s="152" t="s">
        <v>1789</v>
      </c>
      <c r="C224" s="152">
        <v>5.969526E-2</v>
      </c>
      <c r="D224" s="152">
        <v>0.14263239999999999</v>
      </c>
      <c r="E224" s="152">
        <v>3.0621639999999999E-2</v>
      </c>
      <c r="F224" s="152">
        <v>7.6923080000000005E-2</v>
      </c>
      <c r="G224" s="152">
        <v>0.84576490000000004</v>
      </c>
      <c r="H224" s="152">
        <v>0.77644040000000003</v>
      </c>
      <c r="I224" s="152">
        <v>0.60306610000000005</v>
      </c>
      <c r="J224" s="152"/>
    </row>
    <row r="225" spans="2:10">
      <c r="B225" s="152" t="s">
        <v>1790</v>
      </c>
      <c r="C225" s="152">
        <v>8.947629E-2</v>
      </c>
      <c r="D225" s="152">
        <v>9.4057719999999997E-2</v>
      </c>
      <c r="E225" s="152">
        <v>3.3047819999999999E-2</v>
      </c>
      <c r="F225" s="152">
        <v>0.1059335</v>
      </c>
      <c r="G225" s="152">
        <v>0.75683400000000001</v>
      </c>
      <c r="H225" s="152">
        <v>0.76907899999999996</v>
      </c>
      <c r="I225" s="152">
        <v>0.54797669999999998</v>
      </c>
      <c r="J225" s="152"/>
    </row>
    <row r="226" spans="2:10">
      <c r="B226" s="152" t="s">
        <v>1791</v>
      </c>
      <c r="C226" s="152">
        <v>0.14895220000000001</v>
      </c>
      <c r="D226" s="152">
        <v>0.14892859999999999</v>
      </c>
      <c r="E226" s="152">
        <v>5.6099980000000001E-2</v>
      </c>
      <c r="F226" s="152">
        <v>0.14269309999999999</v>
      </c>
      <c r="G226" s="152">
        <v>0.7321744</v>
      </c>
      <c r="H226" s="152">
        <v>0.8016875</v>
      </c>
      <c r="I226" s="152">
        <v>0.62178420000000001</v>
      </c>
      <c r="J226" s="152"/>
    </row>
    <row r="227" spans="2:10">
      <c r="B227" s="152" t="s">
        <v>1792</v>
      </c>
      <c r="C227" s="152">
        <v>4.0119509999999997E-2</v>
      </c>
      <c r="D227" s="152">
        <v>4.3942799999999997E-2</v>
      </c>
      <c r="E227" s="152">
        <v>3.242453E-2</v>
      </c>
      <c r="F227" s="152">
        <v>4.539559E-2</v>
      </c>
      <c r="G227" s="152">
        <v>0.78787879999999999</v>
      </c>
      <c r="H227" s="152">
        <v>0.68239369999999999</v>
      </c>
      <c r="I227" s="152">
        <v>0.70984029999999998</v>
      </c>
      <c r="J227" s="152"/>
    </row>
    <row r="228" spans="2:10">
      <c r="B228" s="152" t="s">
        <v>1793</v>
      </c>
      <c r="C228" s="152">
        <v>5.7749880000000003E-2</v>
      </c>
      <c r="D228" s="152">
        <v>4.3676949999999999E-2</v>
      </c>
      <c r="E228" s="152">
        <v>7.4362919999999999E-2</v>
      </c>
      <c r="F228" s="152">
        <v>7.8601470000000007E-2</v>
      </c>
      <c r="G228" s="152">
        <v>0.93297110000000005</v>
      </c>
      <c r="H228" s="152">
        <v>0.6120814</v>
      </c>
      <c r="I228" s="152">
        <v>0.50964830000000005</v>
      </c>
      <c r="J228" s="152"/>
    </row>
    <row r="229" spans="2:10">
      <c r="B229" s="152" t="s">
        <v>1794</v>
      </c>
      <c r="C229" s="152">
        <v>5.3312320000000003E-2</v>
      </c>
      <c r="D229" s="152">
        <v>4.305896E-2</v>
      </c>
      <c r="E229" s="152">
        <v>7.0198189999999994E-2</v>
      </c>
      <c r="F229" s="152">
        <v>4.5913160000000001E-2</v>
      </c>
      <c r="G229" s="152">
        <v>0.89924009999999999</v>
      </c>
      <c r="H229" s="152">
        <v>0.65322049999999998</v>
      </c>
      <c r="I229" s="152">
        <v>0.51605889999999999</v>
      </c>
      <c r="J229" s="152"/>
    </row>
    <row r="230" spans="2:10">
      <c r="B230" s="152" t="s">
        <v>1795</v>
      </c>
      <c r="C230" s="152">
        <v>4.1979450000000001E-2</v>
      </c>
      <c r="D230" s="152">
        <v>3.7636360000000001E-2</v>
      </c>
      <c r="E230" s="152">
        <v>2.272223E-2</v>
      </c>
      <c r="F230" s="152">
        <v>4.1055439999999999E-2</v>
      </c>
      <c r="G230" s="152">
        <v>0.84298859999999998</v>
      </c>
      <c r="H230" s="152">
        <v>0.56730749999999996</v>
      </c>
      <c r="I230" s="152">
        <v>0.59757970000000005</v>
      </c>
      <c r="J230" s="152"/>
    </row>
    <row r="231" spans="2:10">
      <c r="B231" s="152" t="s">
        <v>1796</v>
      </c>
      <c r="C231" s="152">
        <v>3.05863E-2</v>
      </c>
      <c r="D231" s="152">
        <v>3.0894419999999999E-2</v>
      </c>
      <c r="E231" s="152">
        <v>5.1202299999999999E-2</v>
      </c>
      <c r="F231" s="152">
        <v>4.1400760000000002E-2</v>
      </c>
      <c r="G231" s="152">
        <v>0.7942186</v>
      </c>
      <c r="H231" s="152">
        <v>0.73420569999999996</v>
      </c>
      <c r="I231" s="152">
        <v>0.49761240000000001</v>
      </c>
      <c r="J231" s="152"/>
    </row>
    <row r="232" spans="2:10">
      <c r="B232" s="152" t="s">
        <v>1797</v>
      </c>
      <c r="C232" s="152">
        <v>0.14133570000000001</v>
      </c>
      <c r="D232" s="152">
        <v>8.8422769999999998E-2</v>
      </c>
      <c r="E232" s="152">
        <v>7.078893E-2</v>
      </c>
      <c r="F232" s="152">
        <v>0.15938430000000001</v>
      </c>
      <c r="G232" s="152">
        <v>0.91164350000000005</v>
      </c>
      <c r="H232" s="152">
        <v>0.65547109999999997</v>
      </c>
      <c r="I232" s="152">
        <v>0.63928260000000003</v>
      </c>
      <c r="J232" s="152"/>
    </row>
    <row r="233" spans="2:10">
      <c r="B233" s="152" t="s">
        <v>1798</v>
      </c>
      <c r="C233" s="152">
        <v>8.8212780000000005E-2</v>
      </c>
      <c r="D233" s="152">
        <v>6.5793569999999996E-2</v>
      </c>
      <c r="E233" s="152">
        <v>6.4364000000000005E-2</v>
      </c>
      <c r="F233" s="152">
        <v>0.13922019999999999</v>
      </c>
      <c r="G233" s="152">
        <v>0.91040089999999996</v>
      </c>
      <c r="H233" s="152">
        <v>0.79702379999999995</v>
      </c>
      <c r="I233" s="152">
        <v>0.54509070000000004</v>
      </c>
      <c r="J233" s="152"/>
    </row>
    <row r="234" spans="2:10">
      <c r="B234" s="152" t="s">
        <v>1799</v>
      </c>
      <c r="C234" s="152">
        <v>6.3674400000000006E-2</v>
      </c>
      <c r="D234" s="152">
        <v>4.0472679999999997E-2</v>
      </c>
      <c r="E234" s="152">
        <v>5.9623719999999998E-2</v>
      </c>
      <c r="F234" s="152">
        <v>0.35282839999999999</v>
      </c>
      <c r="G234" s="152">
        <v>0.88694729999999999</v>
      </c>
      <c r="H234" s="152">
        <v>0.73736170000000001</v>
      </c>
      <c r="I234" s="152">
        <v>0.57784029999999997</v>
      </c>
      <c r="J234" s="152"/>
    </row>
    <row r="235" spans="2:10">
      <c r="B235" s="152" t="s">
        <v>1800</v>
      </c>
      <c r="C235" s="152">
        <v>0.15231939999999999</v>
      </c>
      <c r="D235" s="152">
        <v>0.15650800000000001</v>
      </c>
      <c r="E235" s="152">
        <v>0.23520830000000001</v>
      </c>
      <c r="F235" s="152">
        <v>0.2698083</v>
      </c>
      <c r="G235" s="152">
        <v>0.93065229999999999</v>
      </c>
      <c r="H235" s="152">
        <v>0.86396130000000004</v>
      </c>
      <c r="I235" s="152">
        <v>0.40422520000000001</v>
      </c>
      <c r="J235" s="152"/>
    </row>
    <row r="236" spans="2:10">
      <c r="B236" s="152" t="s">
        <v>1801</v>
      </c>
      <c r="C236" s="152">
        <v>6.1366129999999998E-2</v>
      </c>
      <c r="D236" s="152">
        <v>8.6569779999999999E-2</v>
      </c>
      <c r="E236" s="152">
        <v>0.21872949999999999</v>
      </c>
      <c r="F236" s="152">
        <v>0.38324530000000001</v>
      </c>
      <c r="G236" s="152">
        <v>0.86790979999999995</v>
      </c>
      <c r="H236" s="152">
        <v>0.92164089999999999</v>
      </c>
      <c r="I236" s="152">
        <v>0.37532219999999999</v>
      </c>
      <c r="J236" s="152"/>
    </row>
    <row r="237" spans="2:10">
      <c r="B237" s="152" t="s">
        <v>1802</v>
      </c>
      <c r="C237" s="152">
        <v>6.0664240000000001E-2</v>
      </c>
      <c r="D237" s="152">
        <v>4.3914580000000002E-2</v>
      </c>
      <c r="E237" s="152">
        <v>5.686546E-2</v>
      </c>
      <c r="F237" s="152">
        <v>0.23989949999999999</v>
      </c>
      <c r="G237" s="152">
        <v>0.90196259999999995</v>
      </c>
      <c r="H237" s="152">
        <v>0.96937439999999997</v>
      </c>
      <c r="I237" s="152">
        <v>0.48214289999999999</v>
      </c>
      <c r="J237" s="152"/>
    </row>
    <row r="238" spans="2:10">
      <c r="B238" s="152" t="s">
        <v>1803</v>
      </c>
      <c r="C238" s="152">
        <v>7.9788449999999997E-2</v>
      </c>
      <c r="D238" s="152">
        <v>7.6972730000000003E-2</v>
      </c>
      <c r="E238" s="152">
        <v>8.3107089999999995E-2</v>
      </c>
      <c r="F238" s="152">
        <v>0.1039651</v>
      </c>
      <c r="G238" s="152">
        <v>0.88320759999999998</v>
      </c>
      <c r="H238" s="152">
        <v>0.95607149999999996</v>
      </c>
      <c r="I238" s="152">
        <v>0.52265910000000004</v>
      </c>
      <c r="J238" s="152"/>
    </row>
    <row r="239" spans="2:10">
      <c r="B239" s="152" t="s">
        <v>1804</v>
      </c>
      <c r="C239" s="152">
        <v>4.5304360000000002E-2</v>
      </c>
      <c r="D239" s="152">
        <v>4.1100070000000002E-2</v>
      </c>
      <c r="E239" s="152">
        <v>2.9228440000000001E-2</v>
      </c>
      <c r="F239" s="152">
        <v>5.240119E-2</v>
      </c>
      <c r="G239" s="152">
        <v>0.80532219999999999</v>
      </c>
      <c r="H239" s="152">
        <v>0.8873202</v>
      </c>
      <c r="I239" s="152">
        <v>0.48828890000000003</v>
      </c>
      <c r="J239" s="152"/>
    </row>
    <row r="240" spans="2:10">
      <c r="B240" s="152" t="s">
        <v>1805</v>
      </c>
      <c r="C240" s="152">
        <v>7.1234500000000006E-2</v>
      </c>
      <c r="D240" s="152">
        <v>3.5271919999999998E-2</v>
      </c>
      <c r="E240" s="152">
        <v>5.7227920000000002E-2</v>
      </c>
      <c r="F240" s="152">
        <v>7.5129970000000004E-2</v>
      </c>
      <c r="G240" s="152">
        <v>0.69560710000000003</v>
      </c>
      <c r="H240" s="152">
        <v>0.96353489999999997</v>
      </c>
      <c r="I240" s="152">
        <v>0.53900859999999995</v>
      </c>
      <c r="J240" s="152"/>
    </row>
    <row r="241" spans="2:10">
      <c r="B241" s="152" t="s">
        <v>1806</v>
      </c>
      <c r="C241" s="152">
        <v>7.8669320000000001E-2</v>
      </c>
      <c r="D241" s="152">
        <v>0.11373510000000001</v>
      </c>
      <c r="E241" s="152">
        <v>0.1970655</v>
      </c>
      <c r="F241" s="152">
        <v>8.6596960000000001E-2</v>
      </c>
      <c r="G241" s="152">
        <v>0.57669199999999998</v>
      </c>
      <c r="H241" s="152">
        <v>0.96456059999999999</v>
      </c>
      <c r="I241" s="152">
        <v>0.57731880000000002</v>
      </c>
      <c r="J241" s="152"/>
    </row>
    <row r="242" spans="2:10">
      <c r="B242" s="152" t="s">
        <v>1807</v>
      </c>
      <c r="C242" s="152">
        <v>5.1770950000000003E-2</v>
      </c>
      <c r="D242" s="152">
        <v>0.125689</v>
      </c>
      <c r="E242" s="152">
        <v>0.1336301</v>
      </c>
      <c r="F242" s="152">
        <v>4.9711619999999998E-2</v>
      </c>
      <c r="G242" s="152">
        <v>0.54233640000000005</v>
      </c>
      <c r="H242" s="152">
        <v>0.98011150000000002</v>
      </c>
      <c r="I242" s="152">
        <v>0.61322509999999997</v>
      </c>
      <c r="J242" s="152"/>
    </row>
    <row r="243" spans="2:10">
      <c r="B243" s="152" t="s">
        <v>1808</v>
      </c>
      <c r="C243" s="152">
        <v>0.1003124</v>
      </c>
      <c r="D243" s="152">
        <v>0.23666029999999999</v>
      </c>
      <c r="E243" s="152">
        <v>0.1563958</v>
      </c>
      <c r="F243" s="152">
        <v>8.2115679999999996E-2</v>
      </c>
      <c r="G243" s="152">
        <v>0.62966949999999999</v>
      </c>
      <c r="H243" s="152">
        <v>0.93908829999999999</v>
      </c>
      <c r="I243" s="152">
        <v>0.63527230000000001</v>
      </c>
      <c r="J243" s="152"/>
    </row>
    <row r="244" spans="2:10">
      <c r="B244" s="152" t="s">
        <v>1809</v>
      </c>
      <c r="C244" s="152">
        <v>5.2547259999999998E-2</v>
      </c>
      <c r="D244" s="152">
        <v>0.16156239999999999</v>
      </c>
      <c r="E244" s="152">
        <v>4.388881E-2</v>
      </c>
      <c r="F244" s="152">
        <v>8.3412819999999999E-2</v>
      </c>
      <c r="G244" s="152">
        <v>0.49797059999999999</v>
      </c>
      <c r="H244" s="152">
        <v>0.83693859999999998</v>
      </c>
      <c r="I244" s="152">
        <v>0.70076240000000001</v>
      </c>
      <c r="J244" s="152"/>
    </row>
    <row r="245" spans="2:10">
      <c r="B245" s="152" t="s">
        <v>1810</v>
      </c>
      <c r="C245" s="152">
        <v>3.3628690000000003E-2</v>
      </c>
      <c r="D245" s="152">
        <v>0.19838330000000001</v>
      </c>
      <c r="E245" s="152">
        <v>4.0232299999999999E-2</v>
      </c>
      <c r="F245" s="152">
        <v>3.7947580000000002E-2</v>
      </c>
      <c r="G245" s="152">
        <v>0.55370019999999998</v>
      </c>
      <c r="H245" s="152">
        <v>0.89429899999999996</v>
      </c>
      <c r="I245" s="152">
        <v>0.58637220000000001</v>
      </c>
      <c r="J245" s="152"/>
    </row>
    <row r="246" spans="2:10">
      <c r="B246" s="152" t="s">
        <v>1811</v>
      </c>
      <c r="C246" s="152">
        <v>8.8257080000000002E-2</v>
      </c>
      <c r="D246" s="152">
        <v>3.7268170000000003E-2</v>
      </c>
      <c r="E246" s="152">
        <v>7.6407139999999998E-2</v>
      </c>
      <c r="F246" s="152">
        <v>7.5800969999999995E-2</v>
      </c>
      <c r="G246" s="152">
        <v>0.48001719999999998</v>
      </c>
      <c r="H246" s="152">
        <v>0.92846569999999995</v>
      </c>
      <c r="I246" s="152">
        <v>0.46248980000000001</v>
      </c>
      <c r="J246" s="152"/>
    </row>
    <row r="247" spans="2:10">
      <c r="B247" s="152" t="s">
        <v>1812</v>
      </c>
      <c r="C247" s="152">
        <v>4.3674989999999997E-2</v>
      </c>
      <c r="D247" s="152">
        <v>0.4381929</v>
      </c>
      <c r="E247" s="152">
        <v>6.7951319999999996E-2</v>
      </c>
      <c r="F247" s="152">
        <v>5.476089E-2</v>
      </c>
      <c r="G247" s="152">
        <v>0.48832829999999999</v>
      </c>
      <c r="H247" s="152">
        <v>0.95171660000000002</v>
      </c>
      <c r="I247" s="152">
        <v>0.44008799999999998</v>
      </c>
      <c r="J247" s="152"/>
    </row>
    <row r="248" spans="2:10">
      <c r="B248" s="152" t="s">
        <v>1813</v>
      </c>
      <c r="C248" s="152">
        <v>3.7999350000000001E-2</v>
      </c>
      <c r="D248" s="152">
        <v>0.32994790000000002</v>
      </c>
      <c r="E248" s="152">
        <v>6.1786540000000001E-2</v>
      </c>
      <c r="F248" s="152">
        <v>6.2435589999999999E-2</v>
      </c>
      <c r="G248" s="152">
        <v>0.41177330000000001</v>
      </c>
      <c r="H248" s="152">
        <v>0.96144209999999997</v>
      </c>
      <c r="I248" s="152">
        <v>0.48234280000000002</v>
      </c>
      <c r="J248" s="152"/>
    </row>
    <row r="249" spans="2:10">
      <c r="B249" s="152" t="s">
        <v>1814</v>
      </c>
      <c r="C249" s="152">
        <v>9.6034990000000001E-2</v>
      </c>
      <c r="D249" s="152">
        <v>0.32183010000000001</v>
      </c>
      <c r="E249" s="152">
        <v>3.1753129999999997E-2</v>
      </c>
      <c r="F249" s="152">
        <v>0.12343949999999999</v>
      </c>
      <c r="G249" s="152">
        <v>0.59115240000000002</v>
      </c>
      <c r="H249" s="152">
        <v>0.93752199999999997</v>
      </c>
      <c r="I249" s="152">
        <v>0.40952119999999997</v>
      </c>
      <c r="J249" s="152"/>
    </row>
    <row r="250" spans="2:10">
      <c r="B250" s="152" t="s">
        <v>1815</v>
      </c>
      <c r="C250" s="152">
        <v>5.9144349999999998E-2</v>
      </c>
      <c r="D250" s="152">
        <v>7.4710670000000007E-2</v>
      </c>
      <c r="E250" s="152">
        <v>0.13676730000000001</v>
      </c>
      <c r="F250" s="152">
        <v>0.2362706</v>
      </c>
      <c r="G250" s="152">
        <v>0.89281049999999995</v>
      </c>
      <c r="H250" s="152">
        <v>0.75918750000000002</v>
      </c>
      <c r="I250" s="152">
        <v>0.2433525</v>
      </c>
      <c r="J250" s="152"/>
    </row>
    <row r="251" spans="2:10">
      <c r="B251" s="152" t="s">
        <v>1816</v>
      </c>
      <c r="C251" s="152">
        <v>4.0635579999999998E-2</v>
      </c>
      <c r="D251" s="152">
        <v>6.1326659999999998E-2</v>
      </c>
      <c r="E251" s="152">
        <v>8.0867620000000001E-2</v>
      </c>
      <c r="F251" s="152">
        <v>0.27582030000000002</v>
      </c>
      <c r="G251" s="152">
        <v>0.75237969999999998</v>
      </c>
      <c r="H251" s="152">
        <v>0.84102569999999999</v>
      </c>
      <c r="I251" s="152">
        <v>0.18492</v>
      </c>
      <c r="J251" s="152"/>
    </row>
    <row r="252" spans="2:10">
      <c r="B252" s="152" t="s">
        <v>1817</v>
      </c>
      <c r="C252" s="152">
        <v>7.6827320000000004E-2</v>
      </c>
      <c r="D252" s="152">
        <v>0.13012090000000001</v>
      </c>
      <c r="E252" s="152">
        <v>4.1149430000000001E-2</v>
      </c>
      <c r="F252" s="152">
        <v>0.17368600000000001</v>
      </c>
      <c r="G252" s="152">
        <v>0.73043480000000005</v>
      </c>
      <c r="H252" s="152">
        <v>0.76454009999999994</v>
      </c>
      <c r="I252" s="152">
        <v>0.31136439999999999</v>
      </c>
      <c r="J252" s="152"/>
    </row>
    <row r="253" spans="2:10">
      <c r="B253" s="152" t="s">
        <v>1818</v>
      </c>
      <c r="C253" s="152">
        <v>7.7331209999999997E-2</v>
      </c>
      <c r="D253" s="152">
        <v>9.8356780000000005E-2</v>
      </c>
      <c r="E253" s="152">
        <v>7.2944460000000003E-2</v>
      </c>
      <c r="F253" s="152">
        <v>0.1391975</v>
      </c>
      <c r="G253" s="152">
        <v>0.74800999999999995</v>
      </c>
      <c r="H253" s="152">
        <v>0.77784790000000004</v>
      </c>
      <c r="I253" s="152">
        <v>0.31115969999999998</v>
      </c>
      <c r="J253" s="152"/>
    </row>
    <row r="254" spans="2:10">
      <c r="B254" s="152" t="s">
        <v>1819</v>
      </c>
      <c r="C254" s="152">
        <v>0.1007397</v>
      </c>
      <c r="D254" s="152">
        <v>9.6864329999999998E-2</v>
      </c>
      <c r="E254" s="152">
        <v>5.3026240000000002E-2</v>
      </c>
      <c r="F254" s="152">
        <v>9.6651710000000002E-2</v>
      </c>
      <c r="G254" s="152">
        <v>0.84830870000000003</v>
      </c>
      <c r="H254" s="152">
        <v>0.87179309999999999</v>
      </c>
      <c r="I254" s="152">
        <v>7.4685409999999994E-2</v>
      </c>
      <c r="J254" s="152"/>
    </row>
    <row r="255" spans="2:10">
      <c r="B255" s="152" t="s">
        <v>1820</v>
      </c>
      <c r="C255" s="152">
        <v>5.4885400000000001E-2</v>
      </c>
      <c r="D255" s="152">
        <v>0.10933619999999999</v>
      </c>
      <c r="E255" s="152">
        <v>2.8588189999999999E-2</v>
      </c>
      <c r="F255" s="152">
        <v>0.16340779999999999</v>
      </c>
      <c r="G255" s="152">
        <v>0.73536210000000002</v>
      </c>
      <c r="H255" s="152">
        <v>0.90986080000000003</v>
      </c>
      <c r="I255" s="152">
        <v>0.12882859999999999</v>
      </c>
      <c r="J255" s="152"/>
    </row>
    <row r="256" spans="2:10">
      <c r="B256" s="152" t="s">
        <v>1821</v>
      </c>
      <c r="C256" s="152">
        <v>8.1097379999999997E-2</v>
      </c>
      <c r="D256" s="152">
        <v>0.13388369999999999</v>
      </c>
      <c r="E256" s="152">
        <v>6.9724770000000005E-2</v>
      </c>
      <c r="F256" s="152">
        <v>0.17180229999999999</v>
      </c>
      <c r="G256" s="152">
        <v>0.80029439999999996</v>
      </c>
      <c r="H256" s="152">
        <v>0.79071309999999995</v>
      </c>
      <c r="I256" s="152">
        <v>0.18586159999999999</v>
      </c>
      <c r="J256" s="152"/>
    </row>
    <row r="257" spans="2:10">
      <c r="B257" s="152" t="s">
        <v>1822</v>
      </c>
      <c r="C257" s="152">
        <v>0.1017639</v>
      </c>
      <c r="D257" s="152">
        <v>9.3091729999999998E-2</v>
      </c>
      <c r="E257" s="152">
        <v>4.005235E-2</v>
      </c>
      <c r="F257" s="152">
        <v>9.7995990000000005E-2</v>
      </c>
      <c r="G257" s="152">
        <v>0.77060220000000001</v>
      </c>
      <c r="H257" s="152">
        <v>0.74402029999999997</v>
      </c>
      <c r="I257" s="152">
        <v>0.1317555</v>
      </c>
      <c r="J257" s="152"/>
    </row>
    <row r="258" spans="2:10">
      <c r="B258" s="152" t="s">
        <v>1823</v>
      </c>
      <c r="C258" s="152">
        <v>0.1315038</v>
      </c>
      <c r="D258" s="152">
        <v>5.3269339999999998E-2</v>
      </c>
      <c r="E258" s="152">
        <v>7.9671320000000004E-2</v>
      </c>
      <c r="F258" s="152">
        <v>9.6881330000000002E-2</v>
      </c>
      <c r="G258" s="152">
        <v>0.8953255</v>
      </c>
      <c r="H258" s="152">
        <v>0.9167786</v>
      </c>
      <c r="I258" s="152">
        <v>0.33341320000000002</v>
      </c>
      <c r="J258" s="152"/>
    </row>
    <row r="259" spans="2:10">
      <c r="B259" s="152" t="s">
        <v>1824</v>
      </c>
      <c r="C259" s="152">
        <v>0.21244160000000001</v>
      </c>
      <c r="D259" s="152">
        <v>3.9477949999999998E-2</v>
      </c>
      <c r="E259" s="152">
        <v>4.2189999999999998E-2</v>
      </c>
      <c r="F259" s="152">
        <v>5.7971019999999998E-2</v>
      </c>
      <c r="G259" s="152">
        <v>0.89128229999999997</v>
      </c>
      <c r="H259" s="152">
        <v>0.91225239999999996</v>
      </c>
      <c r="I259" s="152">
        <v>0.29784290000000002</v>
      </c>
      <c r="J259" s="152"/>
    </row>
    <row r="260" spans="2:10">
      <c r="B260" s="152" t="s">
        <v>1825</v>
      </c>
      <c r="C260" s="152">
        <v>4.7641290000000003E-2</v>
      </c>
      <c r="D260" s="152">
        <v>0.1086051</v>
      </c>
      <c r="E260" s="152">
        <v>2.6909760000000001E-2</v>
      </c>
      <c r="F260" s="152">
        <v>0.1224239</v>
      </c>
      <c r="G260" s="152">
        <v>0.95291979999999998</v>
      </c>
      <c r="H260" s="152">
        <v>0.96917330000000002</v>
      </c>
      <c r="I260" s="152">
        <v>0.1641698</v>
      </c>
      <c r="J260" s="152"/>
    </row>
    <row r="261" spans="2:10">
      <c r="B261" s="152" t="s">
        <v>1826</v>
      </c>
      <c r="C261" s="152">
        <v>0.2077745</v>
      </c>
      <c r="D261" s="152">
        <v>9.6309400000000003E-2</v>
      </c>
      <c r="E261" s="152">
        <v>6.3673220000000003E-2</v>
      </c>
      <c r="F261" s="152">
        <v>5.0732399999999997E-2</v>
      </c>
      <c r="G261" s="152">
        <v>0.93519529999999995</v>
      </c>
      <c r="H261" s="152">
        <v>0.71402980000000005</v>
      </c>
      <c r="I261" s="152">
        <v>0.28030090000000002</v>
      </c>
      <c r="J261" s="152"/>
    </row>
    <row r="262" spans="2:10">
      <c r="B262" s="152" t="s">
        <v>1827</v>
      </c>
      <c r="C262" s="152">
        <v>6.985044E-2</v>
      </c>
      <c r="D262" s="152">
        <v>9.482939E-2</v>
      </c>
      <c r="E262" s="152">
        <v>5.0443080000000001E-2</v>
      </c>
      <c r="F262" s="152">
        <v>8.2828979999999996E-2</v>
      </c>
      <c r="G262" s="152">
        <v>0.92553070000000004</v>
      </c>
      <c r="H262" s="152">
        <v>0.61908839999999998</v>
      </c>
      <c r="I262" s="152">
        <v>0.28053879999999998</v>
      </c>
      <c r="J262" s="152"/>
    </row>
    <row r="263" spans="2:10">
      <c r="B263" s="152" t="s">
        <v>1828</v>
      </c>
      <c r="C263" s="152">
        <v>5.0791070000000001E-2</v>
      </c>
      <c r="D263" s="152">
        <v>5.344906E-2</v>
      </c>
      <c r="E263" s="152">
        <v>3.2038070000000002E-2</v>
      </c>
      <c r="F263" s="152">
        <v>9.0365689999999999E-2</v>
      </c>
      <c r="G263" s="152">
        <v>0.6478564</v>
      </c>
      <c r="H263" s="152">
        <v>0.73102560000000005</v>
      </c>
      <c r="I263" s="152">
        <v>0.17609920000000001</v>
      </c>
      <c r="J263" s="152"/>
    </row>
    <row r="264" spans="2:10">
      <c r="B264" s="152" t="s">
        <v>1829</v>
      </c>
      <c r="C264" s="152">
        <v>3.4954550000000001E-2</v>
      </c>
      <c r="D264" s="152">
        <v>3.4047599999999997E-2</v>
      </c>
      <c r="E264" s="152">
        <v>3.264119E-2</v>
      </c>
      <c r="F264" s="152">
        <v>3.8759689999999999E-2</v>
      </c>
      <c r="G264" s="152">
        <v>0.62942980000000004</v>
      </c>
      <c r="H264" s="152">
        <v>0.68624510000000005</v>
      </c>
      <c r="I264" s="152">
        <v>3.4797019999999998E-2</v>
      </c>
      <c r="J264" s="152"/>
    </row>
    <row r="265" spans="2:10">
      <c r="B265" s="152" t="s">
        <v>1830</v>
      </c>
      <c r="C265" s="152">
        <v>8.4688310000000003E-2</v>
      </c>
      <c r="D265" s="152">
        <v>0.2336683</v>
      </c>
      <c r="E265" s="152">
        <v>7.0748259999999993E-2</v>
      </c>
      <c r="F265" s="152">
        <v>8.9607729999999997E-2</v>
      </c>
      <c r="G265" s="152">
        <v>0.82773609999999997</v>
      </c>
      <c r="H265" s="152">
        <v>0.68915420000000005</v>
      </c>
      <c r="I265" s="152">
        <v>4.8744549999999998E-2</v>
      </c>
      <c r="J265" s="152"/>
    </row>
    <row r="266" spans="2:10">
      <c r="B266" s="152" t="s">
        <v>1831</v>
      </c>
      <c r="C266" s="152">
        <v>0.53082810000000002</v>
      </c>
      <c r="D266" s="152">
        <v>5.2343750000000001E-2</v>
      </c>
      <c r="E266" s="152">
        <v>0.32417760000000001</v>
      </c>
      <c r="F266" s="152">
        <v>5.5054029999999997E-2</v>
      </c>
      <c r="G266" s="152">
        <v>0.87000270000000002</v>
      </c>
      <c r="H266" s="152">
        <v>0.85581799999999997</v>
      </c>
      <c r="I266" s="152">
        <v>0.32928489999999999</v>
      </c>
      <c r="J266" s="152"/>
    </row>
    <row r="267" spans="2:10">
      <c r="B267" s="152" t="s">
        <v>1832</v>
      </c>
      <c r="C267" s="152">
        <v>0.55639890000000003</v>
      </c>
      <c r="D267" s="152">
        <v>3.1120330000000002E-2</v>
      </c>
      <c r="E267" s="152">
        <v>0.1701915</v>
      </c>
      <c r="F267" s="152">
        <v>3.6540620000000003E-2</v>
      </c>
      <c r="G267" s="152">
        <v>0.88084600000000002</v>
      </c>
      <c r="H267" s="152">
        <v>0.90407990000000005</v>
      </c>
      <c r="I267" s="152">
        <v>0.33734940000000002</v>
      </c>
      <c r="J267" s="152"/>
    </row>
    <row r="268" spans="2:10">
      <c r="B268" s="152" t="s">
        <v>1833</v>
      </c>
      <c r="C268" s="152">
        <v>0.3613847</v>
      </c>
      <c r="D268" s="152">
        <v>0.13655210000000001</v>
      </c>
      <c r="E268" s="152">
        <v>0.15197050000000001</v>
      </c>
      <c r="F268" s="152">
        <v>0.1059177</v>
      </c>
      <c r="G268" s="152">
        <v>0.88644619999999996</v>
      </c>
      <c r="H268" s="152">
        <v>0.91363249999999996</v>
      </c>
      <c r="I268" s="152">
        <v>0.1984139</v>
      </c>
      <c r="J268" s="152"/>
    </row>
    <row r="269" spans="2:10">
      <c r="B269" s="152" t="s">
        <v>960</v>
      </c>
      <c r="C269" s="152">
        <v>0.31189670000000003</v>
      </c>
      <c r="D269" s="152">
        <v>0.119143</v>
      </c>
      <c r="E269" s="152">
        <v>3.9590750000000001E-2</v>
      </c>
      <c r="F269" s="152">
        <v>0.15438879999999999</v>
      </c>
      <c r="G269" s="152">
        <v>0.86389079999999996</v>
      </c>
      <c r="H269" s="152">
        <v>0.90158689999999997</v>
      </c>
      <c r="I269" s="152">
        <v>0.33305639999999997</v>
      </c>
      <c r="J269" s="152"/>
    </row>
    <row r="270" spans="2:10">
      <c r="B270" s="152" t="s">
        <v>1834</v>
      </c>
      <c r="C270" s="152">
        <v>5.9797839999999998E-2</v>
      </c>
      <c r="D270" s="152">
        <v>8.9998469999999997E-2</v>
      </c>
      <c r="E270" s="152">
        <v>0.42520989999999997</v>
      </c>
      <c r="F270" s="152">
        <v>0.13823340000000001</v>
      </c>
      <c r="G270" s="152">
        <v>0.72197880000000003</v>
      </c>
      <c r="H270" s="152">
        <v>0.87772760000000005</v>
      </c>
      <c r="I270" s="152">
        <v>0.38104199999999999</v>
      </c>
      <c r="J270" s="152"/>
    </row>
    <row r="271" spans="2:10">
      <c r="B271" s="152" t="s">
        <v>1337</v>
      </c>
      <c r="C271" s="152">
        <v>7.3437299999999997E-2</v>
      </c>
      <c r="D271" s="152">
        <v>6.633907E-2</v>
      </c>
      <c r="E271" s="152">
        <v>0.37553880000000001</v>
      </c>
      <c r="F271" s="152">
        <v>0.12514430000000001</v>
      </c>
      <c r="G271" s="152">
        <v>0.66961689999999996</v>
      </c>
      <c r="H271" s="152">
        <v>0.88836859999999995</v>
      </c>
      <c r="I271" s="152">
        <v>0.36957719999999999</v>
      </c>
      <c r="J271" s="152"/>
    </row>
    <row r="272" spans="2:10">
      <c r="B272" s="152" t="s">
        <v>1835</v>
      </c>
      <c r="C272" s="152">
        <v>6.5723110000000001E-2</v>
      </c>
      <c r="D272" s="152">
        <v>4.4687030000000003E-2</v>
      </c>
      <c r="E272" s="152">
        <v>0.21610170000000001</v>
      </c>
      <c r="F272" s="152">
        <v>5.1099319999999997E-2</v>
      </c>
      <c r="G272" s="152">
        <v>0.69628829999999997</v>
      </c>
      <c r="H272" s="152">
        <v>0.96515949999999995</v>
      </c>
      <c r="I272" s="152">
        <v>0.42365239999999998</v>
      </c>
      <c r="J272" s="152"/>
    </row>
    <row r="273" spans="2:10">
      <c r="B273" s="152" t="s">
        <v>1836</v>
      </c>
      <c r="C273" s="152">
        <v>6.3712370000000004E-2</v>
      </c>
      <c r="D273" s="152">
        <v>6.157543E-2</v>
      </c>
      <c r="E273" s="152">
        <v>0.21123620000000001</v>
      </c>
      <c r="F273" s="152">
        <v>6.7454620000000007E-2</v>
      </c>
      <c r="G273" s="152">
        <v>0.6559256</v>
      </c>
      <c r="H273" s="152">
        <v>0.86820759999999997</v>
      </c>
      <c r="I273" s="152">
        <v>0.39931919999999999</v>
      </c>
      <c r="J273" s="152"/>
    </row>
    <row r="274" spans="2:10">
      <c r="B274" s="152" t="s">
        <v>1837</v>
      </c>
      <c r="C274" s="152">
        <v>5.1929240000000002E-2</v>
      </c>
      <c r="D274" s="152">
        <v>6.0567559999999999E-2</v>
      </c>
      <c r="E274" s="152">
        <v>0.34051589999999998</v>
      </c>
      <c r="F274" s="152">
        <v>0.27288050000000003</v>
      </c>
      <c r="G274" s="152">
        <v>0.65139849999999999</v>
      </c>
      <c r="H274" s="152">
        <v>0.97974729999999999</v>
      </c>
      <c r="I274" s="152">
        <v>0.31982319999999997</v>
      </c>
      <c r="J274" s="152"/>
    </row>
    <row r="275" spans="2:10">
      <c r="B275" s="152" t="s">
        <v>1838</v>
      </c>
      <c r="C275" s="152">
        <v>6.1369859999999998E-2</v>
      </c>
      <c r="D275" s="152">
        <v>5.3807809999999998E-2</v>
      </c>
      <c r="E275" s="152">
        <v>0.36287459999999999</v>
      </c>
      <c r="F275" s="152">
        <v>0.30375829999999998</v>
      </c>
      <c r="G275" s="152">
        <v>0.48574010000000001</v>
      </c>
      <c r="H275" s="152">
        <v>0.95262480000000005</v>
      </c>
      <c r="I275" s="152">
        <v>0.42125190000000001</v>
      </c>
      <c r="J275" s="152"/>
    </row>
    <row r="276" spans="2:10">
      <c r="B276" s="152" t="s">
        <v>1839</v>
      </c>
      <c r="C276" s="152">
        <v>3.6269889999999999E-2</v>
      </c>
      <c r="D276" s="152">
        <v>5.4080549999999998E-2</v>
      </c>
      <c r="E276" s="152">
        <v>0.41978110000000002</v>
      </c>
      <c r="F276" s="152">
        <v>0.23395550000000001</v>
      </c>
      <c r="G276" s="152">
        <v>0.66232279999999999</v>
      </c>
      <c r="H276" s="152">
        <v>0.95735040000000005</v>
      </c>
      <c r="I276" s="152">
        <v>0.59452349999999998</v>
      </c>
      <c r="J276" s="152"/>
    </row>
    <row r="277" spans="2:10">
      <c r="B277" s="152" t="s">
        <v>1840</v>
      </c>
      <c r="C277" s="152">
        <v>8.4504899999999994E-2</v>
      </c>
      <c r="D277" s="152">
        <v>9.3071290000000001E-2</v>
      </c>
      <c r="E277" s="152">
        <v>0.34953240000000002</v>
      </c>
      <c r="F277" s="152">
        <v>0.37332409999999999</v>
      </c>
      <c r="G277" s="152">
        <v>0.90095579999999997</v>
      </c>
      <c r="H277" s="152">
        <v>0.7974059</v>
      </c>
      <c r="I277" s="152">
        <v>0.59591640000000001</v>
      </c>
      <c r="J277" s="152"/>
    </row>
    <row r="278" spans="2:10">
      <c r="B278" s="152" t="s">
        <v>1841</v>
      </c>
      <c r="C278" s="152">
        <v>6.2323129999999997E-2</v>
      </c>
      <c r="D278" s="152">
        <v>6.817426E-2</v>
      </c>
      <c r="E278" s="152">
        <v>0.22114549999999999</v>
      </c>
      <c r="F278" s="152">
        <v>0.42415570000000002</v>
      </c>
      <c r="G278" s="152">
        <v>0.81458739999999996</v>
      </c>
      <c r="H278" s="152">
        <v>0.80274599999999996</v>
      </c>
      <c r="I278" s="152">
        <v>0.58924370000000004</v>
      </c>
      <c r="J278" s="152"/>
    </row>
    <row r="279" spans="2:10">
      <c r="B279" s="152" t="s">
        <v>1842</v>
      </c>
      <c r="C279" s="152">
        <v>3.1288570000000002E-2</v>
      </c>
      <c r="D279" s="152">
        <v>2.999928E-2</v>
      </c>
      <c r="E279" s="152">
        <v>0.34828009999999998</v>
      </c>
      <c r="F279" s="152">
        <v>0.47011540000000002</v>
      </c>
      <c r="G279" s="152">
        <v>0.83418409999999998</v>
      </c>
      <c r="H279" s="152">
        <v>0.73122350000000003</v>
      </c>
      <c r="I279" s="152">
        <v>0.3997539</v>
      </c>
      <c r="J279" s="152"/>
    </row>
    <row r="280" spans="2:10">
      <c r="B280" s="152" t="s">
        <v>1843</v>
      </c>
      <c r="C280" s="152">
        <v>0.21410889999999999</v>
      </c>
      <c r="D280" s="152">
        <v>0.18286669999999999</v>
      </c>
      <c r="E280" s="152">
        <v>0.3266368</v>
      </c>
      <c r="F280" s="152">
        <v>0.163052</v>
      </c>
      <c r="G280" s="152">
        <v>0.93089750000000004</v>
      </c>
      <c r="H280" s="152">
        <v>0.9397529</v>
      </c>
      <c r="I280" s="152">
        <v>0.3212856</v>
      </c>
      <c r="J280" s="152"/>
    </row>
    <row r="281" spans="2:10">
      <c r="B281" s="152" t="s">
        <v>1844</v>
      </c>
      <c r="C281" s="152">
        <v>4.2073480000000003E-2</v>
      </c>
      <c r="D281" s="152">
        <v>0.2925316</v>
      </c>
      <c r="E281" s="152">
        <v>0.31929249999999998</v>
      </c>
      <c r="F281" s="152">
        <v>0.24657009999999999</v>
      </c>
      <c r="G281" s="152">
        <v>0.85179349999999998</v>
      </c>
      <c r="H281" s="152">
        <v>0.92594670000000001</v>
      </c>
      <c r="I281" s="152">
        <v>0.20039460000000001</v>
      </c>
      <c r="J281" s="152"/>
    </row>
    <row r="282" spans="2:10">
      <c r="B282" s="152" t="s">
        <v>1845</v>
      </c>
      <c r="C282" s="152">
        <v>5.8357150000000003E-2</v>
      </c>
      <c r="D282" s="152">
        <v>0.1956157</v>
      </c>
      <c r="E282" s="152">
        <v>0.1468922</v>
      </c>
      <c r="F282" s="152">
        <v>0.29080919999999999</v>
      </c>
      <c r="G282" s="152">
        <v>0.70696429999999999</v>
      </c>
      <c r="H282" s="152">
        <v>0.92079650000000002</v>
      </c>
      <c r="I282" s="152">
        <v>0.29285939999999999</v>
      </c>
      <c r="J282" s="152"/>
    </row>
    <row r="283" spans="2:10">
      <c r="B283" s="152" t="s">
        <v>1846</v>
      </c>
      <c r="C283" s="152">
        <v>5.1801590000000002E-2</v>
      </c>
      <c r="D283" s="152">
        <v>0.1119093</v>
      </c>
      <c r="E283" s="152">
        <v>0.1264197</v>
      </c>
      <c r="F283" s="152">
        <v>0.25165559999999998</v>
      </c>
      <c r="G283" s="152">
        <v>0.6036357</v>
      </c>
      <c r="H283" s="152">
        <v>0.93570580000000003</v>
      </c>
      <c r="I283" s="152">
        <v>0.29496349999999999</v>
      </c>
      <c r="J283" s="152"/>
    </row>
    <row r="284" spans="2:10">
      <c r="B284" s="152" t="s">
        <v>1847</v>
      </c>
      <c r="C284" s="152">
        <v>4.901664E-2</v>
      </c>
      <c r="D284" s="152">
        <v>0.20327890000000001</v>
      </c>
      <c r="E284" s="152">
        <v>6.7622790000000002E-2</v>
      </c>
      <c r="F284" s="152">
        <v>0.19325210000000001</v>
      </c>
      <c r="G284" s="152">
        <v>0.50988940000000005</v>
      </c>
      <c r="H284" s="152">
        <v>0.97000790000000003</v>
      </c>
      <c r="I284" s="152">
        <v>0.25299080000000002</v>
      </c>
      <c r="J284" s="152"/>
    </row>
    <row r="285" spans="2:10">
      <c r="B285" s="152" t="s">
        <v>1848</v>
      </c>
      <c r="C285" s="152">
        <v>2.9770930000000001E-2</v>
      </c>
      <c r="D285" s="152">
        <v>6.5295320000000004E-2</v>
      </c>
      <c r="E285" s="152">
        <v>0.23411499999999999</v>
      </c>
      <c r="F285" s="152">
        <v>0.30959599999999998</v>
      </c>
      <c r="G285" s="152">
        <v>0.49717919999999999</v>
      </c>
      <c r="H285" s="152">
        <v>0.94969669999999995</v>
      </c>
      <c r="I285" s="152">
        <v>0.1598378</v>
      </c>
      <c r="J285" s="152"/>
    </row>
    <row r="286" spans="2:10">
      <c r="B286" s="152" t="s">
        <v>1849</v>
      </c>
      <c r="C286" s="152">
        <v>4.0465519999999998E-2</v>
      </c>
      <c r="D286" s="152">
        <v>5.987489E-2</v>
      </c>
      <c r="E286" s="152">
        <v>3.094597E-2</v>
      </c>
      <c r="F286" s="152">
        <v>0.70072230000000002</v>
      </c>
      <c r="G286" s="152">
        <v>0.55069599999999996</v>
      </c>
      <c r="H286" s="152">
        <v>0.92864170000000001</v>
      </c>
      <c r="I286" s="152">
        <v>0.40920980000000001</v>
      </c>
      <c r="J286" s="152"/>
    </row>
    <row r="287" spans="2:10">
      <c r="B287" s="152" t="s">
        <v>1850</v>
      </c>
      <c r="C287" s="152">
        <v>7.5289330000000002E-2</v>
      </c>
      <c r="D287" s="152">
        <v>0.13942070000000001</v>
      </c>
      <c r="E287" s="152">
        <v>4.1684499999999999E-2</v>
      </c>
      <c r="F287" s="152">
        <v>0.57131089999999995</v>
      </c>
      <c r="G287" s="152">
        <v>0.59572069999999999</v>
      </c>
      <c r="H287" s="152">
        <v>0.96358460000000001</v>
      </c>
      <c r="I287" s="152">
        <v>0.27304420000000001</v>
      </c>
      <c r="J287" s="152"/>
    </row>
    <row r="288" spans="2:10">
      <c r="B288" s="152" t="s">
        <v>1851</v>
      </c>
      <c r="C288" s="152">
        <v>4.5882890000000003E-2</v>
      </c>
      <c r="D288" s="152">
        <v>4.0498869999999999E-2</v>
      </c>
      <c r="E288" s="152">
        <v>2.7236280000000002E-2</v>
      </c>
      <c r="F288" s="152">
        <v>0.47786610000000002</v>
      </c>
      <c r="G288" s="152">
        <v>0.50231910000000002</v>
      </c>
      <c r="H288" s="152">
        <v>0.85131429999999997</v>
      </c>
      <c r="I288" s="152">
        <v>0.46457670000000001</v>
      </c>
      <c r="J288" s="152"/>
    </row>
    <row r="289" spans="2:10">
      <c r="B289" s="152" t="s">
        <v>1348</v>
      </c>
      <c r="C289" s="152">
        <v>3.2592980000000001E-2</v>
      </c>
      <c r="D289" s="152">
        <v>0.4719296</v>
      </c>
      <c r="E289" s="152">
        <v>0.38678709999999999</v>
      </c>
      <c r="F289" s="152">
        <v>0.12904460000000001</v>
      </c>
      <c r="G289" s="152">
        <v>0.64098029999999995</v>
      </c>
      <c r="H289" s="152">
        <v>0.97578109999999996</v>
      </c>
      <c r="I289" s="152">
        <v>0.36197210000000002</v>
      </c>
      <c r="J289" s="152"/>
    </row>
    <row r="290" spans="2:10">
      <c r="B290" s="152" t="s">
        <v>1852</v>
      </c>
      <c r="C290" s="152">
        <v>3.8649830000000003E-2</v>
      </c>
      <c r="D290" s="152">
        <v>0.43599399999999999</v>
      </c>
      <c r="E290" s="152">
        <v>0.40285019999999999</v>
      </c>
      <c r="F290" s="152">
        <v>4.5094120000000001E-2</v>
      </c>
      <c r="G290" s="152">
        <v>0.559504</v>
      </c>
      <c r="H290" s="152">
        <v>0.9717964</v>
      </c>
      <c r="I290" s="152">
        <v>0.176015</v>
      </c>
      <c r="J290" s="152"/>
    </row>
    <row r="291" spans="2:10">
      <c r="B291" s="152" t="s">
        <v>1853</v>
      </c>
      <c r="C291" s="152">
        <v>4.9185670000000001E-2</v>
      </c>
      <c r="D291" s="152">
        <v>0.55047270000000004</v>
      </c>
      <c r="E291" s="152">
        <v>5.5035420000000002E-2</v>
      </c>
      <c r="F291" s="152">
        <v>0.13428309999999999</v>
      </c>
      <c r="G291" s="152">
        <v>0.90840580000000004</v>
      </c>
      <c r="H291" s="152">
        <v>0.843665</v>
      </c>
      <c r="I291" s="152">
        <v>0.14711369999999999</v>
      </c>
      <c r="J291" s="152"/>
    </row>
    <row r="292" spans="2:10">
      <c r="B292" s="152" t="s">
        <v>1854</v>
      </c>
      <c r="C292" s="152">
        <v>0.1176422</v>
      </c>
      <c r="D292" s="152">
        <v>0.35459740000000001</v>
      </c>
      <c r="E292" s="152">
        <v>7.3306389999999999E-2</v>
      </c>
      <c r="F292" s="152">
        <v>0.1113523</v>
      </c>
      <c r="G292" s="152">
        <v>0.92332380000000003</v>
      </c>
      <c r="H292" s="152">
        <v>0.90820909999999999</v>
      </c>
      <c r="I292" s="152">
        <v>8.3792359999999996E-2</v>
      </c>
      <c r="J292" s="152"/>
    </row>
    <row r="293" spans="2:10">
      <c r="B293" s="152" t="s">
        <v>1855</v>
      </c>
      <c r="C293" s="152">
        <v>4.6965119999999999E-2</v>
      </c>
      <c r="D293" s="152">
        <v>0.89777750000000001</v>
      </c>
      <c r="E293" s="152">
        <v>9.5809539999999999E-2</v>
      </c>
      <c r="F293" s="152">
        <v>5.255071E-2</v>
      </c>
      <c r="G293" s="152">
        <v>0.86569700000000005</v>
      </c>
      <c r="H293" s="152">
        <v>0.92981000000000003</v>
      </c>
      <c r="I293" s="152">
        <v>0.27827829999999998</v>
      </c>
      <c r="J293" s="152"/>
    </row>
    <row r="294" spans="2:10">
      <c r="B294" s="152" t="s">
        <v>1856</v>
      </c>
      <c r="C294" s="152">
        <v>4.3000400000000001E-2</v>
      </c>
      <c r="D294" s="152">
        <v>0.62830830000000004</v>
      </c>
      <c r="E294" s="152">
        <v>3.3378400000000003E-2</v>
      </c>
      <c r="F294" s="152">
        <v>0.32130999999999998</v>
      </c>
      <c r="G294" s="152">
        <v>0.81810539999999998</v>
      </c>
      <c r="H294" s="152">
        <v>0.96434629999999999</v>
      </c>
      <c r="I294" s="152">
        <v>0.85941639999999997</v>
      </c>
      <c r="J294" s="152"/>
    </row>
    <row r="295" spans="2:10">
      <c r="B295" s="152" t="s">
        <v>1857</v>
      </c>
      <c r="C295" s="152">
        <v>3.7593979999999999E-2</v>
      </c>
      <c r="D295" s="152">
        <v>0.67828359999999999</v>
      </c>
      <c r="E295" s="152">
        <v>4.2507669999999997E-2</v>
      </c>
      <c r="F295" s="152">
        <v>0.28702709999999998</v>
      </c>
      <c r="G295" s="152">
        <v>0.82899520000000004</v>
      </c>
      <c r="H295" s="152">
        <v>0.90281579999999995</v>
      </c>
      <c r="I295" s="152">
        <v>0.88085999999999998</v>
      </c>
      <c r="J295" s="152"/>
    </row>
    <row r="296" spans="2:10">
      <c r="B296" s="152" t="s">
        <v>1858</v>
      </c>
      <c r="C296" s="152">
        <v>6.8728520000000001E-2</v>
      </c>
      <c r="D296" s="152">
        <v>0.68677169999999998</v>
      </c>
      <c r="E296" s="152">
        <v>0.1232311</v>
      </c>
      <c r="F296" s="152">
        <v>0.27279769999999998</v>
      </c>
      <c r="G296" s="152">
        <v>0.80113210000000001</v>
      </c>
      <c r="H296" s="152">
        <v>0.89173809999999998</v>
      </c>
      <c r="I296" s="152">
        <v>0.81800479999999998</v>
      </c>
      <c r="J296" s="152"/>
    </row>
    <row r="297" spans="2:10">
      <c r="B297" s="152" t="s">
        <v>1522</v>
      </c>
      <c r="C297" s="152">
        <v>5.0528400000000001E-2</v>
      </c>
      <c r="D297" s="152">
        <v>0.60785180000000005</v>
      </c>
      <c r="E297" s="152">
        <v>2.9501079999999999E-2</v>
      </c>
      <c r="F297" s="152">
        <v>0.34212179999999998</v>
      </c>
      <c r="G297" s="152">
        <v>0.82954369999999999</v>
      </c>
      <c r="H297" s="152">
        <v>0.81609039999999999</v>
      </c>
      <c r="I297" s="152">
        <v>0.94698919999999998</v>
      </c>
      <c r="J297" s="152"/>
    </row>
    <row r="298" spans="2:10">
      <c r="B298" s="152" t="s">
        <v>1859</v>
      </c>
      <c r="C298" s="152">
        <v>0.1047493</v>
      </c>
      <c r="D298" s="152">
        <v>0.76889300000000005</v>
      </c>
      <c r="E298" s="152">
        <v>4.1133219999999998E-2</v>
      </c>
      <c r="F298" s="152">
        <v>0.417653</v>
      </c>
      <c r="G298" s="152">
        <v>0.77662679999999995</v>
      </c>
      <c r="H298" s="152">
        <v>0.83256929999999996</v>
      </c>
      <c r="I298" s="152">
        <v>0.91021620000000003</v>
      </c>
      <c r="J298" s="152"/>
    </row>
    <row r="299" spans="2:10">
      <c r="B299" s="152" t="s">
        <v>1860</v>
      </c>
      <c r="C299" s="152">
        <v>3.4761970000000003E-2</v>
      </c>
      <c r="D299" s="152">
        <v>0.72015010000000002</v>
      </c>
      <c r="E299" s="152">
        <v>3.4625000000000003E-2</v>
      </c>
      <c r="F299" s="152">
        <v>0.3828337</v>
      </c>
      <c r="G299" s="152">
        <v>0.63821139999999998</v>
      </c>
      <c r="H299" s="152">
        <v>0.90000329999999995</v>
      </c>
      <c r="I299" s="152">
        <v>0.86973769999999995</v>
      </c>
      <c r="J299" s="152"/>
    </row>
    <row r="300" spans="2:10">
      <c r="B300" s="152" t="s">
        <v>1861</v>
      </c>
      <c r="C300" s="152">
        <v>3.5755299999999997E-2</v>
      </c>
      <c r="D300" s="152">
        <v>0.70140279999999999</v>
      </c>
      <c r="E300" s="152">
        <v>2.2420519999999999E-2</v>
      </c>
      <c r="F300" s="152">
        <v>0.393067</v>
      </c>
      <c r="G300" s="152">
        <v>0.8171313</v>
      </c>
      <c r="H300" s="152">
        <v>0.96715090000000004</v>
      </c>
      <c r="I300" s="152">
        <v>0.96579429999999999</v>
      </c>
      <c r="J300" s="152"/>
    </row>
    <row r="301" spans="2:10">
      <c r="B301" s="152" t="s">
        <v>1862</v>
      </c>
      <c r="C301" s="152">
        <v>4.8119969999999998E-2</v>
      </c>
      <c r="D301" s="152">
        <v>0.7520751</v>
      </c>
      <c r="E301" s="152">
        <v>3.6394009999999997E-2</v>
      </c>
      <c r="F301" s="152">
        <v>0.42668479999999998</v>
      </c>
      <c r="G301" s="152">
        <v>0.76581589999999999</v>
      </c>
      <c r="H301" s="152">
        <v>0.93798139999999997</v>
      </c>
      <c r="I301" s="152">
        <v>0.92640659999999997</v>
      </c>
      <c r="J301" s="152"/>
    </row>
    <row r="302" spans="2:10">
      <c r="B302" s="152" t="s">
        <v>1863</v>
      </c>
      <c r="C302" s="152">
        <v>6.6444600000000006E-2</v>
      </c>
      <c r="D302" s="152">
        <v>0.65240759999999998</v>
      </c>
      <c r="E302" s="152">
        <v>4.4210909999999999E-2</v>
      </c>
      <c r="F302" s="152">
        <v>0.45880189999999998</v>
      </c>
      <c r="G302" s="152">
        <v>0.89340929999999996</v>
      </c>
      <c r="H302" s="152">
        <v>0.98417089999999996</v>
      </c>
      <c r="I302" s="152">
        <v>0.91307570000000005</v>
      </c>
      <c r="J302" s="152"/>
    </row>
    <row r="303" spans="2:10">
      <c r="B303" s="152" t="s">
        <v>1864</v>
      </c>
      <c r="C303" s="152">
        <v>5.1933010000000002E-2</v>
      </c>
      <c r="D303" s="152">
        <v>0.68975509999999995</v>
      </c>
      <c r="E303" s="152">
        <v>0.10317519999999999</v>
      </c>
      <c r="F303" s="152">
        <v>0.34714159999999999</v>
      </c>
      <c r="G303" s="152">
        <v>0.92958160000000001</v>
      </c>
      <c r="H303" s="152">
        <v>0.97209690000000004</v>
      </c>
      <c r="I303" s="152">
        <v>0.94545190000000001</v>
      </c>
      <c r="J303" s="152"/>
    </row>
    <row r="304" spans="2:10">
      <c r="B304" s="152" t="s">
        <v>1396</v>
      </c>
      <c r="C304" s="152">
        <v>3.2954160000000003E-2</v>
      </c>
      <c r="D304" s="152">
        <v>0.73886379999999996</v>
      </c>
      <c r="E304" s="152">
        <v>1.4789979999999999E-2</v>
      </c>
      <c r="F304" s="152">
        <v>0.26086549999999997</v>
      </c>
      <c r="G304" s="152">
        <v>0.9482275</v>
      </c>
      <c r="H304" s="152">
        <v>0.98134030000000005</v>
      </c>
      <c r="I304" s="152">
        <v>0.94431710000000002</v>
      </c>
      <c r="J304" s="152"/>
    </row>
    <row r="305" spans="2:10">
      <c r="B305" s="152" t="s">
        <v>1865</v>
      </c>
      <c r="C305" s="152">
        <v>3.3366760000000002E-2</v>
      </c>
      <c r="D305" s="152">
        <v>0.61740450000000002</v>
      </c>
      <c r="E305" s="152">
        <v>4.2012979999999998E-2</v>
      </c>
      <c r="F305" s="152">
        <v>0.50895279999999998</v>
      </c>
      <c r="G305" s="152">
        <v>0.94533679999999998</v>
      </c>
      <c r="H305" s="152">
        <v>0.93089489999999997</v>
      </c>
      <c r="I305" s="152">
        <v>0.71627320000000005</v>
      </c>
      <c r="J305" s="152"/>
    </row>
    <row r="306" spans="2:10">
      <c r="B306" s="152" t="s">
        <v>1866</v>
      </c>
      <c r="C306" s="152">
        <v>6.3416470000000003E-2</v>
      </c>
      <c r="D306" s="152">
        <v>0.67996109999999998</v>
      </c>
      <c r="E306" s="152">
        <v>3.1912290000000003E-2</v>
      </c>
      <c r="F306" s="152">
        <v>0.4193231</v>
      </c>
      <c r="G306" s="152">
        <v>0.88346040000000003</v>
      </c>
      <c r="H306" s="152">
        <v>0.84200969999999997</v>
      </c>
      <c r="I306" s="152">
        <v>0.61824789999999996</v>
      </c>
      <c r="J306" s="152"/>
    </row>
    <row r="307" spans="2:10">
      <c r="B307" s="152" t="s">
        <v>1867</v>
      </c>
      <c r="C307" s="152">
        <v>4.1467799999999999E-2</v>
      </c>
      <c r="D307" s="152">
        <v>0.85493560000000002</v>
      </c>
      <c r="E307" s="152">
        <v>0.31657540000000001</v>
      </c>
      <c r="F307" s="152">
        <v>0.57586320000000002</v>
      </c>
      <c r="G307" s="152">
        <v>0.94725440000000005</v>
      </c>
      <c r="H307" s="152">
        <v>0.91222490000000001</v>
      </c>
      <c r="I307" s="152">
        <v>0.72111550000000002</v>
      </c>
      <c r="J307" s="152"/>
    </row>
    <row r="308" spans="2:10">
      <c r="B308" s="152" t="s">
        <v>1868</v>
      </c>
      <c r="C308" s="152">
        <v>4.5216390000000002E-2</v>
      </c>
      <c r="D308" s="152">
        <v>0.86354589999999998</v>
      </c>
      <c r="E308" s="152">
        <v>0.34563179999999999</v>
      </c>
      <c r="F308" s="152">
        <v>0.50920220000000005</v>
      </c>
      <c r="G308" s="152">
        <v>0.8869998</v>
      </c>
      <c r="H308" s="152">
        <v>0.94625369999999998</v>
      </c>
      <c r="I308" s="152">
        <v>0.74603180000000002</v>
      </c>
      <c r="J308" s="152"/>
    </row>
    <row r="309" spans="2:10">
      <c r="B309" s="152" t="s">
        <v>1869</v>
      </c>
      <c r="C309" s="152">
        <v>3.0807149999999998E-2</v>
      </c>
      <c r="D309" s="152">
        <v>0.85648150000000001</v>
      </c>
      <c r="E309" s="152">
        <v>0.2839255</v>
      </c>
      <c r="F309" s="152">
        <v>0.49150120000000003</v>
      </c>
      <c r="G309" s="152">
        <v>0.86349949999999998</v>
      </c>
      <c r="H309" s="152">
        <v>0.97461640000000005</v>
      </c>
      <c r="I309" s="152">
        <v>0.65651519999999997</v>
      </c>
      <c r="J309" s="152"/>
    </row>
    <row r="310" spans="2:10">
      <c r="B310" s="152" t="s">
        <v>1870</v>
      </c>
      <c r="C310" s="152">
        <v>4.831995E-2</v>
      </c>
      <c r="D310" s="152">
        <v>0.68553980000000003</v>
      </c>
      <c r="E310" s="152">
        <v>0.24984100000000001</v>
      </c>
      <c r="F310" s="152">
        <v>0.61379340000000004</v>
      </c>
      <c r="G310" s="152">
        <v>0.89631110000000003</v>
      </c>
      <c r="H310" s="152">
        <v>0.90884500000000001</v>
      </c>
      <c r="I310" s="152">
        <v>0.67097609999999996</v>
      </c>
      <c r="J310" s="152"/>
    </row>
    <row r="311" spans="2:10">
      <c r="B311" s="152" t="s">
        <v>1871</v>
      </c>
      <c r="C311" s="152">
        <v>4.1154049999999998E-2</v>
      </c>
      <c r="D311" s="152">
        <v>0.78520970000000001</v>
      </c>
      <c r="E311" s="152">
        <v>0.25287029999999999</v>
      </c>
      <c r="F311" s="152">
        <v>0.48692489999999999</v>
      </c>
      <c r="G311" s="152">
        <v>0.95492960000000005</v>
      </c>
      <c r="H311" s="152">
        <v>0.97466330000000001</v>
      </c>
      <c r="I311" s="152">
        <v>0.95113150000000002</v>
      </c>
      <c r="J311" s="152"/>
    </row>
    <row r="312" spans="2:10">
      <c r="B312" s="152" t="s">
        <v>1872</v>
      </c>
      <c r="C312" s="152">
        <v>8.3913249999999995E-2</v>
      </c>
      <c r="D312" s="152">
        <v>0.72173860000000001</v>
      </c>
      <c r="E312" s="152">
        <v>0.3479506</v>
      </c>
      <c r="F312" s="152">
        <v>0.41135080000000002</v>
      </c>
      <c r="G312" s="152">
        <v>0.93519649999999999</v>
      </c>
      <c r="H312" s="152">
        <v>0.86223649999999996</v>
      </c>
      <c r="I312" s="152">
        <v>0.87600100000000003</v>
      </c>
      <c r="J312" s="152"/>
    </row>
    <row r="313" spans="2:10">
      <c r="B313" s="152" t="s">
        <v>1873</v>
      </c>
      <c r="C313" s="152">
        <v>4.5028329999999998E-2</v>
      </c>
      <c r="D313" s="152">
        <v>0.93464760000000002</v>
      </c>
      <c r="E313" s="152">
        <v>5.829119E-2</v>
      </c>
      <c r="F313" s="152">
        <v>0.57808099999999996</v>
      </c>
      <c r="G313" s="152">
        <v>0.90260499999999999</v>
      </c>
      <c r="H313" s="152">
        <v>0.97535910000000003</v>
      </c>
      <c r="I313" s="152">
        <v>0.9448782</v>
      </c>
      <c r="J313" s="152"/>
    </row>
    <row r="314" spans="2:10">
      <c r="B314" s="152" t="s">
        <v>1874</v>
      </c>
      <c r="C314" s="152">
        <v>2.3267329999999999E-2</v>
      </c>
      <c r="D314" s="152">
        <v>0.96860860000000004</v>
      </c>
      <c r="E314" s="152">
        <v>5.135675E-2</v>
      </c>
      <c r="F314" s="152">
        <v>0.53457529999999998</v>
      </c>
      <c r="G314" s="152">
        <v>0.8582497</v>
      </c>
      <c r="H314" s="152">
        <v>0.97525580000000001</v>
      </c>
      <c r="I314" s="152">
        <v>0.96336359999999999</v>
      </c>
      <c r="J314" s="152"/>
    </row>
    <row r="315" spans="2:10">
      <c r="B315" s="152" t="s">
        <v>1875</v>
      </c>
      <c r="C315" s="152">
        <v>2.7290450000000001E-2</v>
      </c>
      <c r="D315" s="152">
        <v>0.93603179999999997</v>
      </c>
      <c r="E315" s="152">
        <v>0.1749136</v>
      </c>
      <c r="F315" s="152">
        <v>0.4385387</v>
      </c>
      <c r="G315" s="152">
        <v>0.95185889999999995</v>
      </c>
      <c r="H315" s="152">
        <v>0.9752864</v>
      </c>
      <c r="I315" s="152">
        <v>0.83743800000000002</v>
      </c>
      <c r="J315" s="152"/>
    </row>
    <row r="316" spans="2:10">
      <c r="B316" s="152" t="s">
        <v>1876</v>
      </c>
      <c r="C316" s="152">
        <v>3.159377E-2</v>
      </c>
      <c r="D316" s="152">
        <v>0.43847510000000001</v>
      </c>
      <c r="E316" s="152">
        <v>0.29210219999999998</v>
      </c>
      <c r="F316" s="152">
        <v>0.57477750000000005</v>
      </c>
      <c r="G316" s="152">
        <v>0.84620980000000001</v>
      </c>
      <c r="H316" s="152">
        <v>0.98114959999999996</v>
      </c>
      <c r="I316" s="152">
        <v>0.87283860000000002</v>
      </c>
      <c r="J316" s="152"/>
    </row>
    <row r="317" spans="2:10">
      <c r="B317" s="152" t="s">
        <v>1877</v>
      </c>
      <c r="C317" s="152">
        <v>3.3298309999999998E-2</v>
      </c>
      <c r="D317" s="152">
        <v>0.43551240000000002</v>
      </c>
      <c r="E317" s="152">
        <v>0.27943210000000002</v>
      </c>
      <c r="F317" s="152">
        <v>0.51905730000000005</v>
      </c>
      <c r="G317" s="152">
        <v>0.81727269999999996</v>
      </c>
      <c r="H317" s="152">
        <v>0.96926299999999999</v>
      </c>
      <c r="I317" s="152">
        <v>0.76542690000000002</v>
      </c>
      <c r="J317" s="152"/>
    </row>
    <row r="318" spans="2:10">
      <c r="B318" s="152" t="s">
        <v>1878</v>
      </c>
      <c r="C318" s="152">
        <v>3.1833350000000003E-2</v>
      </c>
      <c r="D318" s="152">
        <v>0.37497229999999998</v>
      </c>
      <c r="E318" s="152">
        <v>0.21010789999999999</v>
      </c>
      <c r="F318" s="152">
        <v>0.49287839999999999</v>
      </c>
      <c r="G318" s="152">
        <v>0.9553142</v>
      </c>
      <c r="H318" s="152">
        <v>0.97699650000000005</v>
      </c>
      <c r="I318" s="152">
        <v>0.75422540000000005</v>
      </c>
      <c r="J318" s="152"/>
    </row>
    <row r="319" spans="2:10">
      <c r="B319" s="152" t="s">
        <v>1879</v>
      </c>
      <c r="C319" s="152">
        <v>0.13821140000000001</v>
      </c>
      <c r="D319" s="152">
        <v>0.3289705</v>
      </c>
      <c r="E319" s="152">
        <v>0.18681320000000001</v>
      </c>
      <c r="F319" s="152">
        <v>0.52423470000000005</v>
      </c>
      <c r="G319" s="152">
        <v>0.85712359999999999</v>
      </c>
      <c r="H319" s="152">
        <v>0.97581499999999999</v>
      </c>
      <c r="I319" s="152">
        <v>0.91156139999999997</v>
      </c>
      <c r="J319" s="152"/>
    </row>
    <row r="320" spans="2:10">
      <c r="B320" s="152" t="s">
        <v>1880</v>
      </c>
      <c r="C320" s="152">
        <v>0.1063764</v>
      </c>
      <c r="D320" s="152">
        <v>0.32951469999999999</v>
      </c>
      <c r="E320" s="152">
        <v>0.12833059999999999</v>
      </c>
      <c r="F320" s="152">
        <v>0.52858079999999996</v>
      </c>
      <c r="G320" s="152">
        <v>0.77780400000000005</v>
      </c>
      <c r="H320" s="152">
        <v>0.96916860000000005</v>
      </c>
      <c r="I320" s="152">
        <v>0.82588349999999999</v>
      </c>
      <c r="J320" s="152"/>
    </row>
    <row r="321" spans="2:10">
      <c r="B321" s="152" t="s">
        <v>1881</v>
      </c>
      <c r="C321" s="152">
        <v>4.5769259999999999E-2</v>
      </c>
      <c r="D321" s="152">
        <v>0.47087279999999998</v>
      </c>
      <c r="E321" s="152">
        <v>4.424906E-2</v>
      </c>
      <c r="F321" s="152">
        <v>0.55938829999999995</v>
      </c>
      <c r="G321" s="152">
        <v>0.85134699999999996</v>
      </c>
      <c r="H321" s="152">
        <v>0.96522129999999995</v>
      </c>
      <c r="I321" s="152">
        <v>0.94765080000000002</v>
      </c>
      <c r="J321" s="152"/>
    </row>
    <row r="322" spans="2:10">
      <c r="B322" s="152" t="s">
        <v>1882</v>
      </c>
      <c r="C322" s="152">
        <v>4.1383879999999998E-2</v>
      </c>
      <c r="D322" s="152">
        <v>0.38215260000000001</v>
      </c>
      <c r="E322" s="152">
        <v>0.1907819</v>
      </c>
      <c r="F322" s="152">
        <v>0.35952070000000003</v>
      </c>
      <c r="G322" s="152">
        <v>0.85516040000000004</v>
      </c>
      <c r="H322" s="152">
        <v>0.93614459999999999</v>
      </c>
      <c r="I322" s="152">
        <v>0.92260960000000003</v>
      </c>
      <c r="J322" s="152"/>
    </row>
    <row r="323" spans="2:10">
      <c r="B323" s="152" t="s">
        <v>1883</v>
      </c>
      <c r="C323" s="152">
        <v>4.864284E-2</v>
      </c>
      <c r="D323" s="152">
        <v>0.35858099999999998</v>
      </c>
      <c r="E323" s="152">
        <v>9.5954659999999997E-2</v>
      </c>
      <c r="F323" s="152">
        <v>0.42768529999999999</v>
      </c>
      <c r="G323" s="152">
        <v>0.86897930000000001</v>
      </c>
      <c r="H323" s="152">
        <v>0.95041980000000004</v>
      </c>
      <c r="I323" s="152">
        <v>0.91221079999999999</v>
      </c>
      <c r="J323" s="152"/>
    </row>
    <row r="324" spans="2:10">
      <c r="B324" s="152" t="s">
        <v>1884</v>
      </c>
      <c r="C324" s="152">
        <v>5.2877670000000002E-2</v>
      </c>
      <c r="D324" s="152">
        <v>0.42866159999999998</v>
      </c>
      <c r="E324" s="152">
        <v>0.18445800000000001</v>
      </c>
      <c r="F324" s="152">
        <v>0.46992869999999998</v>
      </c>
      <c r="G324" s="152">
        <v>0.81681170000000003</v>
      </c>
      <c r="H324" s="152">
        <v>0.96545210000000004</v>
      </c>
      <c r="I324" s="152">
        <v>0.95929529999999996</v>
      </c>
      <c r="J324" s="152"/>
    </row>
    <row r="325" spans="2:10">
      <c r="B325" s="152" t="s">
        <v>1885</v>
      </c>
      <c r="C325" s="152">
        <v>6.6666669999999997E-2</v>
      </c>
      <c r="D325" s="152">
        <v>0.43576670000000001</v>
      </c>
      <c r="E325" s="152">
        <v>0.1091979</v>
      </c>
      <c r="F325" s="152">
        <v>0.49681130000000001</v>
      </c>
      <c r="G325" s="152">
        <v>0.7008008</v>
      </c>
      <c r="H325" s="152">
        <v>0.93612229999999996</v>
      </c>
      <c r="I325" s="152">
        <v>0.92544170000000003</v>
      </c>
      <c r="J325" s="152"/>
    </row>
    <row r="326" spans="2:10">
      <c r="B326" s="152" t="s">
        <v>1886</v>
      </c>
      <c r="C326" s="152">
        <v>0.1061621</v>
      </c>
      <c r="D326" s="152">
        <v>0.34569879999999997</v>
      </c>
      <c r="E326" s="152">
        <v>0.18178800000000001</v>
      </c>
      <c r="F326" s="152">
        <v>0.45022390000000001</v>
      </c>
      <c r="G326" s="152">
        <v>0.6597539</v>
      </c>
      <c r="H326" s="152">
        <v>0.90062260000000005</v>
      </c>
      <c r="I326" s="152">
        <v>0.87747600000000003</v>
      </c>
      <c r="J326" s="152"/>
    </row>
    <row r="327" spans="2:10">
      <c r="B327" s="152" t="s">
        <v>1887</v>
      </c>
      <c r="C327" s="152">
        <v>0.17825969999999999</v>
      </c>
      <c r="D327" s="152">
        <v>0.55090039999999996</v>
      </c>
      <c r="E327" s="152">
        <v>0.15747269999999999</v>
      </c>
      <c r="F327" s="152">
        <v>0.45306619999999997</v>
      </c>
      <c r="G327" s="152">
        <v>0.84937280000000004</v>
      </c>
      <c r="H327" s="152">
        <v>0.87070979999999998</v>
      </c>
      <c r="I327" s="152">
        <v>0.88383109999999998</v>
      </c>
      <c r="J327" s="152"/>
    </row>
    <row r="328" spans="2:10">
      <c r="B328" s="152" t="s">
        <v>1888</v>
      </c>
      <c r="C328" s="152">
        <v>0.18777199999999999</v>
      </c>
      <c r="D328" s="152">
        <v>0.45253769999999999</v>
      </c>
      <c r="E328" s="152">
        <v>0.13209319999999999</v>
      </c>
      <c r="F328" s="152">
        <v>0.4716013</v>
      </c>
      <c r="G328" s="152">
        <v>0.86962640000000002</v>
      </c>
      <c r="H328" s="152">
        <v>0.8657513</v>
      </c>
      <c r="I328" s="152">
        <v>0.89675680000000002</v>
      </c>
      <c r="J328" s="152"/>
    </row>
    <row r="329" spans="2:10">
      <c r="B329" s="152" t="s">
        <v>1889</v>
      </c>
      <c r="C329" s="152">
        <v>0.1169241</v>
      </c>
      <c r="D329" s="152">
        <v>0.51737880000000003</v>
      </c>
      <c r="E329" s="152">
        <v>0.1287664</v>
      </c>
      <c r="F329" s="152">
        <v>0.49709370000000003</v>
      </c>
      <c r="G329" s="152">
        <v>0.81751090000000004</v>
      </c>
      <c r="H329" s="152">
        <v>0.96464269999999996</v>
      </c>
      <c r="I329" s="152">
        <v>0.79304819999999998</v>
      </c>
      <c r="J329" s="152"/>
    </row>
    <row r="330" spans="2:10">
      <c r="B330" s="152" t="s">
        <v>1890</v>
      </c>
      <c r="C330" s="152">
        <v>0.1170305</v>
      </c>
      <c r="D330" s="152">
        <v>0.55010130000000002</v>
      </c>
      <c r="E330" s="152">
        <v>0.1753342</v>
      </c>
      <c r="F330" s="152">
        <v>0.46870650000000003</v>
      </c>
      <c r="G330" s="152">
        <v>0.77294410000000002</v>
      </c>
      <c r="H330" s="152">
        <v>0.80986910000000001</v>
      </c>
      <c r="I330" s="152">
        <v>0.87725660000000005</v>
      </c>
      <c r="J330" s="152"/>
    </row>
    <row r="331" spans="2:10">
      <c r="B331" s="152" t="s">
        <v>1891</v>
      </c>
      <c r="C331" s="152">
        <v>0.12808240000000001</v>
      </c>
      <c r="D331" s="152">
        <v>0.40741539999999998</v>
      </c>
      <c r="E331" s="152">
        <v>0.1907626</v>
      </c>
      <c r="F331" s="152">
        <v>0.39460859999999998</v>
      </c>
      <c r="G331" s="152">
        <v>0.76219800000000004</v>
      </c>
      <c r="H331" s="152">
        <v>0.80148870000000005</v>
      </c>
      <c r="I331" s="152">
        <v>0.89819199999999999</v>
      </c>
      <c r="J331" s="152"/>
    </row>
    <row r="332" spans="2:10">
      <c r="B332" s="152" t="s">
        <v>1892</v>
      </c>
      <c r="C332" s="152">
        <v>0.1104276</v>
      </c>
      <c r="D332" s="152">
        <v>0.49374430000000002</v>
      </c>
      <c r="E332" s="152">
        <v>7.4558390000000002E-2</v>
      </c>
      <c r="F332" s="152">
        <v>0.5686696</v>
      </c>
      <c r="G332" s="152">
        <v>0.6959495</v>
      </c>
      <c r="H332" s="152">
        <v>0.79357979999999995</v>
      </c>
      <c r="I332" s="152">
        <v>0.86304979999999998</v>
      </c>
      <c r="J332" s="152"/>
    </row>
    <row r="333" spans="2:10">
      <c r="B333" s="152" t="s">
        <v>1893</v>
      </c>
      <c r="C333" s="152">
        <v>3.8675769999999998E-2</v>
      </c>
      <c r="D333" s="152">
        <v>0.42263600000000001</v>
      </c>
      <c r="E333" s="152">
        <v>0.20787320000000001</v>
      </c>
      <c r="F333" s="152">
        <v>0.2615344</v>
      </c>
      <c r="G333" s="152">
        <v>0.75215489999999996</v>
      </c>
      <c r="H333" s="152">
        <v>0.9367839</v>
      </c>
      <c r="I333" s="152">
        <v>0.90721419999999997</v>
      </c>
      <c r="J333" s="152"/>
    </row>
    <row r="334" spans="2:10">
      <c r="B334" s="152" t="s">
        <v>1894</v>
      </c>
      <c r="C334" s="152">
        <v>2.8264230000000001E-2</v>
      </c>
      <c r="D334" s="152">
        <v>0.37829059999999998</v>
      </c>
      <c r="E334" s="152">
        <v>0.30148580000000003</v>
      </c>
      <c r="F334" s="152">
        <v>0.31041370000000001</v>
      </c>
      <c r="G334" s="152">
        <v>0.65655839999999999</v>
      </c>
      <c r="H334" s="152">
        <v>0.88635549999999996</v>
      </c>
      <c r="I334" s="152">
        <v>0.89873550000000002</v>
      </c>
      <c r="J334" s="152"/>
    </row>
    <row r="335" spans="2:10">
      <c r="B335" s="152" t="s">
        <v>1895</v>
      </c>
      <c r="C335" s="152">
        <v>6.9361430000000002E-2</v>
      </c>
      <c r="D335" s="152">
        <v>0.51721810000000001</v>
      </c>
      <c r="E335" s="152">
        <v>0.23066739999999999</v>
      </c>
      <c r="F335" s="152">
        <v>0.40652159999999998</v>
      </c>
      <c r="G335" s="152">
        <v>0.61918130000000005</v>
      </c>
      <c r="H335" s="152">
        <v>0.88751020000000003</v>
      </c>
      <c r="I335" s="152">
        <v>0.93469360000000001</v>
      </c>
      <c r="J335" s="152"/>
    </row>
    <row r="336" spans="2:10">
      <c r="B336" s="152" t="s">
        <v>1896</v>
      </c>
      <c r="C336" s="152">
        <v>3.256117E-2</v>
      </c>
      <c r="D336" s="152">
        <v>0.4770182</v>
      </c>
      <c r="E336" s="152">
        <v>0.2441654</v>
      </c>
      <c r="F336" s="152">
        <v>0.3061256</v>
      </c>
      <c r="G336" s="152">
        <v>0.58795450000000005</v>
      </c>
      <c r="H336" s="152">
        <v>0.75615220000000005</v>
      </c>
      <c r="I336" s="152">
        <v>0.91407930000000004</v>
      </c>
      <c r="J336" s="152"/>
    </row>
    <row r="337" spans="2:10">
      <c r="B337" s="152" t="s">
        <v>1897</v>
      </c>
      <c r="C337" s="152">
        <v>3.1287420000000003E-2</v>
      </c>
      <c r="D337" s="152">
        <v>0.60030320000000004</v>
      </c>
      <c r="E337" s="152">
        <v>0.17943249999999999</v>
      </c>
      <c r="F337" s="152">
        <v>0.57543080000000002</v>
      </c>
      <c r="G337" s="152">
        <v>0.71803479999999997</v>
      </c>
      <c r="H337" s="152">
        <v>0.98375900000000005</v>
      </c>
      <c r="I337" s="152">
        <v>0.78177940000000001</v>
      </c>
      <c r="J337" s="152"/>
    </row>
    <row r="338" spans="2:10">
      <c r="B338" s="152" t="s">
        <v>1898</v>
      </c>
      <c r="C338" s="152">
        <v>4.18824E-2</v>
      </c>
      <c r="D338" s="152">
        <v>0.66259020000000002</v>
      </c>
      <c r="E338" s="152">
        <v>0.1410428</v>
      </c>
      <c r="F338" s="152">
        <v>0.42560510000000001</v>
      </c>
      <c r="G338" s="152">
        <v>0.58603130000000003</v>
      </c>
      <c r="H338" s="152">
        <v>0.78050870000000006</v>
      </c>
      <c r="I338" s="152">
        <v>0.80619419999999997</v>
      </c>
      <c r="J338" s="152"/>
    </row>
    <row r="339" spans="2:10">
      <c r="B339" s="152" t="s">
        <v>1899</v>
      </c>
      <c r="C339" s="152">
        <v>0.132436</v>
      </c>
      <c r="D339" s="152">
        <v>0.89658780000000005</v>
      </c>
      <c r="E339" s="152">
        <v>0.27676020000000001</v>
      </c>
      <c r="F339" s="152">
        <v>0.20851839999999999</v>
      </c>
      <c r="G339" s="152">
        <v>0.81734490000000004</v>
      </c>
      <c r="H339" s="152">
        <v>0.83563520000000002</v>
      </c>
      <c r="I339" s="152">
        <v>0.91662940000000004</v>
      </c>
      <c r="J339" s="152"/>
    </row>
    <row r="340" spans="2:10">
      <c r="B340" s="152" t="s">
        <v>1900</v>
      </c>
      <c r="C340" s="152">
        <v>0.1725167</v>
      </c>
      <c r="D340" s="152">
        <v>0.90324970000000004</v>
      </c>
      <c r="E340" s="152">
        <v>0.2453507</v>
      </c>
      <c r="F340" s="152">
        <v>0.16328999999999999</v>
      </c>
      <c r="G340" s="152">
        <v>0.80327340000000003</v>
      </c>
      <c r="H340" s="152">
        <v>0.84798209999999996</v>
      </c>
      <c r="I340" s="152">
        <v>0.91300899999999996</v>
      </c>
      <c r="J340" s="152"/>
    </row>
    <row r="341" spans="2:10">
      <c r="B341" s="152" t="s">
        <v>1901</v>
      </c>
      <c r="C341" s="152">
        <v>0.1630345</v>
      </c>
      <c r="D341" s="152">
        <v>0.90111370000000002</v>
      </c>
      <c r="E341" s="152">
        <v>0.37485659999999998</v>
      </c>
      <c r="F341" s="152">
        <v>0.18888650000000001</v>
      </c>
      <c r="G341" s="152">
        <v>0.83115309999999998</v>
      </c>
      <c r="H341" s="152">
        <v>0.85941239999999997</v>
      </c>
      <c r="I341" s="152">
        <v>0.90697680000000003</v>
      </c>
      <c r="J341" s="152"/>
    </row>
    <row r="342" spans="2:10">
      <c r="B342" s="152" t="s">
        <v>1902</v>
      </c>
      <c r="C342" s="152">
        <v>0.29414249999999997</v>
      </c>
      <c r="D342" s="152">
        <v>0.90723089999999995</v>
      </c>
      <c r="E342" s="152">
        <v>0.2798078</v>
      </c>
      <c r="F342" s="152">
        <v>0.28129310000000002</v>
      </c>
      <c r="G342" s="152">
        <v>0.84623150000000003</v>
      </c>
      <c r="H342" s="152">
        <v>0.8896328</v>
      </c>
      <c r="I342" s="152">
        <v>0.9442933</v>
      </c>
      <c r="J342" s="152"/>
    </row>
    <row r="343" spans="2:10">
      <c r="B343" s="152" t="s">
        <v>1903</v>
      </c>
      <c r="C343" s="152">
        <v>0.29733609999999999</v>
      </c>
      <c r="D343" s="152">
        <v>0.8546646</v>
      </c>
      <c r="E343" s="152">
        <v>0.32280239999999999</v>
      </c>
      <c r="F343" s="152">
        <v>0.1430968</v>
      </c>
      <c r="G343" s="152">
        <v>0.83899860000000004</v>
      </c>
      <c r="H343" s="152">
        <v>0.85200410000000004</v>
      </c>
      <c r="I343" s="152">
        <v>0.82956300000000005</v>
      </c>
      <c r="J343" s="152"/>
    </row>
    <row r="344" spans="2:10">
      <c r="B344" s="152" t="s">
        <v>1904</v>
      </c>
      <c r="C344" s="152">
        <v>0.1047029</v>
      </c>
      <c r="D344" s="152">
        <v>0.87618189999999996</v>
      </c>
      <c r="E344" s="152">
        <v>0.35719400000000001</v>
      </c>
      <c r="F344" s="152">
        <v>0.124418</v>
      </c>
      <c r="G344" s="152">
        <v>0.9233114</v>
      </c>
      <c r="H344" s="152">
        <v>0.94759329999999997</v>
      </c>
      <c r="I344" s="152">
        <v>0.90594870000000005</v>
      </c>
      <c r="J344" s="152"/>
    </row>
    <row r="345" spans="2:10">
      <c r="B345" s="152" t="s">
        <v>1905</v>
      </c>
      <c r="C345" s="152">
        <v>7.7882190000000004E-2</v>
      </c>
      <c r="D345" s="152">
        <v>0.88789240000000003</v>
      </c>
      <c r="E345" s="152">
        <v>0.28621750000000001</v>
      </c>
      <c r="F345" s="152">
        <v>0.1215204</v>
      </c>
      <c r="G345" s="152">
        <v>0.91245589999999999</v>
      </c>
      <c r="H345" s="152">
        <v>0.95590739999999996</v>
      </c>
      <c r="I345" s="152">
        <v>0.90093679999999998</v>
      </c>
      <c r="J345" s="152"/>
    </row>
    <row r="346" spans="2:10">
      <c r="B346" s="152" t="s">
        <v>1906</v>
      </c>
      <c r="C346" s="152">
        <v>5.9182249999999999E-2</v>
      </c>
      <c r="D346" s="152">
        <v>0.94684950000000001</v>
      </c>
      <c r="E346" s="152">
        <v>0.32138369999999999</v>
      </c>
      <c r="F346" s="152">
        <v>9.960919E-2</v>
      </c>
      <c r="G346" s="152">
        <v>0.91898630000000003</v>
      </c>
      <c r="H346" s="152">
        <v>0.97540340000000003</v>
      </c>
      <c r="I346" s="152">
        <v>0.94485459999999999</v>
      </c>
      <c r="J346" s="152"/>
    </row>
    <row r="347" spans="2:10">
      <c r="B347" s="152" t="s">
        <v>1907</v>
      </c>
      <c r="C347" s="152">
        <v>0.2148505</v>
      </c>
      <c r="D347" s="152">
        <v>0.91468139999999998</v>
      </c>
      <c r="E347" s="152">
        <v>0.1017912</v>
      </c>
      <c r="F347" s="152">
        <v>0.19328400000000001</v>
      </c>
      <c r="G347" s="152">
        <v>0.89645019999999997</v>
      </c>
      <c r="H347" s="152">
        <v>0.93089679999999997</v>
      </c>
      <c r="I347" s="152">
        <v>0.81495309999999999</v>
      </c>
      <c r="J347" s="152"/>
    </row>
    <row r="348" spans="2:10">
      <c r="B348" s="152" t="s">
        <v>1908</v>
      </c>
      <c r="C348" s="152">
        <v>0.1109518</v>
      </c>
      <c r="D348" s="152">
        <v>0.87992320000000002</v>
      </c>
      <c r="E348" s="152">
        <v>0.2171546</v>
      </c>
      <c r="F348" s="152">
        <v>0.22339229999999999</v>
      </c>
      <c r="G348" s="152">
        <v>0.80834879999999998</v>
      </c>
      <c r="H348" s="152">
        <v>0.90455390000000002</v>
      </c>
      <c r="I348" s="152">
        <v>0.66464520000000005</v>
      </c>
      <c r="J348" s="152"/>
    </row>
    <row r="349" spans="2:10">
      <c r="B349" s="152" t="s">
        <v>1909</v>
      </c>
      <c r="C349" s="152">
        <v>3.8961040000000002E-2</v>
      </c>
      <c r="D349" s="152">
        <v>0.89916960000000001</v>
      </c>
      <c r="E349" s="152">
        <v>1.6472649999999998E-2</v>
      </c>
      <c r="F349" s="152">
        <v>5.2271249999999998E-2</v>
      </c>
      <c r="G349" s="152">
        <v>0.95414969999999999</v>
      </c>
      <c r="H349" s="152">
        <v>0.98027299999999995</v>
      </c>
      <c r="I349" s="152">
        <v>0.90702039999999995</v>
      </c>
      <c r="J349" s="152"/>
    </row>
    <row r="350" spans="2:10">
      <c r="B350" s="152" t="s">
        <v>1910</v>
      </c>
      <c r="C350" s="152">
        <v>3.8376710000000001E-2</v>
      </c>
      <c r="D350" s="152">
        <v>0.79243169999999996</v>
      </c>
      <c r="E350" s="152">
        <v>1.238469E-2</v>
      </c>
      <c r="F350" s="152">
        <v>4.3719269999999998E-2</v>
      </c>
      <c r="G350" s="152">
        <v>0.93644709999999998</v>
      </c>
      <c r="H350" s="152">
        <v>0.96053370000000005</v>
      </c>
      <c r="I350" s="152">
        <v>0.80027029999999999</v>
      </c>
      <c r="J350" s="152"/>
    </row>
    <row r="351" spans="2:10">
      <c r="B351" s="152" t="s">
        <v>1911</v>
      </c>
      <c r="C351" s="152">
        <v>6.8076570000000003E-2</v>
      </c>
      <c r="D351" s="152">
        <v>0.91990530000000004</v>
      </c>
      <c r="E351" s="152">
        <v>4.3762919999999997E-2</v>
      </c>
      <c r="F351" s="152">
        <v>8.0599649999999995E-2</v>
      </c>
      <c r="G351" s="152">
        <v>0.93418080000000003</v>
      </c>
      <c r="H351" s="152">
        <v>0.97063759999999999</v>
      </c>
      <c r="I351" s="152">
        <v>0.70047360000000003</v>
      </c>
      <c r="J351" s="152"/>
    </row>
    <row r="352" spans="2:10">
      <c r="B352" s="152" t="s">
        <v>1912</v>
      </c>
      <c r="C352" s="152">
        <v>0.13123679999999999</v>
      </c>
      <c r="D352" s="152">
        <v>0.63651760000000002</v>
      </c>
      <c r="E352" s="152">
        <v>0.25491249999999999</v>
      </c>
      <c r="F352" s="152">
        <v>0.28761059999999999</v>
      </c>
      <c r="G352" s="152">
        <v>0.7610365</v>
      </c>
      <c r="H352" s="152">
        <v>0.81256669999999998</v>
      </c>
      <c r="I352" s="152">
        <v>0.86936389999999997</v>
      </c>
      <c r="J352" s="152"/>
    </row>
    <row r="353" spans="2:10">
      <c r="B353" s="152" t="s">
        <v>1913</v>
      </c>
      <c r="C353" s="152">
        <v>0.11195579999999999</v>
      </c>
      <c r="D353" s="152">
        <v>0.57840749999999996</v>
      </c>
      <c r="E353" s="152">
        <v>0.1780621</v>
      </c>
      <c r="F353" s="152">
        <v>0.22736000000000001</v>
      </c>
      <c r="G353" s="152">
        <v>0.76439270000000004</v>
      </c>
      <c r="H353" s="152">
        <v>0.81871660000000002</v>
      </c>
      <c r="I353" s="152">
        <v>0.89467140000000001</v>
      </c>
      <c r="J353" s="152"/>
    </row>
    <row r="354" spans="2:10">
      <c r="B354" s="152" t="s">
        <v>1914</v>
      </c>
      <c r="C354" s="152">
        <v>0.12891</v>
      </c>
      <c r="D354" s="152">
        <v>0.49574420000000002</v>
      </c>
      <c r="E354" s="152">
        <v>0.22540979999999999</v>
      </c>
      <c r="F354" s="152">
        <v>0.2155532</v>
      </c>
      <c r="G354" s="152">
        <v>0.85833009999999998</v>
      </c>
      <c r="H354" s="152">
        <v>0.82077009999999995</v>
      </c>
      <c r="I354" s="152">
        <v>0.89988590000000002</v>
      </c>
      <c r="J354" s="152"/>
    </row>
    <row r="355" spans="2:10">
      <c r="B355" s="152" t="s">
        <v>1915</v>
      </c>
      <c r="C355" s="152">
        <v>0.25991130000000001</v>
      </c>
      <c r="D355" s="152">
        <v>0.66122559999999997</v>
      </c>
      <c r="E355" s="152">
        <v>0.27376539999999999</v>
      </c>
      <c r="F355" s="152">
        <v>0.216528</v>
      </c>
      <c r="G355" s="152">
        <v>0.77906750000000002</v>
      </c>
      <c r="H355" s="152">
        <v>0.94909500000000002</v>
      </c>
      <c r="I355" s="152">
        <v>0.92504470000000005</v>
      </c>
      <c r="J355" s="152"/>
    </row>
    <row r="356" spans="2:10">
      <c r="B356" s="152" t="s">
        <v>1916</v>
      </c>
      <c r="C356" s="152">
        <v>0.21490880000000001</v>
      </c>
      <c r="D356" s="152">
        <v>0.84593910000000005</v>
      </c>
      <c r="E356" s="152">
        <v>9.7022750000000005E-2</v>
      </c>
      <c r="F356" s="152">
        <v>0.13543759999999999</v>
      </c>
      <c r="G356" s="152">
        <v>0.8746756</v>
      </c>
      <c r="H356" s="152">
        <v>0.8200501</v>
      </c>
      <c r="I356" s="152">
        <v>0.92195300000000002</v>
      </c>
      <c r="J356" s="152"/>
    </row>
    <row r="357" spans="2:10">
      <c r="B357" s="152" t="s">
        <v>1917</v>
      </c>
      <c r="C357" s="152">
        <v>0.17795259999999999</v>
      </c>
      <c r="D357" s="152">
        <v>0.81436430000000004</v>
      </c>
      <c r="E357" s="152">
        <v>0.13392999999999999</v>
      </c>
      <c r="F357" s="152">
        <v>0.16921520000000001</v>
      </c>
      <c r="G357" s="152">
        <v>0.90286029999999995</v>
      </c>
      <c r="H357" s="152">
        <v>0.72720940000000001</v>
      </c>
      <c r="I357" s="152">
        <v>0.94673790000000002</v>
      </c>
      <c r="J357" s="152"/>
    </row>
    <row r="358" spans="2:10">
      <c r="B358" s="152" t="s">
        <v>1918</v>
      </c>
      <c r="C358" s="152">
        <v>0.15272730000000001</v>
      </c>
      <c r="D358" s="152">
        <v>0.71563980000000005</v>
      </c>
      <c r="E358" s="152">
        <v>9.8192970000000004E-2</v>
      </c>
      <c r="F358" s="152">
        <v>0.1292053</v>
      </c>
      <c r="G358" s="152">
        <v>0.82805680000000004</v>
      </c>
      <c r="H358" s="152">
        <v>0.83848049999999996</v>
      </c>
      <c r="I358" s="152">
        <v>0.834013</v>
      </c>
      <c r="J358" s="152"/>
    </row>
    <row r="359" spans="2:10">
      <c r="B359" s="152" t="s">
        <v>1919</v>
      </c>
      <c r="C359" s="152">
        <v>0.16636570000000001</v>
      </c>
      <c r="D359" s="152">
        <v>0.8104922</v>
      </c>
      <c r="E359" s="152">
        <v>0.09</v>
      </c>
      <c r="F359" s="152">
        <v>0.12814739999999999</v>
      </c>
      <c r="G359" s="152">
        <v>0.72335229999999995</v>
      </c>
      <c r="H359" s="152">
        <v>0.81760770000000005</v>
      </c>
      <c r="I359" s="152">
        <v>0.8491746</v>
      </c>
      <c r="J359" s="152"/>
    </row>
    <row r="360" spans="2:10">
      <c r="B360" s="152" t="s">
        <v>1920</v>
      </c>
      <c r="C360" s="152">
        <v>3.2117140000000002E-2</v>
      </c>
      <c r="D360" s="152">
        <v>0.42602050000000002</v>
      </c>
      <c r="E360" s="152">
        <v>6.3305879999999995E-2</v>
      </c>
      <c r="F360" s="152">
        <v>0.1828458</v>
      </c>
      <c r="G360" s="152">
        <v>0.94453949999999998</v>
      </c>
      <c r="H360" s="152">
        <v>0.97654289999999999</v>
      </c>
      <c r="I360" s="152">
        <v>0.94435009999999997</v>
      </c>
      <c r="J360" s="152"/>
    </row>
    <row r="361" spans="2:10">
      <c r="B361" s="152" t="s">
        <v>1921</v>
      </c>
      <c r="C361" s="152">
        <v>8.3495440000000004E-2</v>
      </c>
      <c r="D361" s="152">
        <v>0.48410500000000001</v>
      </c>
      <c r="E361" s="152">
        <v>8.2419880000000001E-2</v>
      </c>
      <c r="F361" s="152">
        <v>0.1546064</v>
      </c>
      <c r="G361" s="152">
        <v>0.86914389999999997</v>
      </c>
      <c r="H361" s="152">
        <v>0.89817159999999996</v>
      </c>
      <c r="I361" s="152">
        <v>0.88260870000000002</v>
      </c>
      <c r="J361" s="152"/>
    </row>
    <row r="362" spans="2:10">
      <c r="B362" s="152" t="s">
        <v>1922</v>
      </c>
      <c r="C362" s="152">
        <v>0.1742406</v>
      </c>
      <c r="D362" s="152">
        <v>0.37329960000000001</v>
      </c>
      <c r="E362" s="152">
        <v>0.1275271</v>
      </c>
      <c r="F362" s="152">
        <v>7.9543719999999998E-2</v>
      </c>
      <c r="G362" s="152">
        <v>0.75236320000000001</v>
      </c>
      <c r="H362" s="152">
        <v>0.93095629999999996</v>
      </c>
      <c r="I362" s="152">
        <v>0.89607789999999998</v>
      </c>
      <c r="J362" s="152"/>
    </row>
    <row r="363" spans="2:10">
      <c r="B363" s="152" t="s">
        <v>1923</v>
      </c>
      <c r="C363" s="152">
        <v>0.21984110000000001</v>
      </c>
      <c r="D363" s="152">
        <v>0.58021219999999996</v>
      </c>
      <c r="E363" s="152">
        <v>3.4212340000000001E-2</v>
      </c>
      <c r="F363" s="152">
        <v>0.17920749999999999</v>
      </c>
      <c r="G363" s="152">
        <v>0.96661160000000002</v>
      </c>
      <c r="H363" s="152">
        <v>0.72455340000000001</v>
      </c>
      <c r="I363" s="152">
        <v>0.72182579999999996</v>
      </c>
      <c r="J363" s="152"/>
    </row>
    <row r="364" spans="2:10">
      <c r="B364" s="152" t="s">
        <v>1924</v>
      </c>
      <c r="C364" s="152">
        <v>3.6397609999999997E-2</v>
      </c>
      <c r="D364" s="152">
        <v>0.55158779999999996</v>
      </c>
      <c r="E364" s="152">
        <v>2.4107139999999999E-2</v>
      </c>
      <c r="F364" s="152">
        <v>3.914695E-2</v>
      </c>
      <c r="G364" s="152">
        <v>0.75303900000000001</v>
      </c>
      <c r="H364" s="152">
        <v>0.84844260000000005</v>
      </c>
      <c r="I364" s="152">
        <v>0.66412300000000002</v>
      </c>
      <c r="J364" s="152"/>
    </row>
    <row r="365" spans="2:10">
      <c r="B365" s="152" t="s">
        <v>1925</v>
      </c>
      <c r="C365" s="152">
        <v>0.1096539</v>
      </c>
      <c r="D365" s="152">
        <v>0.55727899999999997</v>
      </c>
      <c r="E365" s="152">
        <v>0.1949187</v>
      </c>
      <c r="F365" s="152">
        <v>0.38979340000000001</v>
      </c>
      <c r="G365" s="152">
        <v>0.92876630000000004</v>
      </c>
      <c r="H365" s="152">
        <v>0.6243242</v>
      </c>
      <c r="I365" s="152">
        <v>0.92738149999999997</v>
      </c>
      <c r="J365" s="152"/>
    </row>
    <row r="366" spans="2:10">
      <c r="B366" s="152" t="s">
        <v>1926</v>
      </c>
      <c r="C366" s="152">
        <v>0.15571560000000001</v>
      </c>
      <c r="D366" s="152">
        <v>0.56852159999999996</v>
      </c>
      <c r="E366" s="152">
        <v>0.173267</v>
      </c>
      <c r="F366" s="152">
        <v>0.37779770000000001</v>
      </c>
      <c r="G366" s="152">
        <v>0.92326189999999997</v>
      </c>
      <c r="H366" s="152">
        <v>0.54734749999999999</v>
      </c>
      <c r="I366" s="152">
        <v>0.96092789999999995</v>
      </c>
      <c r="J366" s="152"/>
    </row>
    <row r="367" spans="2:10">
      <c r="B367" s="152" t="s">
        <v>1927</v>
      </c>
      <c r="C367" s="152">
        <v>0.2585229</v>
      </c>
      <c r="D367" s="152">
        <v>0.4921546</v>
      </c>
      <c r="E367" s="152">
        <v>0.24309739999999999</v>
      </c>
      <c r="F367" s="152">
        <v>0.40341729999999998</v>
      </c>
      <c r="G367" s="152">
        <v>0.93089350000000004</v>
      </c>
      <c r="H367" s="152">
        <v>0.74452649999999998</v>
      </c>
      <c r="I367" s="152">
        <v>0.94759369999999998</v>
      </c>
      <c r="J367" s="152"/>
    </row>
    <row r="368" spans="2:10">
      <c r="B368" s="152" t="s">
        <v>1928</v>
      </c>
      <c r="C368" s="152">
        <v>7.8619850000000005E-2</v>
      </c>
      <c r="D368" s="152">
        <v>0.4659238</v>
      </c>
      <c r="E368" s="152">
        <v>5.7375269999999999E-2</v>
      </c>
      <c r="F368" s="152">
        <v>0.46705210000000003</v>
      </c>
      <c r="G368" s="152">
        <v>0.86499040000000005</v>
      </c>
      <c r="H368" s="152">
        <v>0.73725090000000004</v>
      </c>
      <c r="I368" s="152">
        <v>0.93152559999999995</v>
      </c>
      <c r="J368" s="152"/>
    </row>
    <row r="369" spans="2:10">
      <c r="B369" s="152" t="s">
        <v>1929</v>
      </c>
      <c r="C369" s="152">
        <v>5.6508580000000003E-2</v>
      </c>
      <c r="D369" s="152">
        <v>0.41109410000000002</v>
      </c>
      <c r="E369" s="152">
        <v>6.124785E-2</v>
      </c>
      <c r="F369" s="152">
        <v>0.38952819999999999</v>
      </c>
      <c r="G369" s="152">
        <v>0.85731990000000002</v>
      </c>
      <c r="H369" s="152">
        <v>0.72358540000000005</v>
      </c>
      <c r="I369" s="152">
        <v>0.89864409999999995</v>
      </c>
      <c r="J369" s="152"/>
    </row>
    <row r="370" spans="2:10">
      <c r="B370" s="152" t="s">
        <v>1930</v>
      </c>
      <c r="C370" s="152">
        <v>8.5319469999999994E-2</v>
      </c>
      <c r="D370" s="152">
        <v>0.48769689999999999</v>
      </c>
      <c r="E370" s="152">
        <v>6.9401530000000003E-2</v>
      </c>
      <c r="F370" s="152">
        <v>0.55272379999999999</v>
      </c>
      <c r="G370" s="152">
        <v>0.92378629999999995</v>
      </c>
      <c r="H370" s="152">
        <v>0.73466430000000005</v>
      </c>
      <c r="I370" s="152">
        <v>0.95245139999999995</v>
      </c>
      <c r="J370" s="152"/>
    </row>
    <row r="371" spans="2:10">
      <c r="B371" s="152" t="s">
        <v>1931</v>
      </c>
      <c r="C371" s="152">
        <v>7.1225780000000002E-2</v>
      </c>
      <c r="D371" s="152">
        <v>0.6805677</v>
      </c>
      <c r="E371" s="152">
        <v>0.24127750000000001</v>
      </c>
      <c r="F371" s="152">
        <v>0.58661169999999996</v>
      </c>
      <c r="G371" s="152">
        <v>0.89702899999999997</v>
      </c>
      <c r="H371" s="152">
        <v>0.69053059999999999</v>
      </c>
      <c r="I371" s="152">
        <v>0.94846149999999996</v>
      </c>
      <c r="J371" s="152"/>
    </row>
    <row r="372" spans="2:10">
      <c r="B372" s="152" t="s">
        <v>1932</v>
      </c>
      <c r="C372" s="152">
        <v>7.1428569999999997E-2</v>
      </c>
      <c r="D372" s="152">
        <v>0.64958470000000001</v>
      </c>
      <c r="E372" s="152">
        <v>0.13195709999999999</v>
      </c>
      <c r="F372" s="152">
        <v>0.54052169999999999</v>
      </c>
      <c r="G372" s="152">
        <v>0.85116800000000004</v>
      </c>
      <c r="H372" s="152">
        <v>0.63417880000000004</v>
      </c>
      <c r="I372" s="152">
        <v>0.94252219999999998</v>
      </c>
      <c r="J372" s="152"/>
    </row>
    <row r="373" spans="2:10">
      <c r="B373" s="152" t="s">
        <v>1933</v>
      </c>
      <c r="C373" s="152">
        <v>4.4154159999999998E-2</v>
      </c>
      <c r="D373" s="152">
        <v>0.3791004</v>
      </c>
      <c r="E373" s="152">
        <v>4.585053E-2</v>
      </c>
      <c r="F373" s="152">
        <v>0.47597479999999998</v>
      </c>
      <c r="G373" s="152">
        <v>0.89534740000000002</v>
      </c>
      <c r="H373" s="152">
        <v>0.55426169999999997</v>
      </c>
      <c r="I373" s="152">
        <v>0.9466812</v>
      </c>
      <c r="J373" s="152"/>
    </row>
    <row r="374" spans="2:10">
      <c r="B374" s="152" t="s">
        <v>1934</v>
      </c>
      <c r="C374" s="152">
        <v>5.408686E-2</v>
      </c>
      <c r="D374" s="152">
        <v>0.3492904</v>
      </c>
      <c r="E374" s="152">
        <v>4.6825940000000003E-2</v>
      </c>
      <c r="F374" s="152">
        <v>0.44823859999999999</v>
      </c>
      <c r="G374" s="152">
        <v>0.94467999999999996</v>
      </c>
      <c r="H374" s="152">
        <v>0.5071523</v>
      </c>
      <c r="I374" s="152">
        <v>0.85912319999999998</v>
      </c>
      <c r="J374" s="152"/>
    </row>
    <row r="375" spans="2:10">
      <c r="B375" s="152" t="s">
        <v>1935</v>
      </c>
      <c r="C375" s="152">
        <v>2.5152440000000002E-2</v>
      </c>
      <c r="D375" s="152">
        <v>0.39595750000000002</v>
      </c>
      <c r="E375" s="152">
        <v>0.12670139999999999</v>
      </c>
      <c r="F375" s="152">
        <v>0.49323230000000001</v>
      </c>
      <c r="G375" s="152">
        <v>0.8961152</v>
      </c>
      <c r="H375" s="152">
        <v>0.45552419999999999</v>
      </c>
      <c r="I375" s="152">
        <v>0.8763069</v>
      </c>
      <c r="J375" s="152"/>
    </row>
    <row r="376" spans="2:10">
      <c r="B376" s="152" t="s">
        <v>1936</v>
      </c>
      <c r="C376" s="152">
        <v>5.5427009999999999E-2</v>
      </c>
      <c r="D376" s="152">
        <v>0.37377349999999998</v>
      </c>
      <c r="E376" s="152">
        <v>0.16541819999999999</v>
      </c>
      <c r="F376" s="152">
        <v>0.38599889999999998</v>
      </c>
      <c r="G376" s="152">
        <v>0.94715950000000004</v>
      </c>
      <c r="H376" s="152">
        <v>0.61165170000000002</v>
      </c>
      <c r="I376" s="152">
        <v>0.95734520000000001</v>
      </c>
      <c r="J376" s="152"/>
    </row>
    <row r="377" spans="2:10">
      <c r="B377" s="152" t="s">
        <v>1937</v>
      </c>
      <c r="C377" s="152">
        <v>6.0408919999999998E-2</v>
      </c>
      <c r="D377" s="152">
        <v>0.50262019999999996</v>
      </c>
      <c r="E377" s="152">
        <v>0.1740737</v>
      </c>
      <c r="F377" s="152">
        <v>0.61875270000000004</v>
      </c>
      <c r="G377" s="152">
        <v>0.9246626</v>
      </c>
      <c r="H377" s="152">
        <v>0.47906110000000002</v>
      </c>
      <c r="I377" s="152">
        <v>0.89160810000000001</v>
      </c>
      <c r="J377" s="152"/>
    </row>
    <row r="378" spans="2:10">
      <c r="B378" s="152" t="s">
        <v>1938</v>
      </c>
      <c r="C378" s="152">
        <v>3.219234E-2</v>
      </c>
      <c r="D378" s="152">
        <v>0.59258900000000003</v>
      </c>
      <c r="E378" s="152">
        <v>2.6403869999999999E-2</v>
      </c>
      <c r="F378" s="152">
        <v>0.46227030000000002</v>
      </c>
      <c r="G378" s="152">
        <v>0.96199670000000004</v>
      </c>
      <c r="H378" s="152">
        <v>0.46177449999999998</v>
      </c>
      <c r="I378" s="152">
        <v>0.9672077</v>
      </c>
      <c r="J378" s="152"/>
    </row>
    <row r="379" spans="2:10">
      <c r="B379" s="152" t="s">
        <v>1939</v>
      </c>
      <c r="C379" s="152">
        <v>8.8455619999999999E-2</v>
      </c>
      <c r="D379" s="152">
        <v>0.87238000000000004</v>
      </c>
      <c r="E379" s="152">
        <v>8.9569259999999998E-2</v>
      </c>
      <c r="F379" s="152">
        <v>0.21648829999999999</v>
      </c>
      <c r="G379" s="152">
        <v>0.90696509999999997</v>
      </c>
      <c r="H379" s="152">
        <v>0.43165750000000003</v>
      </c>
      <c r="I379" s="152">
        <v>0.95774870000000001</v>
      </c>
      <c r="J379" s="152"/>
    </row>
    <row r="380" spans="2:10">
      <c r="B380" s="152" t="s">
        <v>1940</v>
      </c>
      <c r="C380" s="152">
        <v>0.1197062</v>
      </c>
      <c r="D380" s="152">
        <v>0.72757070000000001</v>
      </c>
      <c r="E380" s="152">
        <v>0.1417284</v>
      </c>
      <c r="F380" s="152">
        <v>0.23983360000000001</v>
      </c>
      <c r="G380" s="152">
        <v>0.91198360000000001</v>
      </c>
      <c r="H380" s="152">
        <v>0.42047909999999999</v>
      </c>
      <c r="I380" s="152">
        <v>0.94673680000000004</v>
      </c>
      <c r="J380" s="152"/>
    </row>
    <row r="381" spans="2:10">
      <c r="B381" s="152" t="s">
        <v>1941</v>
      </c>
      <c r="C381" s="152">
        <v>0.1841875</v>
      </c>
      <c r="D381" s="152">
        <v>0.80453209999999997</v>
      </c>
      <c r="E381" s="152">
        <v>0.17308970000000001</v>
      </c>
      <c r="F381" s="152">
        <v>0.16343269999999999</v>
      </c>
      <c r="G381" s="152">
        <v>0.83178779999999997</v>
      </c>
      <c r="H381" s="152">
        <v>0.49570399999999998</v>
      </c>
      <c r="I381" s="152">
        <v>0.88837840000000001</v>
      </c>
      <c r="J381" s="152"/>
    </row>
    <row r="382" spans="2:10">
      <c r="B382" s="152" t="s">
        <v>1942</v>
      </c>
      <c r="C382" s="152">
        <v>6.7941959999999996E-2</v>
      </c>
      <c r="D382" s="152">
        <v>0.70711420000000003</v>
      </c>
      <c r="E382" s="152">
        <v>0.27175549999999998</v>
      </c>
      <c r="F382" s="152">
        <v>0.25646079999999999</v>
      </c>
      <c r="G382" s="152">
        <v>0.93780609999999998</v>
      </c>
      <c r="H382" s="152">
        <v>0.29461179999999998</v>
      </c>
      <c r="I382" s="152">
        <v>0.95641560000000003</v>
      </c>
      <c r="J382" s="152"/>
    </row>
    <row r="383" spans="2:10">
      <c r="B383" s="152" t="s">
        <v>1943</v>
      </c>
      <c r="C383" s="152">
        <v>0.19211790000000001</v>
      </c>
      <c r="D383" s="152">
        <v>0.1075431</v>
      </c>
      <c r="E383" s="152">
        <v>0.25127539999999998</v>
      </c>
      <c r="F383" s="152">
        <v>0.2229873</v>
      </c>
      <c r="G383" s="152">
        <v>0.6737244</v>
      </c>
      <c r="H383" s="152">
        <v>0.87404099999999996</v>
      </c>
      <c r="I383" s="152">
        <v>0.85584959999999999</v>
      </c>
      <c r="J383" s="152"/>
    </row>
    <row r="384" spans="2:10">
      <c r="B384" s="152" t="s">
        <v>1944</v>
      </c>
      <c r="C384" s="152">
        <v>0.21442890000000001</v>
      </c>
      <c r="D384" s="152">
        <v>0.13251789999999999</v>
      </c>
      <c r="E384" s="152">
        <v>0.2249186</v>
      </c>
      <c r="F384" s="152">
        <v>0.12558849999999999</v>
      </c>
      <c r="G384" s="152">
        <v>0.72606300000000001</v>
      </c>
      <c r="H384" s="152">
        <v>0.80455500000000002</v>
      </c>
      <c r="I384" s="152">
        <v>0.87907199999999996</v>
      </c>
      <c r="J384" s="152"/>
    </row>
    <row r="385" spans="2:10">
      <c r="B385" s="152" t="s">
        <v>1945</v>
      </c>
      <c r="C385" s="152">
        <v>0.23560349999999999</v>
      </c>
      <c r="D385" s="152">
        <v>0.16749739999999999</v>
      </c>
      <c r="E385" s="152">
        <v>0.26902409999999999</v>
      </c>
      <c r="F385" s="152">
        <v>0.29859069999999999</v>
      </c>
      <c r="G385" s="152">
        <v>0.7895529</v>
      </c>
      <c r="H385" s="152">
        <v>0.85503379999999995</v>
      </c>
      <c r="I385" s="152">
        <v>0.77342549999999999</v>
      </c>
      <c r="J385" s="152"/>
    </row>
    <row r="386" spans="2:10">
      <c r="B386" s="152" t="s">
        <v>1946</v>
      </c>
      <c r="C386" s="152">
        <v>0.15742790000000001</v>
      </c>
      <c r="D386" s="152">
        <v>0.18606839999999999</v>
      </c>
      <c r="E386" s="152">
        <v>0.27338479999999998</v>
      </c>
      <c r="F386" s="152">
        <v>8.7725940000000002E-2</v>
      </c>
      <c r="G386" s="152">
        <v>0.82725599999999999</v>
      </c>
      <c r="H386" s="152">
        <v>0.75380270000000005</v>
      </c>
      <c r="I386" s="152">
        <v>0.71929509999999997</v>
      </c>
      <c r="J386" s="152"/>
    </row>
    <row r="387" spans="2:10">
      <c r="B387" s="152" t="s">
        <v>1947</v>
      </c>
      <c r="C387" s="152">
        <v>0.12820509999999999</v>
      </c>
      <c r="D387" s="152">
        <v>0.31287330000000002</v>
      </c>
      <c r="E387" s="152">
        <v>0.1471923</v>
      </c>
      <c r="F387" s="152">
        <v>0.1236937</v>
      </c>
      <c r="G387" s="152">
        <v>0.69028849999999997</v>
      </c>
      <c r="H387" s="152">
        <v>0.82825930000000003</v>
      </c>
      <c r="I387" s="152">
        <v>0.69255849999999997</v>
      </c>
      <c r="J387" s="152"/>
    </row>
    <row r="388" spans="2:10">
      <c r="B388" s="152" t="s">
        <v>1948</v>
      </c>
      <c r="C388" s="152">
        <v>0.23046849999999999</v>
      </c>
      <c r="D388" s="152">
        <v>0.28141270000000002</v>
      </c>
      <c r="E388" s="152">
        <v>0.18664610000000001</v>
      </c>
      <c r="F388" s="152">
        <v>0.3597302</v>
      </c>
      <c r="G388" s="152">
        <v>0.77809450000000002</v>
      </c>
      <c r="H388" s="152">
        <v>0.77719389999999999</v>
      </c>
      <c r="I388" s="152">
        <v>0.89520940000000004</v>
      </c>
      <c r="J388" s="152"/>
    </row>
    <row r="389" spans="2:10">
      <c r="B389" s="152" t="s">
        <v>1949</v>
      </c>
      <c r="C389" s="152">
        <v>0.22612979999999999</v>
      </c>
      <c r="D389" s="152">
        <v>0.28832930000000001</v>
      </c>
      <c r="E389" s="152">
        <v>0.10974739999999999</v>
      </c>
      <c r="F389" s="152">
        <v>0.34468219999999999</v>
      </c>
      <c r="G389" s="152">
        <v>0.84180790000000005</v>
      </c>
      <c r="H389" s="152">
        <v>0.71488390000000002</v>
      </c>
      <c r="I389" s="152">
        <v>0.86457059999999997</v>
      </c>
      <c r="J389" s="152"/>
    </row>
    <row r="390" spans="2:10">
      <c r="B390" s="152" t="s">
        <v>1950</v>
      </c>
      <c r="C390" s="152">
        <v>5.0671140000000003E-2</v>
      </c>
      <c r="D390" s="152">
        <v>0.30813020000000002</v>
      </c>
      <c r="E390" s="152">
        <v>0.2007448</v>
      </c>
      <c r="F390" s="152">
        <v>0.18886729999999999</v>
      </c>
      <c r="G390" s="152">
        <v>0.94302249999999999</v>
      </c>
      <c r="H390" s="152">
        <v>0.73631239999999998</v>
      </c>
      <c r="I390" s="152">
        <v>0.96185279999999995</v>
      </c>
      <c r="J390" s="152"/>
    </row>
    <row r="391" spans="2:10">
      <c r="B391" s="152" t="s">
        <v>1951</v>
      </c>
      <c r="C391" s="152">
        <v>6.9131689999999996E-2</v>
      </c>
      <c r="D391" s="152">
        <v>0.32119629999999999</v>
      </c>
      <c r="E391" s="152">
        <v>0.13844780000000001</v>
      </c>
      <c r="F391" s="152">
        <v>0.13453660000000001</v>
      </c>
      <c r="G391" s="152">
        <v>0.93947709999999995</v>
      </c>
      <c r="H391" s="152">
        <v>0.75425339999999996</v>
      </c>
      <c r="I391" s="152">
        <v>0.9265949</v>
      </c>
      <c r="J391" s="152"/>
    </row>
    <row r="392" spans="2:10">
      <c r="B392" s="152" t="s">
        <v>1952</v>
      </c>
      <c r="C392" s="152">
        <v>3.8809499999999997E-2</v>
      </c>
      <c r="D392" s="152">
        <v>0.2455003</v>
      </c>
      <c r="E392" s="152">
        <v>0.34952149999999998</v>
      </c>
      <c r="F392" s="152">
        <v>0.1114193</v>
      </c>
      <c r="G392" s="152">
        <v>0.88763619999999999</v>
      </c>
      <c r="H392" s="152">
        <v>0.95504619999999996</v>
      </c>
      <c r="I392" s="152">
        <v>0.71109730000000004</v>
      </c>
      <c r="J392" s="152"/>
    </row>
    <row r="393" spans="2:10">
      <c r="B393" s="152" t="s">
        <v>1953</v>
      </c>
      <c r="C393" s="152">
        <v>4.0345110000000003E-2</v>
      </c>
      <c r="D393" s="152">
        <v>0.2031925</v>
      </c>
      <c r="E393" s="152">
        <v>0.36142020000000002</v>
      </c>
      <c r="F393" s="152">
        <v>0.1367381</v>
      </c>
      <c r="G393" s="152">
        <v>0.76683860000000004</v>
      </c>
      <c r="H393" s="152">
        <v>0.92216469999999995</v>
      </c>
      <c r="I393" s="152">
        <v>0.69128089999999998</v>
      </c>
      <c r="J393" s="152"/>
    </row>
    <row r="394" spans="2:10">
      <c r="B394" s="152" t="s">
        <v>1954</v>
      </c>
      <c r="C394" s="152">
        <v>7.7790029999999996E-2</v>
      </c>
      <c r="D394" s="152">
        <v>0.1926928</v>
      </c>
      <c r="E394" s="152">
        <v>0.1904865</v>
      </c>
      <c r="F394" s="152">
        <v>0.1470736</v>
      </c>
      <c r="G394" s="152">
        <v>0.8065561</v>
      </c>
      <c r="H394" s="152">
        <v>0.96575659999999997</v>
      </c>
      <c r="I394" s="152">
        <v>0.62165309999999996</v>
      </c>
      <c r="J394" s="152"/>
    </row>
    <row r="395" spans="2:10">
      <c r="B395" s="152" t="s">
        <v>1955</v>
      </c>
      <c r="C395" s="152">
        <v>2.9053639999999999E-2</v>
      </c>
      <c r="D395" s="152">
        <v>0.41195680000000001</v>
      </c>
      <c r="E395" s="152">
        <v>0.21600730000000001</v>
      </c>
      <c r="F395" s="152">
        <v>3.9243460000000001E-2</v>
      </c>
      <c r="G395" s="152">
        <v>0.82935119999999996</v>
      </c>
      <c r="H395" s="152">
        <v>0.96934010000000004</v>
      </c>
      <c r="I395" s="152">
        <v>0.75277110000000003</v>
      </c>
      <c r="J395" s="152"/>
    </row>
    <row r="396" spans="2:10">
      <c r="B396" s="152" t="s">
        <v>1956</v>
      </c>
      <c r="C396" s="152">
        <v>4.321419E-2</v>
      </c>
      <c r="D396" s="152">
        <v>0.33220549999999999</v>
      </c>
      <c r="E396" s="152">
        <v>0.20612939999999999</v>
      </c>
      <c r="F396" s="152">
        <v>4.7493979999999998E-2</v>
      </c>
      <c r="G396" s="152">
        <v>0.74167479999999997</v>
      </c>
      <c r="H396" s="152">
        <v>0.95039640000000003</v>
      </c>
      <c r="I396" s="152">
        <v>0.65537820000000002</v>
      </c>
      <c r="J396" s="152"/>
    </row>
    <row r="397" spans="2:10">
      <c r="B397" s="152" t="s">
        <v>1957</v>
      </c>
      <c r="C397" s="152">
        <v>0.1220454</v>
      </c>
      <c r="D397" s="152">
        <v>0.33143909999999999</v>
      </c>
      <c r="E397" s="152">
        <v>0.26902429999999999</v>
      </c>
      <c r="F397" s="152">
        <v>4.4725559999999998E-2</v>
      </c>
      <c r="G397" s="152">
        <v>0.40741379999999999</v>
      </c>
      <c r="H397" s="152">
        <v>0.96581499999999998</v>
      </c>
      <c r="I397" s="152">
        <v>0.91976389999999997</v>
      </c>
      <c r="J397" s="152"/>
    </row>
    <row r="398" spans="2:10">
      <c r="B398" s="152" t="s">
        <v>1958</v>
      </c>
      <c r="C398" s="152">
        <v>6.6829299999999994E-2</v>
      </c>
      <c r="D398" s="152">
        <v>0.27793099999999998</v>
      </c>
      <c r="E398" s="152">
        <v>0.1743856</v>
      </c>
      <c r="F398" s="152">
        <v>4.5471190000000002E-2</v>
      </c>
      <c r="G398" s="152">
        <v>0.50362600000000002</v>
      </c>
      <c r="H398" s="152">
        <v>0.95194040000000002</v>
      </c>
      <c r="I398" s="152">
        <v>0.92442659999999999</v>
      </c>
      <c r="J398" s="152"/>
    </row>
    <row r="399" spans="2:10">
      <c r="B399" s="152" t="s">
        <v>1959</v>
      </c>
      <c r="C399" s="152">
        <v>7.1946620000000003E-2</v>
      </c>
      <c r="D399" s="152">
        <v>0.36037849999999999</v>
      </c>
      <c r="E399" s="152">
        <v>0.30073499999999997</v>
      </c>
      <c r="F399" s="152">
        <v>4.713937E-2</v>
      </c>
      <c r="G399" s="152">
        <v>0.6379686</v>
      </c>
      <c r="H399" s="152">
        <v>0.98679859999999997</v>
      </c>
      <c r="I399" s="152">
        <v>0.95803870000000002</v>
      </c>
      <c r="J399" s="152"/>
    </row>
    <row r="400" spans="2:10">
      <c r="B400" s="152" t="s">
        <v>1960</v>
      </c>
      <c r="C400" s="152">
        <v>0.22353890000000001</v>
      </c>
      <c r="D400" s="152">
        <v>0.49838949999999999</v>
      </c>
      <c r="E400" s="152">
        <v>0.35900539999999997</v>
      </c>
      <c r="F400" s="152">
        <v>0.18644289999999999</v>
      </c>
      <c r="G400" s="152">
        <v>0.54247160000000005</v>
      </c>
      <c r="H400" s="152">
        <v>0.95048270000000001</v>
      </c>
      <c r="I400" s="152">
        <v>0.92414110000000005</v>
      </c>
      <c r="J400" s="152"/>
    </row>
    <row r="401" spans="2:10">
      <c r="B401" s="152" t="s">
        <v>1961</v>
      </c>
      <c r="C401" s="152">
        <v>0.28783819999999999</v>
      </c>
      <c r="D401" s="152">
        <v>0.51581690000000002</v>
      </c>
      <c r="E401" s="152">
        <v>5.9181060000000001E-2</v>
      </c>
      <c r="F401" s="152">
        <v>0.25770789999999999</v>
      </c>
      <c r="G401" s="152">
        <v>0.50231190000000003</v>
      </c>
      <c r="H401" s="152">
        <v>0.97846659999999996</v>
      </c>
      <c r="I401" s="152">
        <v>0.90913129999999998</v>
      </c>
      <c r="J401" s="152"/>
    </row>
    <row r="402" spans="2:10">
      <c r="B402" s="152" t="s">
        <v>701</v>
      </c>
      <c r="C402" s="152">
        <v>0.22099530000000001</v>
      </c>
      <c r="D402" s="152">
        <v>0.4343072</v>
      </c>
      <c r="E402" s="152">
        <v>0.56355770000000005</v>
      </c>
      <c r="F402" s="152">
        <v>0.1260452</v>
      </c>
      <c r="G402" s="152">
        <v>0.91470660000000004</v>
      </c>
      <c r="H402" s="152">
        <v>0.98292829999999998</v>
      </c>
      <c r="I402" s="152">
        <v>0.95267199999999996</v>
      </c>
      <c r="J402" s="152"/>
    </row>
    <row r="403" spans="2:10">
      <c r="B403" s="152" t="s">
        <v>657</v>
      </c>
      <c r="C403" s="152">
        <v>0.21499450000000001</v>
      </c>
      <c r="D403" s="152">
        <v>0.3660349</v>
      </c>
      <c r="E403" s="152">
        <v>0.45999000000000001</v>
      </c>
      <c r="F403" s="152">
        <v>0.1178964</v>
      </c>
      <c r="G403" s="152">
        <v>0.81219909999999995</v>
      </c>
      <c r="H403" s="152">
        <v>0.97983359999999997</v>
      </c>
      <c r="I403" s="152">
        <v>0.93931339999999997</v>
      </c>
      <c r="J403" s="152"/>
    </row>
    <row r="404" spans="2:10">
      <c r="B404" s="152" t="s">
        <v>651</v>
      </c>
      <c r="C404" s="152">
        <v>0.19186739999999999</v>
      </c>
      <c r="D404" s="152">
        <v>0.57914589999999999</v>
      </c>
      <c r="E404" s="152">
        <v>0.4441908</v>
      </c>
      <c r="F404" s="152">
        <v>0.1410814</v>
      </c>
      <c r="G404" s="152">
        <v>0.90225880000000003</v>
      </c>
      <c r="H404" s="152">
        <v>0.95001080000000004</v>
      </c>
      <c r="I404" s="152">
        <v>0.89917499999999995</v>
      </c>
      <c r="J404" s="152"/>
    </row>
    <row r="405" spans="2:10">
      <c r="B405" s="152" t="s">
        <v>1962</v>
      </c>
      <c r="C405" s="152">
        <v>0.1076339</v>
      </c>
      <c r="D405" s="152">
        <v>0.62646109999999999</v>
      </c>
      <c r="E405" s="152">
        <v>0.4494899</v>
      </c>
      <c r="F405" s="152">
        <v>0.106057</v>
      </c>
      <c r="G405" s="152">
        <v>0.88432719999999998</v>
      </c>
      <c r="H405" s="152">
        <v>0.75495630000000002</v>
      </c>
      <c r="I405" s="152">
        <v>0.9487063</v>
      </c>
      <c r="J405" s="152"/>
    </row>
    <row r="406" spans="2:10">
      <c r="B406" s="152" t="s">
        <v>1963</v>
      </c>
      <c r="C406" s="152">
        <v>4.8890679999999999E-2</v>
      </c>
      <c r="D406" s="152">
        <v>0.57053379999999998</v>
      </c>
      <c r="E406" s="152">
        <v>0.33349849999999998</v>
      </c>
      <c r="F406" s="152">
        <v>0.1128253</v>
      </c>
      <c r="G406" s="152">
        <v>0.94534700000000005</v>
      </c>
      <c r="H406" s="152">
        <v>0.79061899999999996</v>
      </c>
      <c r="I406" s="152">
        <v>0.95278410000000002</v>
      </c>
      <c r="J406" s="152"/>
    </row>
    <row r="407" spans="2:10">
      <c r="B407" s="152" t="s">
        <v>1964</v>
      </c>
      <c r="C407" s="152">
        <v>8.5470089999999999E-2</v>
      </c>
      <c r="D407" s="152">
        <v>0.49126890000000001</v>
      </c>
      <c r="E407" s="152">
        <v>0.43701319999999999</v>
      </c>
      <c r="F407" s="152">
        <v>0.13792460000000001</v>
      </c>
      <c r="G407" s="152">
        <v>0.88156650000000003</v>
      </c>
      <c r="H407" s="152">
        <v>0.74536170000000002</v>
      </c>
      <c r="I407" s="152">
        <v>0.84089000000000003</v>
      </c>
      <c r="J407" s="152"/>
    </row>
    <row r="408" spans="2:10">
      <c r="B408" s="152" t="s">
        <v>1965</v>
      </c>
      <c r="C408" s="152">
        <v>5.3837839999999998E-2</v>
      </c>
      <c r="D408" s="152">
        <v>0.65036380000000005</v>
      </c>
      <c r="E408" s="152">
        <v>0.62664010000000003</v>
      </c>
      <c r="F408" s="152">
        <v>6.8359920000000005E-2</v>
      </c>
      <c r="G408" s="152">
        <v>0.74140110000000004</v>
      </c>
      <c r="H408" s="152">
        <v>0.82078960000000001</v>
      </c>
      <c r="I408" s="152">
        <v>0.71177060000000003</v>
      </c>
      <c r="J408" s="152"/>
    </row>
    <row r="409" spans="2:10">
      <c r="B409" s="152" t="s">
        <v>1966</v>
      </c>
      <c r="C409" s="152">
        <v>6.781558E-2</v>
      </c>
      <c r="D409" s="152">
        <v>0.55569800000000003</v>
      </c>
      <c r="E409" s="152">
        <v>0.50777530000000004</v>
      </c>
      <c r="F409" s="152">
        <v>5.1239310000000003E-2</v>
      </c>
      <c r="G409" s="152">
        <v>0.72223570000000004</v>
      </c>
      <c r="H409" s="152">
        <v>0.87726599999999999</v>
      </c>
      <c r="I409" s="152">
        <v>0.57376910000000003</v>
      </c>
      <c r="J409" s="152"/>
    </row>
    <row r="410" spans="2:10">
      <c r="B410" s="152" t="s">
        <v>1967</v>
      </c>
      <c r="C410" s="152">
        <v>8.77193E-2</v>
      </c>
      <c r="D410" s="152">
        <v>0.66062160000000003</v>
      </c>
      <c r="E410" s="152">
        <v>0.91016989999999998</v>
      </c>
      <c r="F410" s="152">
        <v>0.32211410000000001</v>
      </c>
      <c r="G410" s="152">
        <v>0.94522490000000003</v>
      </c>
      <c r="H410" s="152">
        <v>0.967167</v>
      </c>
      <c r="I410" s="152">
        <v>0.95570869999999997</v>
      </c>
      <c r="J410" s="152"/>
    </row>
    <row r="411" spans="2:10">
      <c r="B411" s="152" t="s">
        <v>1968</v>
      </c>
      <c r="C411" s="152">
        <v>7.7475859999999994E-2</v>
      </c>
      <c r="D411" s="152">
        <v>0.64867030000000003</v>
      </c>
      <c r="E411" s="152">
        <v>0.9175951</v>
      </c>
      <c r="F411" s="152">
        <v>0.37708940000000002</v>
      </c>
      <c r="G411" s="152">
        <v>0.85716309999999996</v>
      </c>
      <c r="H411" s="152">
        <v>0.94561879999999998</v>
      </c>
      <c r="I411" s="152">
        <v>0.93970319999999996</v>
      </c>
      <c r="J411" s="152"/>
    </row>
    <row r="412" spans="2:10">
      <c r="B412" s="152" t="s">
        <v>1969</v>
      </c>
      <c r="C412" s="152">
        <v>0.1325153</v>
      </c>
      <c r="D412" s="152">
        <v>0.6579332</v>
      </c>
      <c r="E412" s="152">
        <v>0.814469</v>
      </c>
      <c r="F412" s="152">
        <v>0.36532579999999998</v>
      </c>
      <c r="G412" s="152">
        <v>0.9415905</v>
      </c>
      <c r="H412" s="152">
        <v>0.92187819999999998</v>
      </c>
      <c r="I412" s="152">
        <v>0.93775699999999995</v>
      </c>
      <c r="J412" s="152"/>
    </row>
    <row r="413" spans="2:10">
      <c r="B413" s="152" t="s">
        <v>1970</v>
      </c>
      <c r="C413" s="152">
        <v>0.17332919999999999</v>
      </c>
      <c r="D413" s="152">
        <v>0.78391540000000004</v>
      </c>
      <c r="E413" s="152">
        <v>0.79419810000000002</v>
      </c>
      <c r="F413" s="152">
        <v>0.33196419999999999</v>
      </c>
      <c r="G413" s="152">
        <v>0.88251170000000001</v>
      </c>
      <c r="H413" s="152">
        <v>0.93986420000000004</v>
      </c>
      <c r="I413" s="152">
        <v>0.95550570000000001</v>
      </c>
      <c r="J413" s="152"/>
    </row>
    <row r="414" spans="2:10">
      <c r="B414" s="152" t="s">
        <v>1971</v>
      </c>
      <c r="C414" s="152">
        <v>0.1194368</v>
      </c>
      <c r="D414" s="152">
        <v>0.54169639999999997</v>
      </c>
      <c r="E414" s="152">
        <v>0.86838899999999997</v>
      </c>
      <c r="F414" s="152">
        <v>0.37139260000000002</v>
      </c>
      <c r="G414" s="152">
        <v>0.82900870000000004</v>
      </c>
      <c r="H414" s="152">
        <v>0.85133789999999998</v>
      </c>
      <c r="I414" s="152">
        <v>0.87611830000000002</v>
      </c>
      <c r="J414" s="152"/>
    </row>
    <row r="415" spans="2:10">
      <c r="B415" s="152" t="s">
        <v>1972</v>
      </c>
      <c r="C415" s="152">
        <v>8.2131800000000005E-2</v>
      </c>
      <c r="D415" s="152">
        <v>0.62526519999999997</v>
      </c>
      <c r="E415" s="152">
        <v>0.84022289999999999</v>
      </c>
      <c r="F415" s="152">
        <v>0.27069009999999999</v>
      </c>
      <c r="G415" s="152">
        <v>0.80305649999999995</v>
      </c>
      <c r="H415" s="152">
        <v>0.85015450000000004</v>
      </c>
      <c r="I415" s="152">
        <v>0.90841510000000003</v>
      </c>
      <c r="J415" s="152"/>
    </row>
    <row r="416" spans="2:10">
      <c r="B416" s="152" t="s">
        <v>1973</v>
      </c>
      <c r="C416" s="152">
        <v>0.18739510000000001</v>
      </c>
      <c r="D416" s="152">
        <v>0.53770399999999996</v>
      </c>
      <c r="E416" s="152">
        <v>0.89780530000000003</v>
      </c>
      <c r="F416" s="152">
        <v>0.28148840000000003</v>
      </c>
      <c r="G416" s="152">
        <v>0.91672540000000002</v>
      </c>
      <c r="H416" s="152">
        <v>0.77686520000000003</v>
      </c>
      <c r="I416" s="152">
        <v>0.83991539999999998</v>
      </c>
      <c r="J416" s="152"/>
    </row>
    <row r="417" spans="2:10">
      <c r="B417" s="152" t="s">
        <v>1974</v>
      </c>
      <c r="C417" s="152">
        <v>8.5054489999999996E-2</v>
      </c>
      <c r="D417" s="152">
        <v>0.69267330000000005</v>
      </c>
      <c r="E417" s="152">
        <v>0.77072050000000003</v>
      </c>
      <c r="F417" s="152">
        <v>0.2175019</v>
      </c>
      <c r="G417" s="152">
        <v>0.74109250000000004</v>
      </c>
      <c r="H417" s="152">
        <v>0.7668914</v>
      </c>
      <c r="I417" s="152">
        <v>0.78838109999999995</v>
      </c>
      <c r="J417" s="152"/>
    </row>
    <row r="418" spans="2:10">
      <c r="B418" s="152" t="s">
        <v>1975</v>
      </c>
      <c r="C418" s="152">
        <v>0.17436160000000001</v>
      </c>
      <c r="D418" s="152">
        <v>0.82814010000000005</v>
      </c>
      <c r="E418" s="152">
        <v>0.94714410000000004</v>
      </c>
      <c r="F418" s="152">
        <v>0.25306440000000002</v>
      </c>
      <c r="G418" s="152">
        <v>0.87104219999999999</v>
      </c>
      <c r="H418" s="152">
        <v>0.66389549999999997</v>
      </c>
      <c r="I418" s="152">
        <v>0.89126150000000004</v>
      </c>
      <c r="J418" s="152"/>
    </row>
    <row r="419" spans="2:10">
      <c r="B419" s="152" t="s">
        <v>1976</v>
      </c>
      <c r="C419" s="152">
        <v>0.18128430000000001</v>
      </c>
      <c r="D419" s="152">
        <v>0.91194459999999999</v>
      </c>
      <c r="E419" s="152">
        <v>0.58876649999999997</v>
      </c>
      <c r="F419" s="152">
        <v>0.1820049</v>
      </c>
      <c r="G419" s="152">
        <v>0.84892429999999997</v>
      </c>
      <c r="H419" s="152">
        <v>0.93703689999999995</v>
      </c>
      <c r="I419" s="152">
        <v>0.9071572</v>
      </c>
      <c r="J419" s="152"/>
    </row>
    <row r="420" spans="2:10">
      <c r="B420" s="152" t="s">
        <v>1977</v>
      </c>
      <c r="C420" s="152">
        <v>4.8783729999999997E-2</v>
      </c>
      <c r="D420" s="152">
        <v>0.92625409999999997</v>
      </c>
      <c r="E420" s="152">
        <v>0.53243510000000005</v>
      </c>
      <c r="F420" s="152">
        <v>9.1576080000000004E-2</v>
      </c>
      <c r="G420" s="152">
        <v>0.95470259999999996</v>
      </c>
      <c r="H420" s="152">
        <v>0.98337269999999999</v>
      </c>
      <c r="I420" s="152">
        <v>0.94344810000000001</v>
      </c>
      <c r="J420" s="152"/>
    </row>
    <row r="421" spans="2:10">
      <c r="B421" s="152" t="s">
        <v>1978</v>
      </c>
      <c r="C421" s="152">
        <v>6.1493689999999997E-2</v>
      </c>
      <c r="D421" s="152">
        <v>0.92596959999999995</v>
      </c>
      <c r="E421" s="152">
        <v>0.55215440000000005</v>
      </c>
      <c r="F421" s="152">
        <v>9.3139929999999996E-2</v>
      </c>
      <c r="G421" s="152">
        <v>0.77908929999999998</v>
      </c>
      <c r="H421" s="152">
        <v>0.96140970000000003</v>
      </c>
      <c r="I421" s="152">
        <v>0.70796380000000003</v>
      </c>
      <c r="J421" s="152"/>
    </row>
    <row r="422" spans="2:10">
      <c r="B422" s="152" t="s">
        <v>1979</v>
      </c>
      <c r="C422" s="152">
        <v>7.0523950000000002E-2</v>
      </c>
      <c r="D422" s="152">
        <v>0.84539679999999995</v>
      </c>
      <c r="E422" s="152">
        <v>0.49008750000000001</v>
      </c>
      <c r="F422" s="152">
        <v>0.33597840000000001</v>
      </c>
      <c r="G422" s="152">
        <v>0.79091650000000002</v>
      </c>
      <c r="H422" s="152">
        <v>0.82298110000000002</v>
      </c>
      <c r="I422" s="152">
        <v>0.8652938</v>
      </c>
      <c r="J422" s="152"/>
    </row>
    <row r="423" spans="2:10">
      <c r="B423" s="152" t="s">
        <v>1980</v>
      </c>
      <c r="C423" s="152">
        <v>0.1457811</v>
      </c>
      <c r="D423" s="152">
        <v>0.80892129999999995</v>
      </c>
      <c r="E423" s="152">
        <v>0.33931679999999997</v>
      </c>
      <c r="F423" s="152">
        <v>0.35108640000000002</v>
      </c>
      <c r="G423" s="152">
        <v>0.78432329999999995</v>
      </c>
      <c r="H423" s="152">
        <v>0.79606849999999996</v>
      </c>
      <c r="I423" s="152">
        <v>0.89068499999999995</v>
      </c>
      <c r="J423" s="152"/>
    </row>
    <row r="424" spans="2:10">
      <c r="B424" s="152" t="s">
        <v>1981</v>
      </c>
      <c r="C424" s="152">
        <v>0.1180064</v>
      </c>
      <c r="D424" s="152">
        <v>0.71852009999999999</v>
      </c>
      <c r="E424" s="152">
        <v>0.45667659999999999</v>
      </c>
      <c r="F424" s="152">
        <v>0.16427600000000001</v>
      </c>
      <c r="G424" s="152">
        <v>0.78982359999999996</v>
      </c>
      <c r="H424" s="152">
        <v>0.82845939999999996</v>
      </c>
      <c r="I424" s="152">
        <v>0.82965840000000002</v>
      </c>
      <c r="J424" s="152"/>
    </row>
    <row r="425" spans="2:10">
      <c r="B425" s="152" t="s">
        <v>1982</v>
      </c>
      <c r="C425" s="152">
        <v>0.1116615</v>
      </c>
      <c r="D425" s="152">
        <v>0.91394960000000003</v>
      </c>
      <c r="E425" s="152">
        <v>0.59471189999999996</v>
      </c>
      <c r="F425" s="152">
        <v>0.51581960000000004</v>
      </c>
      <c r="G425" s="152">
        <v>0.91555889999999995</v>
      </c>
      <c r="H425" s="152">
        <v>0.93104569999999998</v>
      </c>
      <c r="I425" s="152">
        <v>0.50939429999999997</v>
      </c>
      <c r="J425" s="152"/>
    </row>
    <row r="426" spans="2:10">
      <c r="B426" s="152" t="s">
        <v>1983</v>
      </c>
      <c r="C426" s="152">
        <v>0.59626869999999998</v>
      </c>
      <c r="D426" s="152">
        <v>0.92569000000000001</v>
      </c>
      <c r="E426" s="152">
        <v>0.55969740000000001</v>
      </c>
      <c r="F426" s="152">
        <v>0.13095570000000001</v>
      </c>
      <c r="G426" s="152">
        <v>0.9426523</v>
      </c>
      <c r="H426" s="152">
        <v>0.96424609999999999</v>
      </c>
      <c r="I426" s="152">
        <v>0.93740400000000002</v>
      </c>
      <c r="J426" s="152"/>
    </row>
    <row r="427" spans="2:10">
      <c r="B427" s="152" t="s">
        <v>1984</v>
      </c>
      <c r="C427" s="152">
        <v>0.64635670000000001</v>
      </c>
      <c r="D427" s="152">
        <v>0.85712999999999995</v>
      </c>
      <c r="E427" s="152">
        <v>0.43955119999999998</v>
      </c>
      <c r="F427" s="152">
        <v>0.18365600000000001</v>
      </c>
      <c r="G427" s="152">
        <v>0.90462100000000001</v>
      </c>
      <c r="H427" s="152">
        <v>0.95987089999999997</v>
      </c>
      <c r="I427" s="152">
        <v>0.93911409999999995</v>
      </c>
      <c r="J427" s="152"/>
    </row>
    <row r="428" spans="2:10">
      <c r="B428" s="152" t="s">
        <v>1985</v>
      </c>
      <c r="C428" s="152">
        <v>0.37632090000000001</v>
      </c>
      <c r="D428" s="152">
        <v>0.92798449999999999</v>
      </c>
      <c r="E428" s="152">
        <v>0.50645430000000002</v>
      </c>
      <c r="F428" s="152">
        <v>0.20253170000000001</v>
      </c>
      <c r="G428" s="152">
        <v>0.97053900000000004</v>
      </c>
      <c r="H428" s="152">
        <v>0.96080900000000002</v>
      </c>
      <c r="I428" s="152">
        <v>0.94204410000000005</v>
      </c>
      <c r="J428" s="152"/>
    </row>
    <row r="429" spans="2:10">
      <c r="B429" s="152" t="s">
        <v>1986</v>
      </c>
      <c r="C429" s="152">
        <v>0.5286092</v>
      </c>
      <c r="D429" s="152">
        <v>0.80160430000000005</v>
      </c>
      <c r="E429" s="152">
        <v>8.3870479999999997E-2</v>
      </c>
      <c r="F429" s="152">
        <v>0.1175948</v>
      </c>
      <c r="G429" s="152">
        <v>0.92642219999999997</v>
      </c>
      <c r="H429" s="152">
        <v>0.97303470000000003</v>
      </c>
      <c r="I429" s="152">
        <v>0.81396760000000001</v>
      </c>
      <c r="J429" s="152"/>
    </row>
    <row r="430" spans="2:10">
      <c r="B430" s="152" t="s">
        <v>1987</v>
      </c>
      <c r="C430" s="152">
        <v>4.9679590000000003E-2</v>
      </c>
      <c r="D430" s="152">
        <v>0.93594960000000005</v>
      </c>
      <c r="E430" s="152">
        <v>0.53005369999999996</v>
      </c>
      <c r="F430" s="152">
        <v>5.0219189999999997E-2</v>
      </c>
      <c r="G430" s="152">
        <v>0.82405609999999996</v>
      </c>
      <c r="H430" s="152">
        <v>0.26893820000000002</v>
      </c>
      <c r="I430" s="152">
        <v>0.70704420000000001</v>
      </c>
      <c r="J430" s="152"/>
    </row>
    <row r="431" spans="2:10">
      <c r="B431" s="152" t="s">
        <v>1988</v>
      </c>
      <c r="C431" s="152">
        <v>5.4941129999999998E-2</v>
      </c>
      <c r="D431" s="152">
        <v>0.86509409999999998</v>
      </c>
      <c r="E431" s="152">
        <v>0.46631850000000002</v>
      </c>
      <c r="F431" s="152">
        <v>5.7401149999999998E-2</v>
      </c>
      <c r="G431" s="152">
        <v>0.7484364</v>
      </c>
      <c r="H431" s="152">
        <v>0.26745809999999998</v>
      </c>
      <c r="I431" s="152">
        <v>0.79558700000000004</v>
      </c>
      <c r="J431" s="152"/>
    </row>
    <row r="432" spans="2:10">
      <c r="B432" s="152" t="s">
        <v>1989</v>
      </c>
      <c r="C432" s="152">
        <v>9.0169150000000003E-2</v>
      </c>
      <c r="D432" s="152">
        <v>0.83400700000000005</v>
      </c>
      <c r="E432" s="152">
        <v>0.60924089999999997</v>
      </c>
      <c r="F432" s="152">
        <v>8.2794229999999996E-2</v>
      </c>
      <c r="G432" s="152">
        <v>0.76457390000000003</v>
      </c>
      <c r="H432" s="152">
        <v>0.42905130000000002</v>
      </c>
      <c r="I432" s="152">
        <v>0.67724059999999997</v>
      </c>
      <c r="J432" s="152"/>
    </row>
    <row r="433" spans="2:10">
      <c r="B433" s="152" t="s">
        <v>1990</v>
      </c>
      <c r="C433" s="152">
        <v>4.5243819999999997E-2</v>
      </c>
      <c r="D433" s="152">
        <v>0.9454591</v>
      </c>
      <c r="E433" s="152">
        <v>0.23580029999999999</v>
      </c>
      <c r="F433" s="152">
        <v>4.9980629999999998E-2</v>
      </c>
      <c r="G433" s="152">
        <v>0.90011569999999996</v>
      </c>
      <c r="H433" s="152">
        <v>0.54245810000000005</v>
      </c>
      <c r="I433" s="152">
        <v>0.70546350000000002</v>
      </c>
      <c r="J433" s="152"/>
    </row>
    <row r="434" spans="2:10">
      <c r="B434" s="152" t="s">
        <v>1991</v>
      </c>
      <c r="C434" s="152">
        <v>0.1098861</v>
      </c>
      <c r="D434" s="152">
        <v>0.6266505</v>
      </c>
      <c r="E434" s="152">
        <v>4.4759819999999999E-2</v>
      </c>
      <c r="F434" s="152">
        <v>0.1245699</v>
      </c>
      <c r="G434" s="152">
        <v>0.85540400000000005</v>
      </c>
      <c r="H434" s="152">
        <v>0.58849390000000001</v>
      </c>
      <c r="I434" s="152">
        <v>0.55693510000000002</v>
      </c>
      <c r="J434" s="152"/>
    </row>
    <row r="435" spans="2:10">
      <c r="B435" s="152" t="s">
        <v>1992</v>
      </c>
      <c r="C435" s="152">
        <v>4.7163040000000003E-2</v>
      </c>
      <c r="D435" s="152">
        <v>0.59563460000000001</v>
      </c>
      <c r="E435" s="152">
        <v>3.6221059999999999E-2</v>
      </c>
      <c r="F435" s="152">
        <v>0.1028365</v>
      </c>
      <c r="G435" s="152">
        <v>0.84038849999999998</v>
      </c>
      <c r="H435" s="152">
        <v>0.49724679999999999</v>
      </c>
      <c r="I435" s="152">
        <v>0.4777844</v>
      </c>
      <c r="J435" s="152"/>
    </row>
    <row r="436" spans="2:10">
      <c r="B436" s="152" t="s">
        <v>1993</v>
      </c>
      <c r="C436" s="152">
        <v>3.7239620000000001E-2</v>
      </c>
      <c r="D436" s="152">
        <v>0.73593249999999999</v>
      </c>
      <c r="E436" s="152">
        <v>8.0835300000000002E-3</v>
      </c>
      <c r="F436" s="152">
        <v>3.7620300000000002E-2</v>
      </c>
      <c r="G436" s="152">
        <v>0.88881670000000002</v>
      </c>
      <c r="H436" s="152">
        <v>0.66479549999999998</v>
      </c>
      <c r="I436" s="152">
        <v>0.40054970000000001</v>
      </c>
      <c r="J436" s="152"/>
    </row>
    <row r="437" spans="2:10">
      <c r="B437" s="152" t="s">
        <v>1994</v>
      </c>
      <c r="C437" s="152">
        <v>0.19339909999999999</v>
      </c>
      <c r="D437" s="152">
        <v>0.51824250000000005</v>
      </c>
      <c r="E437" s="152">
        <v>0.29822720000000003</v>
      </c>
      <c r="F437" s="152">
        <v>5.7390900000000002E-2</v>
      </c>
      <c r="G437" s="152">
        <v>0.95669959999999998</v>
      </c>
      <c r="H437" s="152">
        <v>0.49582949999999998</v>
      </c>
      <c r="I437" s="152">
        <v>0.61039140000000003</v>
      </c>
      <c r="J437" s="152"/>
    </row>
    <row r="438" spans="2:10">
      <c r="B438" s="152" t="s">
        <v>1995</v>
      </c>
      <c r="C438" s="152">
        <v>5.0910789999999997E-2</v>
      </c>
      <c r="D438" s="152">
        <v>0.38738830000000002</v>
      </c>
      <c r="E438" s="152">
        <v>0.4967046</v>
      </c>
      <c r="F438" s="152">
        <v>0.89369540000000003</v>
      </c>
      <c r="G438" s="152">
        <v>0.86892570000000002</v>
      </c>
      <c r="H438" s="152">
        <v>0.94690569999999996</v>
      </c>
      <c r="I438" s="152">
        <v>0.88532560000000005</v>
      </c>
      <c r="J438" s="152"/>
    </row>
    <row r="439" spans="2:10">
      <c r="B439" s="152" t="s">
        <v>1996</v>
      </c>
      <c r="C439" s="152">
        <v>7.598589E-2</v>
      </c>
      <c r="D439" s="152">
        <v>0.35104429999999998</v>
      </c>
      <c r="E439" s="152">
        <v>0.51470830000000001</v>
      </c>
      <c r="F439" s="152">
        <v>0.90806070000000005</v>
      </c>
      <c r="G439" s="152">
        <v>0.84114069999999996</v>
      </c>
      <c r="H439" s="152">
        <v>0.92286480000000004</v>
      </c>
      <c r="I439" s="152">
        <v>0.90985769999999999</v>
      </c>
      <c r="J439" s="152"/>
    </row>
    <row r="440" spans="2:10">
      <c r="B440" s="152" t="s">
        <v>1997</v>
      </c>
      <c r="C440" s="152">
        <v>0.1075078</v>
      </c>
      <c r="D440" s="152">
        <v>0.39571630000000002</v>
      </c>
      <c r="E440" s="152">
        <v>0.52348819999999996</v>
      </c>
      <c r="F440" s="152">
        <v>0.89043340000000004</v>
      </c>
      <c r="G440" s="152">
        <v>0.87265740000000003</v>
      </c>
      <c r="H440" s="152">
        <v>0.94470010000000004</v>
      </c>
      <c r="I440" s="152">
        <v>0.92244999999999999</v>
      </c>
      <c r="J440" s="152"/>
    </row>
    <row r="441" spans="2:10">
      <c r="B441" s="152" t="s">
        <v>940</v>
      </c>
      <c r="C441" s="152">
        <v>4.9294089999999999E-2</v>
      </c>
      <c r="D441" s="152">
        <v>0.39591500000000002</v>
      </c>
      <c r="E441" s="152">
        <v>0.43419600000000003</v>
      </c>
      <c r="F441" s="152">
        <v>0.82126469999999996</v>
      </c>
      <c r="G441" s="152">
        <v>0.88675340000000002</v>
      </c>
      <c r="H441" s="152">
        <v>0.91131110000000004</v>
      </c>
      <c r="I441" s="152">
        <v>0.88381639999999995</v>
      </c>
      <c r="J441" s="152"/>
    </row>
    <row r="442" spans="2:10">
      <c r="B442" s="152" t="s">
        <v>1998</v>
      </c>
      <c r="C442" s="152">
        <v>2.8104239999999999E-2</v>
      </c>
      <c r="D442" s="152">
        <v>0.41036129999999998</v>
      </c>
      <c r="E442" s="152">
        <v>0.47973939999999998</v>
      </c>
      <c r="F442" s="152">
        <v>0.95352760000000003</v>
      </c>
      <c r="G442" s="152">
        <v>0.89392419999999995</v>
      </c>
      <c r="H442" s="152">
        <v>0.96943449999999998</v>
      </c>
      <c r="I442" s="152">
        <v>0.96422390000000002</v>
      </c>
      <c r="J442" s="152"/>
    </row>
    <row r="443" spans="2:10">
      <c r="B443" s="152" t="s">
        <v>1999</v>
      </c>
      <c r="C443" s="152">
        <v>3.6904859999999998E-2</v>
      </c>
      <c r="D443" s="152">
        <v>0.35109059999999997</v>
      </c>
      <c r="E443" s="152">
        <v>0.42675360000000001</v>
      </c>
      <c r="F443" s="152">
        <v>0.94836609999999999</v>
      </c>
      <c r="G443" s="152">
        <v>0.91318750000000004</v>
      </c>
      <c r="H443" s="152">
        <v>0.97735559999999999</v>
      </c>
      <c r="I443" s="152">
        <v>0.95751770000000003</v>
      </c>
      <c r="J443" s="152"/>
    </row>
    <row r="444" spans="2:10">
      <c r="B444" s="152" t="s">
        <v>2000</v>
      </c>
      <c r="C444" s="152">
        <v>0.1466499</v>
      </c>
      <c r="D444" s="152">
        <v>0.32491029999999999</v>
      </c>
      <c r="E444" s="152">
        <v>0.39963759999999998</v>
      </c>
      <c r="F444" s="152">
        <v>0.87955740000000004</v>
      </c>
      <c r="G444" s="152">
        <v>0.93341859999999999</v>
      </c>
      <c r="H444" s="152">
        <v>0.96813349999999998</v>
      </c>
      <c r="I444" s="152">
        <v>0.9412488</v>
      </c>
      <c r="J444" s="152"/>
    </row>
    <row r="445" spans="2:10">
      <c r="B445" s="152" t="s">
        <v>2001</v>
      </c>
      <c r="C445" s="152">
        <v>0.1420862</v>
      </c>
      <c r="D445" s="152">
        <v>0.22888220000000001</v>
      </c>
      <c r="E445" s="152">
        <v>0.39997440000000001</v>
      </c>
      <c r="F445" s="152">
        <v>0.90360359999999995</v>
      </c>
      <c r="G445" s="152">
        <v>0.89631519999999998</v>
      </c>
      <c r="H445" s="152">
        <v>0.93283629999999995</v>
      </c>
      <c r="I445" s="152">
        <v>0.93480090000000005</v>
      </c>
      <c r="J445" s="152"/>
    </row>
    <row r="446" spans="2:10">
      <c r="B446" s="152" t="s">
        <v>2002</v>
      </c>
      <c r="C446" s="152">
        <v>0.20637520000000001</v>
      </c>
      <c r="D446" s="152">
        <v>0.36643609999999999</v>
      </c>
      <c r="E446" s="152">
        <v>0.43038520000000002</v>
      </c>
      <c r="F446" s="152">
        <v>0.92698530000000001</v>
      </c>
      <c r="G446" s="152">
        <v>0.88231119999999996</v>
      </c>
      <c r="H446" s="152">
        <v>0.90964679999999998</v>
      </c>
      <c r="I446" s="152">
        <v>0.82442179999999998</v>
      </c>
      <c r="J446" s="152"/>
    </row>
    <row r="447" spans="2:10">
      <c r="B447" s="152" t="s">
        <v>2003</v>
      </c>
      <c r="C447" s="152">
        <v>0.1417554</v>
      </c>
      <c r="D447" s="152">
        <v>0.4474976</v>
      </c>
      <c r="E447" s="152">
        <v>0.33224589999999998</v>
      </c>
      <c r="F447" s="152">
        <v>0.7866436</v>
      </c>
      <c r="G447" s="152">
        <v>0.87604499999999996</v>
      </c>
      <c r="H447" s="152">
        <v>0.9024662</v>
      </c>
      <c r="I447" s="152">
        <v>0.91982540000000002</v>
      </c>
      <c r="J447" s="152"/>
    </row>
    <row r="448" spans="2:10">
      <c r="B448" s="152" t="s">
        <v>2004</v>
      </c>
      <c r="C448" s="152">
        <v>9.7074289999999994E-2</v>
      </c>
      <c r="D448" s="152">
        <v>0.45100580000000001</v>
      </c>
      <c r="E448" s="152">
        <v>0.28840690000000002</v>
      </c>
      <c r="F448" s="152">
        <v>0.72493859999999999</v>
      </c>
      <c r="G448" s="152">
        <v>0.93474190000000001</v>
      </c>
      <c r="H448" s="152">
        <v>0.92432320000000001</v>
      </c>
      <c r="I448" s="152">
        <v>0.95157250000000004</v>
      </c>
      <c r="J448" s="152"/>
    </row>
    <row r="449" spans="2:10">
      <c r="B449" s="152" t="s">
        <v>2005</v>
      </c>
      <c r="C449" s="152">
        <v>4.3370980000000003E-2</v>
      </c>
      <c r="D449" s="152">
        <v>0.29543160000000002</v>
      </c>
      <c r="E449" s="152">
        <v>0.3310517</v>
      </c>
      <c r="F449" s="152">
        <v>0.72943219999999998</v>
      </c>
      <c r="G449" s="152">
        <v>0.96402969999999999</v>
      </c>
      <c r="H449" s="152">
        <v>0.96419560000000004</v>
      </c>
      <c r="I449" s="152">
        <v>0.95897290000000002</v>
      </c>
      <c r="J449" s="152"/>
    </row>
    <row r="450" spans="2:10">
      <c r="B450" s="152" t="s">
        <v>2006</v>
      </c>
      <c r="C450" s="152">
        <v>7.2852360000000005E-2</v>
      </c>
      <c r="D450" s="152">
        <v>0.31462709999999999</v>
      </c>
      <c r="E450" s="152">
        <v>0.30487150000000002</v>
      </c>
      <c r="F450" s="152">
        <v>0.72592959999999995</v>
      </c>
      <c r="G450" s="152">
        <v>0.92193930000000002</v>
      </c>
      <c r="H450" s="152">
        <v>0.8837429</v>
      </c>
      <c r="I450" s="152">
        <v>0.8995668</v>
      </c>
      <c r="J450" s="152"/>
    </row>
    <row r="451" spans="2:10">
      <c r="B451" s="152" t="s">
        <v>2007</v>
      </c>
      <c r="C451" s="152">
        <v>8.9882699999999996E-2</v>
      </c>
      <c r="D451" s="152">
        <v>0.30759950000000003</v>
      </c>
      <c r="E451" s="152">
        <v>0.29153810000000002</v>
      </c>
      <c r="F451" s="152">
        <v>0.88851729999999995</v>
      </c>
      <c r="G451" s="152">
        <v>0.93205579999999999</v>
      </c>
      <c r="H451" s="152">
        <v>0.97379280000000001</v>
      </c>
      <c r="I451" s="152">
        <v>0.93413970000000002</v>
      </c>
      <c r="J451" s="152"/>
    </row>
    <row r="452" spans="2:10">
      <c r="B452" s="152" t="s">
        <v>2008</v>
      </c>
      <c r="C452" s="152">
        <v>3.3473639999999999E-2</v>
      </c>
      <c r="D452" s="152">
        <v>0.3098456</v>
      </c>
      <c r="E452" s="152">
        <v>0.23468030000000001</v>
      </c>
      <c r="F452" s="152">
        <v>0.96127209999999996</v>
      </c>
      <c r="G452" s="152">
        <v>0.8878549</v>
      </c>
      <c r="H452" s="152">
        <v>0.98939900000000003</v>
      </c>
      <c r="I452" s="152">
        <v>0.96309610000000001</v>
      </c>
      <c r="J452" s="152"/>
    </row>
    <row r="453" spans="2:10">
      <c r="B453" s="152" t="s">
        <v>2009</v>
      </c>
      <c r="C453" s="152">
        <v>3.0341699999999999E-2</v>
      </c>
      <c r="D453" s="152">
        <v>0.41012330000000002</v>
      </c>
      <c r="E453" s="152">
        <v>0.2956531</v>
      </c>
      <c r="F453" s="152">
        <v>0.93426070000000005</v>
      </c>
      <c r="G453" s="152">
        <v>0.96704579999999996</v>
      </c>
      <c r="H453" s="152">
        <v>0.98923490000000003</v>
      </c>
      <c r="I453" s="152">
        <v>0.94198420000000005</v>
      </c>
      <c r="J453" s="152"/>
    </row>
    <row r="454" spans="2:10">
      <c r="B454" s="152" t="s">
        <v>2010</v>
      </c>
      <c r="C454" s="152">
        <v>6.3116240000000004E-2</v>
      </c>
      <c r="D454" s="152">
        <v>0.339835</v>
      </c>
      <c r="E454" s="152">
        <v>0.3885361</v>
      </c>
      <c r="F454" s="152">
        <v>0.95172619999999997</v>
      </c>
      <c r="G454" s="152">
        <v>0.85700880000000002</v>
      </c>
      <c r="H454" s="152">
        <v>0.73196950000000005</v>
      </c>
      <c r="I454" s="152">
        <v>0.78701849999999995</v>
      </c>
      <c r="J454" s="152"/>
    </row>
    <row r="455" spans="2:10">
      <c r="B455" s="152" t="s">
        <v>2011</v>
      </c>
      <c r="C455" s="152">
        <v>7.5812640000000001E-2</v>
      </c>
      <c r="D455" s="152">
        <v>0.39678439999999998</v>
      </c>
      <c r="E455" s="152">
        <v>0.33916760000000001</v>
      </c>
      <c r="F455" s="152">
        <v>0.87771270000000001</v>
      </c>
      <c r="G455" s="152">
        <v>0.75738269999999996</v>
      </c>
      <c r="H455" s="152">
        <v>0.72032739999999995</v>
      </c>
      <c r="I455" s="152">
        <v>0.85248789999999997</v>
      </c>
      <c r="J455" s="152"/>
    </row>
    <row r="456" spans="2:10">
      <c r="B456" s="152" t="s">
        <v>2012</v>
      </c>
      <c r="C456" s="152">
        <v>3.6800890000000003E-2</v>
      </c>
      <c r="D456" s="152">
        <v>0.38093500000000002</v>
      </c>
      <c r="E456" s="152">
        <v>0.37833939999999999</v>
      </c>
      <c r="F456" s="152">
        <v>0.85818079999999997</v>
      </c>
      <c r="G456" s="152">
        <v>0.79846439999999996</v>
      </c>
      <c r="H456" s="152">
        <v>0.87947439999999999</v>
      </c>
      <c r="I456" s="152">
        <v>0.78108219999999995</v>
      </c>
      <c r="J456" s="152"/>
    </row>
    <row r="457" spans="2:10">
      <c r="B457" s="152" t="s">
        <v>2013</v>
      </c>
      <c r="C457" s="152">
        <v>0.11965389999999999</v>
      </c>
      <c r="D457" s="152">
        <v>0.26126460000000001</v>
      </c>
      <c r="E457" s="152">
        <v>0.48670679999999999</v>
      </c>
      <c r="F457" s="152">
        <v>0.86170539999999995</v>
      </c>
      <c r="G457" s="152">
        <v>0.74252850000000004</v>
      </c>
      <c r="H457" s="152">
        <v>0.71336409999999995</v>
      </c>
      <c r="I457" s="152">
        <v>0.88107809999999998</v>
      </c>
      <c r="J457" s="152"/>
    </row>
    <row r="458" spans="2:10">
      <c r="B458" s="152" t="s">
        <v>2014</v>
      </c>
      <c r="C458" s="152">
        <v>0.16381319999999999</v>
      </c>
      <c r="D458" s="152">
        <v>0.19973279999999999</v>
      </c>
      <c r="E458" s="152">
        <v>0.41871459999999999</v>
      </c>
      <c r="F458" s="152">
        <v>0.82203890000000002</v>
      </c>
      <c r="G458" s="152">
        <v>0.81518480000000004</v>
      </c>
      <c r="H458" s="152">
        <v>0.78726479999999999</v>
      </c>
      <c r="I458" s="152">
        <v>0.81329419999999997</v>
      </c>
      <c r="J458" s="152"/>
    </row>
    <row r="459" spans="2:10">
      <c r="B459" s="152" t="s">
        <v>2015</v>
      </c>
      <c r="C459" s="152">
        <v>0.40992729999999999</v>
      </c>
      <c r="D459" s="152">
        <v>0.23408699999999999</v>
      </c>
      <c r="E459" s="152">
        <v>0.35329670000000002</v>
      </c>
      <c r="F459" s="152">
        <v>0.89168789999999998</v>
      </c>
      <c r="G459" s="152">
        <v>0.78476559999999995</v>
      </c>
      <c r="H459" s="152">
        <v>0.95238100000000003</v>
      </c>
      <c r="I459" s="152">
        <v>0.9539917</v>
      </c>
      <c r="J459" s="152"/>
    </row>
    <row r="460" spans="2:10">
      <c r="B460" s="152" t="s">
        <v>2016</v>
      </c>
      <c r="C460" s="152">
        <v>0.4327242</v>
      </c>
      <c r="D460" s="152">
        <v>0.23381060000000001</v>
      </c>
      <c r="E460" s="152">
        <v>0.29657830000000002</v>
      </c>
      <c r="F460" s="152">
        <v>0.92373309999999997</v>
      </c>
      <c r="G460" s="152">
        <v>0.75230770000000002</v>
      </c>
      <c r="H460" s="152">
        <v>0.96858420000000001</v>
      </c>
      <c r="I460" s="152">
        <v>0.94062749999999995</v>
      </c>
      <c r="J460" s="152"/>
    </row>
    <row r="461" spans="2:10">
      <c r="B461" s="152" t="s">
        <v>2017</v>
      </c>
      <c r="C461" s="152">
        <v>0.47890779999999999</v>
      </c>
      <c r="D461" s="152">
        <v>0.21215349999999999</v>
      </c>
      <c r="E461" s="152">
        <v>0.33389669999999999</v>
      </c>
      <c r="F461" s="152">
        <v>0.92108230000000002</v>
      </c>
      <c r="G461" s="152">
        <v>0.79801290000000003</v>
      </c>
      <c r="H461" s="152">
        <v>0.94359020000000005</v>
      </c>
      <c r="I461" s="152">
        <v>0.93760589999999999</v>
      </c>
      <c r="J461" s="152"/>
    </row>
    <row r="462" spans="2:10">
      <c r="B462" s="152" t="s">
        <v>2018</v>
      </c>
      <c r="C462" s="152">
        <v>0.47475440000000002</v>
      </c>
      <c r="D462" s="152">
        <v>0.20783450000000001</v>
      </c>
      <c r="E462" s="152">
        <v>0.38049139999999998</v>
      </c>
      <c r="F462" s="152">
        <v>0.94192759999999998</v>
      </c>
      <c r="G462" s="152">
        <v>0.81278470000000003</v>
      </c>
      <c r="H462" s="152">
        <v>0.86738649999999995</v>
      </c>
      <c r="I462" s="152">
        <v>0.9304656</v>
      </c>
      <c r="J462" s="152"/>
    </row>
    <row r="463" spans="2:10">
      <c r="B463" s="152" t="s">
        <v>2019</v>
      </c>
      <c r="C463" s="152">
        <v>0.29077120000000001</v>
      </c>
      <c r="D463" s="152">
        <v>0.1213621</v>
      </c>
      <c r="E463" s="152">
        <v>0.34429609999999999</v>
      </c>
      <c r="F463" s="152">
        <v>0.94717640000000003</v>
      </c>
      <c r="G463" s="152">
        <v>0.83051660000000005</v>
      </c>
      <c r="H463" s="152">
        <v>0.95610580000000001</v>
      </c>
      <c r="I463" s="152">
        <v>0.94563410000000003</v>
      </c>
      <c r="J463" s="152"/>
    </row>
    <row r="464" spans="2:10">
      <c r="B464" s="152" t="s">
        <v>2020</v>
      </c>
      <c r="C464" s="152">
        <v>0.32598519999999997</v>
      </c>
      <c r="D464" s="152">
        <v>0.31640970000000002</v>
      </c>
      <c r="E464" s="152">
        <v>0.25017030000000001</v>
      </c>
      <c r="F464" s="152">
        <v>0.93658059999999999</v>
      </c>
      <c r="G464" s="152">
        <v>0.88569659999999995</v>
      </c>
      <c r="H464" s="152">
        <v>0.93880280000000005</v>
      </c>
      <c r="I464" s="152">
        <v>0.83755060000000003</v>
      </c>
      <c r="J464" s="152"/>
    </row>
    <row r="465" spans="2:10">
      <c r="B465" s="152" t="s">
        <v>2021</v>
      </c>
      <c r="C465" s="152">
        <v>0.33217279999999999</v>
      </c>
      <c r="D465" s="152">
        <v>0.22797899999999999</v>
      </c>
      <c r="E465" s="152">
        <v>0.2447549</v>
      </c>
      <c r="F465" s="152">
        <v>0.94024949999999996</v>
      </c>
      <c r="G465" s="152">
        <v>0.95750239999999998</v>
      </c>
      <c r="H465" s="152">
        <v>0.89045540000000001</v>
      </c>
      <c r="I465" s="152">
        <v>0.88438209999999995</v>
      </c>
      <c r="J465" s="152"/>
    </row>
    <row r="466" spans="2:10">
      <c r="B466" s="152" t="s">
        <v>2022</v>
      </c>
      <c r="C466" s="152">
        <v>0.36828379999999999</v>
      </c>
      <c r="D466" s="152">
        <v>0.2839872</v>
      </c>
      <c r="E466" s="152">
        <v>0.28341670000000002</v>
      </c>
      <c r="F466" s="152">
        <v>0.86547149999999995</v>
      </c>
      <c r="G466" s="152">
        <v>0.88617749999999995</v>
      </c>
      <c r="H466" s="152">
        <v>0.85675279999999998</v>
      </c>
      <c r="I466" s="152">
        <v>0.92184310000000003</v>
      </c>
      <c r="J466" s="152"/>
    </row>
    <row r="467" spans="2:10">
      <c r="B467" s="152" t="s">
        <v>2023</v>
      </c>
      <c r="C467" s="152">
        <v>0.37513210000000002</v>
      </c>
      <c r="D467" s="152">
        <v>0.3116139</v>
      </c>
      <c r="E467" s="152">
        <v>0.35983739999999997</v>
      </c>
      <c r="F467" s="152">
        <v>0.78667370000000003</v>
      </c>
      <c r="G467" s="152">
        <v>0.91313299999999997</v>
      </c>
      <c r="H467" s="152">
        <v>0.96381430000000001</v>
      </c>
      <c r="I467" s="152">
        <v>0.93991089999999999</v>
      </c>
      <c r="J467" s="152"/>
    </row>
    <row r="468" spans="2:10">
      <c r="B468" s="152" t="s">
        <v>2024</v>
      </c>
      <c r="C468" s="152">
        <v>0.38113079999999999</v>
      </c>
      <c r="D468" s="152">
        <v>0.15372240000000001</v>
      </c>
      <c r="E468" s="152">
        <v>0.60911970000000004</v>
      </c>
      <c r="F468" s="152">
        <v>0.82187480000000002</v>
      </c>
      <c r="G468" s="152">
        <v>0.9379497</v>
      </c>
      <c r="H468" s="152">
        <v>0.96962599999999999</v>
      </c>
      <c r="I468" s="152">
        <v>0.95663869999999995</v>
      </c>
      <c r="J468" s="152"/>
    </row>
    <row r="469" spans="2:10">
      <c r="B469" s="152" t="s">
        <v>2025</v>
      </c>
      <c r="C469" s="152">
        <v>0.35847630000000003</v>
      </c>
      <c r="D469" s="152">
        <v>0.1159824</v>
      </c>
      <c r="E469" s="152">
        <v>0.55133080000000001</v>
      </c>
      <c r="F469" s="152">
        <v>0.77368049999999999</v>
      </c>
      <c r="G469" s="152">
        <v>0.88355090000000003</v>
      </c>
      <c r="H469" s="152">
        <v>0.9194852</v>
      </c>
      <c r="I469" s="152">
        <v>0.9525692</v>
      </c>
      <c r="J469" s="152"/>
    </row>
    <row r="470" spans="2:10">
      <c r="B470" s="152" t="s">
        <v>1070</v>
      </c>
      <c r="C470" s="152">
        <v>0.21488950000000001</v>
      </c>
      <c r="D470" s="152">
        <v>0.1384756</v>
      </c>
      <c r="E470" s="152">
        <v>0.56825879999999995</v>
      </c>
      <c r="F470" s="152">
        <v>0.83590439999999999</v>
      </c>
      <c r="G470" s="152">
        <v>0.9371834</v>
      </c>
      <c r="H470" s="152">
        <v>0.96045449999999999</v>
      </c>
      <c r="I470" s="152">
        <v>0.88209199999999999</v>
      </c>
      <c r="J470" s="152"/>
    </row>
    <row r="471" spans="2:10">
      <c r="B471" s="152" t="s">
        <v>2026</v>
      </c>
      <c r="C471" s="152">
        <v>0.28783989999999998</v>
      </c>
      <c r="D471" s="152">
        <v>0.13043479999999999</v>
      </c>
      <c r="E471" s="152">
        <v>0.59010370000000001</v>
      </c>
      <c r="F471" s="152">
        <v>0.80191290000000004</v>
      </c>
      <c r="G471" s="152">
        <v>0.95686689999999996</v>
      </c>
      <c r="H471" s="152">
        <v>0.87665139999999997</v>
      </c>
      <c r="I471" s="152">
        <v>0.79187819999999998</v>
      </c>
      <c r="J471" s="152"/>
    </row>
    <row r="472" spans="2:10">
      <c r="B472" s="152" t="s">
        <v>2027</v>
      </c>
      <c r="C472" s="152">
        <v>0.42245840000000001</v>
      </c>
      <c r="D472" s="152">
        <v>0.1099716</v>
      </c>
      <c r="E472" s="152">
        <v>0.47400209999999998</v>
      </c>
      <c r="F472" s="152">
        <v>0.78046210000000005</v>
      </c>
      <c r="G472" s="152">
        <v>0.80743240000000005</v>
      </c>
      <c r="H472" s="152">
        <v>0.86908160000000001</v>
      </c>
      <c r="I472" s="152">
        <v>0.96553160000000005</v>
      </c>
      <c r="J472" s="152"/>
    </row>
    <row r="473" spans="2:10">
      <c r="B473" s="152" t="s">
        <v>2028</v>
      </c>
      <c r="C473" s="152">
        <v>0.33458710000000003</v>
      </c>
      <c r="D473" s="152">
        <v>7.1768059999999995E-2</v>
      </c>
      <c r="E473" s="152">
        <v>0.47188079999999999</v>
      </c>
      <c r="F473" s="152">
        <v>0.70722479999999999</v>
      </c>
      <c r="G473" s="152">
        <v>0.89208359999999998</v>
      </c>
      <c r="H473" s="152">
        <v>0.91618469999999996</v>
      </c>
      <c r="I473" s="152">
        <v>0.91116980000000003</v>
      </c>
      <c r="J473" s="152"/>
    </row>
    <row r="474" spans="2:10">
      <c r="B474" s="152" t="s">
        <v>2029</v>
      </c>
      <c r="C474" s="152">
        <v>0.3840826</v>
      </c>
      <c r="D474" s="152">
        <v>0.13697680000000001</v>
      </c>
      <c r="E474" s="152">
        <v>0.31460050000000001</v>
      </c>
      <c r="F474" s="152">
        <v>0.72160259999999998</v>
      </c>
      <c r="G474" s="152">
        <v>0.83702560000000004</v>
      </c>
      <c r="H474" s="152">
        <v>0.9012715</v>
      </c>
      <c r="I474" s="152">
        <v>0.9248343</v>
      </c>
      <c r="J474" s="152"/>
    </row>
    <row r="475" spans="2:10">
      <c r="B475" s="152" t="s">
        <v>2030</v>
      </c>
      <c r="C475" s="152">
        <v>0.2174857</v>
      </c>
      <c r="D475" s="152">
        <v>0.17119519999999999</v>
      </c>
      <c r="E475" s="152">
        <v>0.26530959999999998</v>
      </c>
      <c r="F475" s="152">
        <v>0.76962940000000002</v>
      </c>
      <c r="G475" s="152">
        <v>0.66544789999999998</v>
      </c>
      <c r="H475" s="152">
        <v>0.96865619999999997</v>
      </c>
      <c r="I475" s="152">
        <v>0.89024029999999998</v>
      </c>
      <c r="J475" s="152"/>
    </row>
    <row r="476" spans="2:10">
      <c r="B476" s="152" t="s">
        <v>2031</v>
      </c>
      <c r="C476" s="152">
        <v>0.1770613</v>
      </c>
      <c r="D476" s="152">
        <v>0.1418093</v>
      </c>
      <c r="E476" s="152">
        <v>0.28028039999999999</v>
      </c>
      <c r="F476" s="152">
        <v>0.6796875</v>
      </c>
      <c r="G476" s="152">
        <v>0.74283920000000003</v>
      </c>
      <c r="H476" s="152">
        <v>0.93190030000000001</v>
      </c>
      <c r="I476" s="152">
        <v>0.89561369999999996</v>
      </c>
      <c r="J476" s="152"/>
    </row>
    <row r="477" spans="2:10">
      <c r="B477" s="152" t="s">
        <v>375</v>
      </c>
      <c r="C477" s="152">
        <v>0.17597760000000001</v>
      </c>
      <c r="D477" s="152">
        <v>0.19658980000000001</v>
      </c>
      <c r="E477" s="152">
        <v>0.31267080000000003</v>
      </c>
      <c r="F477" s="152">
        <v>0.76300500000000004</v>
      </c>
      <c r="G477" s="152">
        <v>0.74533459999999996</v>
      </c>
      <c r="H477" s="152">
        <v>0.84215580000000001</v>
      </c>
      <c r="I477" s="152">
        <v>0.89621450000000003</v>
      </c>
      <c r="J477" s="152"/>
    </row>
    <row r="478" spans="2:10">
      <c r="B478" s="152" t="s">
        <v>2032</v>
      </c>
      <c r="C478" s="152">
        <v>0.15340119999999999</v>
      </c>
      <c r="D478" s="152">
        <v>0.14342949999999999</v>
      </c>
      <c r="E478" s="152">
        <v>0.33566030000000002</v>
      </c>
      <c r="F478" s="152">
        <v>0.7780437</v>
      </c>
      <c r="G478" s="152">
        <v>0.62338009999999999</v>
      </c>
      <c r="H478" s="152">
        <v>0.83361079999999999</v>
      </c>
      <c r="I478" s="152">
        <v>0.83802989999999999</v>
      </c>
      <c r="J478" s="152"/>
    </row>
    <row r="479" spans="2:10">
      <c r="B479" s="152" t="s">
        <v>2033</v>
      </c>
      <c r="C479" s="152">
        <v>0.21734410000000001</v>
      </c>
      <c r="D479" s="152">
        <v>0.24255560000000001</v>
      </c>
      <c r="E479" s="152">
        <v>0.41141879999999997</v>
      </c>
      <c r="F479" s="152">
        <v>0.78353079999999997</v>
      </c>
      <c r="G479" s="152">
        <v>0.62892380000000003</v>
      </c>
      <c r="H479" s="152">
        <v>0.91178689999999996</v>
      </c>
      <c r="I479" s="152">
        <v>0.91410880000000005</v>
      </c>
      <c r="J479" s="152"/>
    </row>
    <row r="480" spans="2:10">
      <c r="B480" s="152" t="s">
        <v>2034</v>
      </c>
      <c r="C480" s="152">
        <v>0.1122195</v>
      </c>
      <c r="D480" s="152">
        <v>0.14785110000000001</v>
      </c>
      <c r="E480" s="152">
        <v>0.401225</v>
      </c>
      <c r="F480" s="152">
        <v>0.78197340000000004</v>
      </c>
      <c r="G480" s="152">
        <v>0.56576570000000004</v>
      </c>
      <c r="H480" s="152">
        <v>0.9616905</v>
      </c>
      <c r="I480" s="152">
        <v>0.92171789999999998</v>
      </c>
      <c r="J480" s="152"/>
    </row>
    <row r="481" spans="2:10">
      <c r="B481" s="152" t="s">
        <v>2035</v>
      </c>
      <c r="C481" s="152">
        <v>9.5152760000000003E-2</v>
      </c>
      <c r="D481" s="152">
        <v>0.28201959999999998</v>
      </c>
      <c r="E481" s="152">
        <v>0.26432620000000001</v>
      </c>
      <c r="F481" s="152">
        <v>0.87664600000000004</v>
      </c>
      <c r="G481" s="152">
        <v>0.67132499999999995</v>
      </c>
      <c r="H481" s="152">
        <v>0.87391850000000004</v>
      </c>
      <c r="I481" s="152">
        <v>0.78493230000000003</v>
      </c>
      <c r="J481" s="152"/>
    </row>
    <row r="482" spans="2:10">
      <c r="B482" s="152" t="s">
        <v>2036</v>
      </c>
      <c r="C482" s="152">
        <v>6.8801890000000004E-2</v>
      </c>
      <c r="D482" s="152">
        <v>0.24251439999999999</v>
      </c>
      <c r="E482" s="152">
        <v>0.3039463</v>
      </c>
      <c r="F482" s="152">
        <v>0.83077730000000005</v>
      </c>
      <c r="G482" s="152">
        <v>0.62598830000000005</v>
      </c>
      <c r="H482" s="152">
        <v>0.90018620000000005</v>
      </c>
      <c r="I482" s="152">
        <v>0.74591479999999999</v>
      </c>
      <c r="J482" s="152"/>
    </row>
    <row r="483" spans="2:10">
      <c r="B483" s="152" t="s">
        <v>2037</v>
      </c>
      <c r="C483" s="152">
        <v>0.14499039999999999</v>
      </c>
      <c r="D483" s="152">
        <v>0.12896540000000001</v>
      </c>
      <c r="E483" s="152">
        <v>0.23914099999999999</v>
      </c>
      <c r="F483" s="152">
        <v>0.77915049999999997</v>
      </c>
      <c r="G483" s="152">
        <v>0.71114270000000002</v>
      </c>
      <c r="H483" s="152">
        <v>0.79576409999999997</v>
      </c>
      <c r="I483" s="152">
        <v>0.76912769999999997</v>
      </c>
      <c r="J483" s="152"/>
    </row>
    <row r="484" spans="2:10">
      <c r="B484" s="152" t="s">
        <v>2038</v>
      </c>
      <c r="C484" s="152">
        <v>0.1167398</v>
      </c>
      <c r="D484" s="152">
        <v>8.5309129999999997E-2</v>
      </c>
      <c r="E484" s="152">
        <v>0.2223377</v>
      </c>
      <c r="F484" s="152">
        <v>0.84366540000000001</v>
      </c>
      <c r="G484" s="152">
        <v>0.6023501</v>
      </c>
      <c r="H484" s="152">
        <v>0.85734699999999997</v>
      </c>
      <c r="I484" s="152">
        <v>0.7646714</v>
      </c>
      <c r="J484" s="152"/>
    </row>
    <row r="485" spans="2:10">
      <c r="B485" s="152" t="s">
        <v>2039</v>
      </c>
      <c r="C485" s="152">
        <v>0.1218635</v>
      </c>
      <c r="D485" s="152">
        <v>0.244702</v>
      </c>
      <c r="E485" s="152">
        <v>0.27724840000000001</v>
      </c>
      <c r="F485" s="152">
        <v>0.83704920000000005</v>
      </c>
      <c r="G485" s="152">
        <v>0.6696512</v>
      </c>
      <c r="H485" s="152">
        <v>0.66632369999999996</v>
      </c>
      <c r="I485" s="152">
        <v>0.84178969999999997</v>
      </c>
      <c r="J485" s="152"/>
    </row>
    <row r="486" spans="2:10">
      <c r="B486" s="152" t="s">
        <v>2040</v>
      </c>
      <c r="C486" s="152">
        <v>0.1215913</v>
      </c>
      <c r="D486" s="152">
        <v>0.18966859999999999</v>
      </c>
      <c r="E486" s="152">
        <v>0.29456369999999998</v>
      </c>
      <c r="F486" s="152">
        <v>0.81605939999999999</v>
      </c>
      <c r="G486" s="152">
        <v>0.49521589999999999</v>
      </c>
      <c r="H486" s="152">
        <v>0.70831049999999995</v>
      </c>
      <c r="I486" s="152">
        <v>0.82050869999999998</v>
      </c>
      <c r="J486" s="152"/>
    </row>
    <row r="487" spans="2:10">
      <c r="B487" s="152" t="s">
        <v>2041</v>
      </c>
      <c r="C487" s="152">
        <v>5.0094909999999999E-2</v>
      </c>
      <c r="D487" s="152">
        <v>0.29186600000000001</v>
      </c>
      <c r="E487" s="152">
        <v>0.3097897</v>
      </c>
      <c r="F487" s="152">
        <v>0.69406749999999995</v>
      </c>
      <c r="G487" s="152">
        <v>0.62361630000000001</v>
      </c>
      <c r="H487" s="152">
        <v>0.64474790000000004</v>
      </c>
      <c r="I487" s="152">
        <v>0.93194089999999996</v>
      </c>
      <c r="J487" s="152"/>
    </row>
    <row r="488" spans="2:10">
      <c r="B488" s="152" t="s">
        <v>2042</v>
      </c>
      <c r="C488" s="152">
        <v>4.9732699999999998E-2</v>
      </c>
      <c r="D488" s="152">
        <v>0.44473970000000002</v>
      </c>
      <c r="E488" s="152">
        <v>0.27060339999999999</v>
      </c>
      <c r="F488" s="152">
        <v>0.57616590000000001</v>
      </c>
      <c r="G488" s="152">
        <v>0.61161120000000002</v>
      </c>
      <c r="H488" s="152">
        <v>0.97043650000000004</v>
      </c>
      <c r="I488" s="152">
        <v>0.82614270000000001</v>
      </c>
      <c r="J488" s="152"/>
    </row>
    <row r="489" spans="2:10">
      <c r="B489" s="152" t="s">
        <v>2043</v>
      </c>
      <c r="C489" s="152">
        <v>4.574926E-2</v>
      </c>
      <c r="D489" s="152">
        <v>0.40254000000000001</v>
      </c>
      <c r="E489" s="152">
        <v>0.26523360000000001</v>
      </c>
      <c r="F489" s="152">
        <v>0.57952369999999997</v>
      </c>
      <c r="G489" s="152">
        <v>0.58725680000000002</v>
      </c>
      <c r="H489" s="152">
        <v>0.92611659999999996</v>
      </c>
      <c r="I489" s="152">
        <v>0.92561539999999998</v>
      </c>
      <c r="J489" s="152"/>
    </row>
    <row r="490" spans="2:10">
      <c r="B490" s="152" t="s">
        <v>2044</v>
      </c>
      <c r="C490" s="152">
        <v>4.1963769999999997E-2</v>
      </c>
      <c r="D490" s="152">
        <v>0.37168489999999998</v>
      </c>
      <c r="E490" s="152">
        <v>0.30838599999999999</v>
      </c>
      <c r="F490" s="152">
        <v>0.51845319999999995</v>
      </c>
      <c r="G490" s="152">
        <v>0.72520470000000004</v>
      </c>
      <c r="H490" s="152">
        <v>0.94727309999999998</v>
      </c>
      <c r="I490" s="152">
        <v>0.89783279999999999</v>
      </c>
      <c r="J490" s="152"/>
    </row>
    <row r="491" spans="2:10">
      <c r="B491" s="152" t="s">
        <v>2045</v>
      </c>
      <c r="C491" s="152">
        <v>4.0267329999999997E-2</v>
      </c>
      <c r="D491" s="152">
        <v>0.44775480000000001</v>
      </c>
      <c r="E491" s="152">
        <v>0.17681759999999999</v>
      </c>
      <c r="F491" s="152">
        <v>0.65015619999999996</v>
      </c>
      <c r="G491" s="152">
        <v>0.70097699999999996</v>
      </c>
      <c r="H491" s="152">
        <v>0.94750299999999998</v>
      </c>
      <c r="I491" s="152">
        <v>0.9610938</v>
      </c>
      <c r="J491" s="152"/>
    </row>
    <row r="492" spans="2:10">
      <c r="B492" s="152" t="s">
        <v>2046</v>
      </c>
      <c r="C492" s="152">
        <v>6.9153870000000006E-2</v>
      </c>
      <c r="D492" s="152">
        <v>0.32985009999999998</v>
      </c>
      <c r="E492" s="152">
        <v>0.42211379999999998</v>
      </c>
      <c r="F492" s="152">
        <v>0.66919709999999999</v>
      </c>
      <c r="G492" s="152">
        <v>0.53110159999999995</v>
      </c>
      <c r="H492" s="152">
        <v>0.96918610000000005</v>
      </c>
      <c r="I492" s="152">
        <v>0.93259570000000003</v>
      </c>
      <c r="J492" s="152"/>
    </row>
    <row r="493" spans="2:10">
      <c r="B493" s="152" t="s">
        <v>2047</v>
      </c>
      <c r="C493" s="152">
        <v>4.4656550000000003E-2</v>
      </c>
      <c r="D493" s="152">
        <v>0.37303330000000001</v>
      </c>
      <c r="E493" s="152">
        <v>0.41392620000000002</v>
      </c>
      <c r="F493" s="152">
        <v>0.63846729999999996</v>
      </c>
      <c r="G493" s="152">
        <v>0.62085769999999996</v>
      </c>
      <c r="H493" s="152">
        <v>0.96216360000000001</v>
      </c>
      <c r="I493" s="152">
        <v>0.81931920000000003</v>
      </c>
      <c r="J493" s="152"/>
    </row>
    <row r="494" spans="2:10">
      <c r="B494" s="152" t="s">
        <v>2048</v>
      </c>
      <c r="C494" s="152">
        <v>0.1134878</v>
      </c>
      <c r="D494" s="152">
        <v>0.20427729999999999</v>
      </c>
      <c r="E494" s="152">
        <v>0.38428449999999997</v>
      </c>
      <c r="F494" s="152">
        <v>0.63794640000000002</v>
      </c>
      <c r="G494" s="152">
        <v>0.64000199999999996</v>
      </c>
      <c r="H494" s="152">
        <v>0.86240680000000003</v>
      </c>
      <c r="I494" s="152">
        <v>0.89717460000000004</v>
      </c>
      <c r="J494" s="152"/>
    </row>
    <row r="495" spans="2:10">
      <c r="B495" s="152" t="s">
        <v>2049</v>
      </c>
      <c r="C495" s="152">
        <v>7.7969949999999996E-2</v>
      </c>
      <c r="D495" s="152">
        <v>0.22258520000000001</v>
      </c>
      <c r="E495" s="152">
        <v>0.3436225</v>
      </c>
      <c r="F495" s="152">
        <v>0.57657029999999998</v>
      </c>
      <c r="G495" s="152">
        <v>0.58394619999999997</v>
      </c>
      <c r="H495" s="152">
        <v>0.93891139999999995</v>
      </c>
      <c r="I495" s="152">
        <v>0.82300770000000001</v>
      </c>
      <c r="J495" s="152"/>
    </row>
    <row r="496" spans="2:10">
      <c r="B496" s="152" t="s">
        <v>2050</v>
      </c>
      <c r="C496" s="152">
        <v>3.3123140000000002E-2</v>
      </c>
      <c r="D496" s="152">
        <v>0.1224165</v>
      </c>
      <c r="E496" s="152">
        <v>0.27670820000000002</v>
      </c>
      <c r="F496" s="152">
        <v>0.55741790000000002</v>
      </c>
      <c r="G496" s="152">
        <v>0.94788090000000003</v>
      </c>
      <c r="H496" s="152">
        <v>0.97006079999999995</v>
      </c>
      <c r="I496" s="152">
        <v>0.96016290000000004</v>
      </c>
      <c r="J496" s="152"/>
    </row>
    <row r="497" spans="2:10">
      <c r="B497" s="152" t="s">
        <v>2051</v>
      </c>
      <c r="C497" s="152">
        <v>5.6179779999999999E-2</v>
      </c>
      <c r="D497" s="152">
        <v>0.112854</v>
      </c>
      <c r="E497" s="152">
        <v>0.25321890000000002</v>
      </c>
      <c r="F497" s="152">
        <v>0.58385799999999999</v>
      </c>
      <c r="G497" s="152">
        <v>0.91244239999999999</v>
      </c>
      <c r="H497" s="152">
        <v>0.97711009999999998</v>
      </c>
      <c r="I497" s="152">
        <v>0.95124989999999998</v>
      </c>
      <c r="J497" s="152"/>
    </row>
    <row r="498" spans="2:10">
      <c r="B498" s="152" t="s">
        <v>2052</v>
      </c>
      <c r="C498" s="152">
        <v>4.625551E-2</v>
      </c>
      <c r="D498" s="152">
        <v>0.12491919999999999</v>
      </c>
      <c r="E498" s="152">
        <v>0.15850649999999999</v>
      </c>
      <c r="F498" s="152">
        <v>0.66042920000000005</v>
      </c>
      <c r="G498" s="152">
        <v>0.89798579999999995</v>
      </c>
      <c r="H498" s="152">
        <v>0.87924139999999995</v>
      </c>
      <c r="I498" s="152">
        <v>0.8800038</v>
      </c>
      <c r="J498" s="152"/>
    </row>
    <row r="499" spans="2:10">
      <c r="B499" s="152" t="s">
        <v>2053</v>
      </c>
      <c r="C499" s="152">
        <v>4.8984560000000003E-2</v>
      </c>
      <c r="D499" s="152">
        <v>6.7200940000000001E-2</v>
      </c>
      <c r="E499" s="152">
        <v>0.19462170000000001</v>
      </c>
      <c r="F499" s="152">
        <v>0.6544181</v>
      </c>
      <c r="G499" s="152">
        <v>0.83057020000000004</v>
      </c>
      <c r="H499" s="152">
        <v>0.86220680000000005</v>
      </c>
      <c r="I499" s="152">
        <v>0.93944609999999995</v>
      </c>
      <c r="J499" s="152"/>
    </row>
    <row r="500" spans="2:10">
      <c r="B500" s="152" t="s">
        <v>2054</v>
      </c>
      <c r="C500" s="152">
        <v>5.362256E-2</v>
      </c>
      <c r="D500" s="152">
        <v>0.1105872</v>
      </c>
      <c r="E500" s="152">
        <v>0.33957720000000002</v>
      </c>
      <c r="F500" s="152">
        <v>0.59623669999999995</v>
      </c>
      <c r="G500" s="152">
        <v>0.84884970000000004</v>
      </c>
      <c r="H500" s="152">
        <v>0.70851799999999998</v>
      </c>
      <c r="I500" s="152">
        <v>0.91281029999999996</v>
      </c>
      <c r="J500" s="152"/>
    </row>
    <row r="501" spans="2:10">
      <c r="B501" s="152" t="s">
        <v>2055</v>
      </c>
      <c r="C501" s="152">
        <v>4.0648530000000002E-2</v>
      </c>
      <c r="D501" s="152">
        <v>5.6612669999999997E-2</v>
      </c>
      <c r="E501" s="152">
        <v>0.34153850000000002</v>
      </c>
      <c r="F501" s="152">
        <v>0.490759</v>
      </c>
      <c r="G501" s="152">
        <v>0.88076719999999997</v>
      </c>
      <c r="H501" s="152">
        <v>0.77354409999999996</v>
      </c>
      <c r="I501" s="152">
        <v>0.95717839999999998</v>
      </c>
      <c r="J501" s="152"/>
    </row>
    <row r="502" spans="2:10">
      <c r="B502" s="152" t="s">
        <v>2056</v>
      </c>
      <c r="C502" s="152">
        <v>0.10842449999999999</v>
      </c>
      <c r="D502" s="152">
        <v>7.7030500000000002E-2</v>
      </c>
      <c r="E502" s="152">
        <v>0.2259205</v>
      </c>
      <c r="F502" s="152">
        <v>0.74045660000000002</v>
      </c>
      <c r="G502" s="152">
        <v>0.69051989999999996</v>
      </c>
      <c r="H502" s="152">
        <v>0.96415980000000001</v>
      </c>
      <c r="I502" s="152">
        <v>0.95444200000000001</v>
      </c>
      <c r="J502" s="152"/>
    </row>
    <row r="503" spans="2:10">
      <c r="B503" s="152" t="s">
        <v>2057</v>
      </c>
      <c r="C503" s="152">
        <v>7.0608329999999997E-2</v>
      </c>
      <c r="D503" s="152">
        <v>4.7374930000000003E-2</v>
      </c>
      <c r="E503" s="152">
        <v>0.24343819999999999</v>
      </c>
      <c r="F503" s="152">
        <v>0.62775650000000005</v>
      </c>
      <c r="G503" s="152">
        <v>0.67385260000000002</v>
      </c>
      <c r="H503" s="152">
        <v>0.96513839999999995</v>
      </c>
      <c r="I503" s="152">
        <v>0.94717479999999998</v>
      </c>
      <c r="J503" s="152"/>
    </row>
    <row r="504" spans="2:10">
      <c r="B504" s="152" t="s">
        <v>2058</v>
      </c>
      <c r="C504" s="152">
        <v>4.0803899999999997E-2</v>
      </c>
      <c r="D504" s="152">
        <v>3.4994270000000001E-2</v>
      </c>
      <c r="E504" s="152">
        <v>0.25283699999999998</v>
      </c>
      <c r="F504" s="152">
        <v>0.5063358</v>
      </c>
      <c r="G504" s="152">
        <v>0.58033860000000004</v>
      </c>
      <c r="H504" s="152">
        <v>0.79993420000000004</v>
      </c>
      <c r="I504" s="152">
        <v>0.97208349999999999</v>
      </c>
      <c r="J504" s="152"/>
    </row>
    <row r="505" spans="2:10">
      <c r="B505" s="152" t="s">
        <v>2059</v>
      </c>
      <c r="C505" s="152">
        <v>4.2026019999999997E-2</v>
      </c>
      <c r="D505" s="152">
        <v>9.445017E-2</v>
      </c>
      <c r="E505" s="152">
        <v>0.57984040000000003</v>
      </c>
      <c r="F505" s="152">
        <v>0.66758960000000001</v>
      </c>
      <c r="G505" s="152">
        <v>0.8598287</v>
      </c>
      <c r="H505" s="152">
        <v>0.94500379999999995</v>
      </c>
      <c r="I505" s="152">
        <v>0.94658279999999995</v>
      </c>
      <c r="J505" s="152"/>
    </row>
    <row r="506" spans="2:10">
      <c r="B506" s="152" t="s">
        <v>2060</v>
      </c>
      <c r="C506" s="152">
        <v>6.7708340000000006E-2</v>
      </c>
      <c r="D506" s="152">
        <v>8.2785520000000001E-2</v>
      </c>
      <c r="E506" s="152">
        <v>0.62288759999999999</v>
      </c>
      <c r="F506" s="152">
        <v>0.58725470000000002</v>
      </c>
      <c r="G506" s="152">
        <v>0.83614239999999995</v>
      </c>
      <c r="H506" s="152">
        <v>0.89302409999999999</v>
      </c>
      <c r="I506" s="152">
        <v>0.90402760000000004</v>
      </c>
      <c r="J506" s="152"/>
    </row>
    <row r="507" spans="2:10">
      <c r="B507" s="152" t="s">
        <v>2061</v>
      </c>
      <c r="C507" s="152">
        <v>3.1473899999999999E-2</v>
      </c>
      <c r="D507" s="152">
        <v>4.7008220000000003E-2</v>
      </c>
      <c r="E507" s="152">
        <v>0.49502580000000002</v>
      </c>
      <c r="F507" s="152">
        <v>0.70663949999999998</v>
      </c>
      <c r="G507" s="152">
        <v>0.7198386</v>
      </c>
      <c r="H507" s="152">
        <v>0.94168669999999999</v>
      </c>
      <c r="I507" s="152">
        <v>0.87738649999999996</v>
      </c>
      <c r="J507" s="152"/>
    </row>
    <row r="508" spans="2:10">
      <c r="B508" s="152" t="s">
        <v>2062</v>
      </c>
      <c r="C508" s="152">
        <v>5.5307000000000002E-2</v>
      </c>
      <c r="D508" s="152">
        <v>6.5057630000000005E-2</v>
      </c>
      <c r="E508" s="152">
        <v>0.55261760000000004</v>
      </c>
      <c r="F508" s="152">
        <v>0.44553540000000003</v>
      </c>
      <c r="G508" s="152">
        <v>0.73590820000000001</v>
      </c>
      <c r="H508" s="152">
        <v>0.85858129999999999</v>
      </c>
      <c r="I508" s="152">
        <v>0.83715980000000001</v>
      </c>
      <c r="J508" s="152"/>
    </row>
    <row r="509" spans="2:10">
      <c r="B509" s="152" t="s">
        <v>2063</v>
      </c>
      <c r="C509" s="152">
        <v>5.7450769999999998E-2</v>
      </c>
      <c r="D509" s="152">
        <v>6.5712129999999994E-2</v>
      </c>
      <c r="E509" s="152">
        <v>0.50986790000000004</v>
      </c>
      <c r="F509" s="152">
        <v>0.6057496</v>
      </c>
      <c r="G509" s="152">
        <v>0.72406170000000003</v>
      </c>
      <c r="H509" s="152">
        <v>0.86210900000000001</v>
      </c>
      <c r="I509" s="152">
        <v>0.71252789999999999</v>
      </c>
      <c r="J509" s="152"/>
    </row>
    <row r="510" spans="2:10">
      <c r="B510" s="152" t="s">
        <v>2064</v>
      </c>
      <c r="C510" s="152">
        <v>0.1011246</v>
      </c>
      <c r="D510" s="152">
        <v>0.1945286</v>
      </c>
      <c r="E510" s="152">
        <v>0.1755932</v>
      </c>
      <c r="F510" s="152">
        <v>0.93424989999999997</v>
      </c>
      <c r="G510" s="152">
        <v>0.87537940000000003</v>
      </c>
      <c r="H510" s="152">
        <v>0.95262840000000004</v>
      </c>
      <c r="I510" s="152">
        <v>0.93730849999999999</v>
      </c>
      <c r="J510" s="152"/>
    </row>
    <row r="511" spans="2:10">
      <c r="B511" s="152" t="s">
        <v>698</v>
      </c>
      <c r="C511" s="152">
        <v>5.0147289999999997E-2</v>
      </c>
      <c r="D511" s="152">
        <v>0.21412039999999999</v>
      </c>
      <c r="E511" s="152">
        <v>0.15947620000000001</v>
      </c>
      <c r="F511" s="152">
        <v>0.9629413</v>
      </c>
      <c r="G511" s="152">
        <v>0.89713209999999999</v>
      </c>
      <c r="H511" s="152">
        <v>0.90180400000000005</v>
      </c>
      <c r="I511" s="152">
        <v>0.96352640000000001</v>
      </c>
      <c r="J511" s="152"/>
    </row>
    <row r="512" spans="2:10">
      <c r="B512" s="152" t="s">
        <v>2065</v>
      </c>
      <c r="C512" s="152">
        <v>0.11481479999999999</v>
      </c>
      <c r="D512" s="152">
        <v>0.123375</v>
      </c>
      <c r="E512" s="152">
        <v>0.18600349999999999</v>
      </c>
      <c r="F512" s="152">
        <v>0.85102089999999997</v>
      </c>
      <c r="G512" s="152">
        <v>0.9171783</v>
      </c>
      <c r="H512" s="152">
        <v>0.86014740000000001</v>
      </c>
      <c r="I512" s="152">
        <v>0.92520210000000003</v>
      </c>
      <c r="J512" s="152"/>
    </row>
    <row r="513" spans="2:10">
      <c r="B513" s="152" t="s">
        <v>2066</v>
      </c>
      <c r="C513" s="152">
        <v>5.770952E-2</v>
      </c>
      <c r="D513" s="152">
        <v>0.12032089999999999</v>
      </c>
      <c r="E513" s="152">
        <v>0.1546072</v>
      </c>
      <c r="F513" s="152">
        <v>0.899092</v>
      </c>
      <c r="G513" s="152">
        <v>0.87361999999999995</v>
      </c>
      <c r="H513" s="152">
        <v>0.89496089999999995</v>
      </c>
      <c r="I513" s="152">
        <v>0.92565719999999996</v>
      </c>
      <c r="J513" s="152"/>
    </row>
    <row r="514" spans="2:10">
      <c r="B514" s="152" t="s">
        <v>2067</v>
      </c>
      <c r="C514" s="152">
        <v>6.7850519999999998E-2</v>
      </c>
      <c r="D514" s="152">
        <v>0.2228106</v>
      </c>
      <c r="E514" s="152">
        <v>3.895974E-2</v>
      </c>
      <c r="F514" s="152">
        <v>0.81604379999999999</v>
      </c>
      <c r="G514" s="152">
        <v>0.91110679999999999</v>
      </c>
      <c r="H514" s="152">
        <v>0.970329</v>
      </c>
      <c r="I514" s="152">
        <v>0.95389000000000002</v>
      </c>
      <c r="J514" s="152"/>
    </row>
    <row r="515" spans="2:10">
      <c r="B515" s="152" t="s">
        <v>2068</v>
      </c>
      <c r="C515" s="152">
        <v>3.7857729999999999E-2</v>
      </c>
      <c r="D515" s="152">
        <v>0.1474473</v>
      </c>
      <c r="E515" s="152">
        <v>1.944427E-2</v>
      </c>
      <c r="F515" s="152">
        <v>0.82513080000000005</v>
      </c>
      <c r="G515" s="152">
        <v>0.82202759999999997</v>
      </c>
      <c r="H515" s="152">
        <v>0.96726049999999997</v>
      </c>
      <c r="I515" s="152">
        <v>0.95033789999999996</v>
      </c>
      <c r="J515" s="152"/>
    </row>
    <row r="516" spans="2:10">
      <c r="B516" s="152" t="s">
        <v>2069</v>
      </c>
      <c r="C516" s="152">
        <v>7.3167129999999997E-2</v>
      </c>
      <c r="D516" s="152">
        <v>9.0016369999999998E-2</v>
      </c>
      <c r="E516" s="152">
        <v>3.567348E-2</v>
      </c>
      <c r="F516" s="152">
        <v>0.84846060000000001</v>
      </c>
      <c r="G516" s="152">
        <v>0.94915530000000004</v>
      </c>
      <c r="H516" s="152">
        <v>0.90605119999999995</v>
      </c>
      <c r="I516" s="152">
        <v>0.94573300000000005</v>
      </c>
      <c r="J516" s="152"/>
    </row>
    <row r="517" spans="2:10">
      <c r="B517" s="152" t="s">
        <v>2070</v>
      </c>
      <c r="C517" s="152">
        <v>0.1089371</v>
      </c>
      <c r="D517" s="152">
        <v>0.1014872</v>
      </c>
      <c r="E517" s="152">
        <v>0.15522620000000001</v>
      </c>
      <c r="F517" s="152">
        <v>0.89835480000000001</v>
      </c>
      <c r="G517" s="152">
        <v>0.72612949999999998</v>
      </c>
      <c r="H517" s="152">
        <v>0.97772939999999997</v>
      </c>
      <c r="I517" s="152">
        <v>0.88490820000000003</v>
      </c>
      <c r="J517" s="152"/>
    </row>
    <row r="518" spans="2:10">
      <c r="B518" s="152" t="s">
        <v>2071</v>
      </c>
      <c r="C518" s="152">
        <v>6.5021280000000001E-2</v>
      </c>
      <c r="D518" s="152">
        <v>0.1056338</v>
      </c>
      <c r="E518" s="152">
        <v>4.0425040000000002E-2</v>
      </c>
      <c r="F518" s="152">
        <v>0.86340030000000001</v>
      </c>
      <c r="G518" s="152">
        <v>0.67080130000000004</v>
      </c>
      <c r="H518" s="152">
        <v>0.97541840000000002</v>
      </c>
      <c r="I518" s="152">
        <v>0.92783159999999998</v>
      </c>
      <c r="J518" s="152"/>
    </row>
    <row r="519" spans="2:10">
      <c r="B519" s="152" t="s">
        <v>2072</v>
      </c>
      <c r="C519" s="152">
        <v>2.046036E-2</v>
      </c>
      <c r="D519" s="152">
        <v>0.18780289999999999</v>
      </c>
      <c r="E519" s="152">
        <v>0.13525980000000001</v>
      </c>
      <c r="F519" s="152">
        <v>0.95044329999999999</v>
      </c>
      <c r="G519" s="152">
        <v>0.69237709999999997</v>
      </c>
      <c r="H519" s="152">
        <v>0.95609549999999999</v>
      </c>
      <c r="I519" s="152">
        <v>0.95198329999999998</v>
      </c>
      <c r="J519" s="152"/>
    </row>
    <row r="520" spans="2:10">
      <c r="B520" s="152" t="s">
        <v>2073</v>
      </c>
      <c r="C520" s="152">
        <v>4.7096190000000003E-2</v>
      </c>
      <c r="D520" s="152">
        <v>3.9251519999999998E-2</v>
      </c>
      <c r="E520" s="152">
        <v>5.0173580000000002E-2</v>
      </c>
      <c r="F520" s="152">
        <v>0.91793760000000002</v>
      </c>
      <c r="G520" s="152">
        <v>0.80981570000000003</v>
      </c>
      <c r="H520" s="152">
        <v>0.97876129999999995</v>
      </c>
      <c r="I520" s="152">
        <v>0.96489689999999995</v>
      </c>
      <c r="J520" s="152"/>
    </row>
    <row r="521" spans="2:10">
      <c r="B521" s="152" t="s">
        <v>2074</v>
      </c>
      <c r="C521" s="152">
        <v>0.13923289999999999</v>
      </c>
      <c r="D521" s="152">
        <v>7.6084159999999998E-2</v>
      </c>
      <c r="E521" s="152">
        <v>2.69386E-2</v>
      </c>
      <c r="F521" s="152">
        <v>0.92284109999999997</v>
      </c>
      <c r="G521" s="152">
        <v>0.75763150000000001</v>
      </c>
      <c r="H521" s="152">
        <v>0.96704029999999996</v>
      </c>
      <c r="I521" s="152">
        <v>0.80591800000000002</v>
      </c>
      <c r="J521" s="152"/>
    </row>
    <row r="522" spans="2:10">
      <c r="B522" s="152" t="s">
        <v>2075</v>
      </c>
      <c r="C522" s="152">
        <v>6.9743849999999996E-2</v>
      </c>
      <c r="D522" s="152">
        <v>0.2244275</v>
      </c>
      <c r="E522" s="152">
        <v>0.151061</v>
      </c>
      <c r="F522" s="152">
        <v>0.88215270000000001</v>
      </c>
      <c r="G522" s="152">
        <v>0.78009090000000003</v>
      </c>
      <c r="H522" s="152">
        <v>0.93042480000000005</v>
      </c>
      <c r="I522" s="152">
        <v>0.9153038</v>
      </c>
      <c r="J522" s="152"/>
    </row>
    <row r="523" spans="2:10">
      <c r="B523" s="152" t="s">
        <v>2076</v>
      </c>
      <c r="C523" s="152">
        <v>5.328977E-2</v>
      </c>
      <c r="D523" s="152">
        <v>0.26270969999999999</v>
      </c>
      <c r="E523" s="152">
        <v>0.1030964</v>
      </c>
      <c r="F523" s="152">
        <v>0.81494730000000004</v>
      </c>
      <c r="G523" s="152">
        <v>0.75341190000000002</v>
      </c>
      <c r="H523" s="152">
        <v>0.91140969999999999</v>
      </c>
      <c r="I523" s="152">
        <v>0.85443279999999999</v>
      </c>
      <c r="J523" s="152"/>
    </row>
    <row r="524" spans="2:10">
      <c r="B524" s="152" t="s">
        <v>2077</v>
      </c>
      <c r="C524" s="152">
        <v>4.8697619999999997E-2</v>
      </c>
      <c r="D524" s="152">
        <v>0.23316139999999999</v>
      </c>
      <c r="E524" s="152">
        <v>0.14125579999999999</v>
      </c>
      <c r="F524" s="152">
        <v>0.76104380000000005</v>
      </c>
      <c r="G524" s="152">
        <v>0.85363140000000004</v>
      </c>
      <c r="H524" s="152">
        <v>0.92422899999999997</v>
      </c>
      <c r="I524" s="152">
        <v>0.89975360000000004</v>
      </c>
      <c r="J524" s="152"/>
    </row>
    <row r="525" spans="2:10">
      <c r="B525" s="152" t="s">
        <v>2078</v>
      </c>
      <c r="C525" s="152">
        <v>3.3987290000000003E-2</v>
      </c>
      <c r="D525" s="152">
        <v>0.25491259999999999</v>
      </c>
      <c r="E525" s="152">
        <v>0.26935290000000001</v>
      </c>
      <c r="F525" s="152">
        <v>0.93172960000000005</v>
      </c>
      <c r="G525" s="152">
        <v>0.75120719999999996</v>
      </c>
      <c r="H525" s="152">
        <v>0.9378512</v>
      </c>
      <c r="I525" s="152">
        <v>0.95092790000000005</v>
      </c>
      <c r="J525" s="152"/>
    </row>
    <row r="526" spans="2:10">
      <c r="B526" s="152" t="s">
        <v>2079</v>
      </c>
      <c r="C526" s="152">
        <v>0.19932820000000001</v>
      </c>
      <c r="D526" s="152">
        <v>7.3064439999999994E-2</v>
      </c>
      <c r="E526" s="152">
        <v>6.5580949999999999E-2</v>
      </c>
      <c r="F526" s="152">
        <v>0.72142770000000001</v>
      </c>
      <c r="G526" s="152">
        <v>0.64483639999999998</v>
      </c>
      <c r="H526" s="152">
        <v>0.89957240000000005</v>
      </c>
      <c r="I526" s="152">
        <v>0.96129849999999994</v>
      </c>
      <c r="J526" s="152"/>
    </row>
    <row r="527" spans="2:10">
      <c r="B527" s="152" t="s">
        <v>2080</v>
      </c>
      <c r="C527" s="152">
        <v>0.17036960000000001</v>
      </c>
      <c r="D527" s="152">
        <v>0.1117286</v>
      </c>
      <c r="E527" s="152">
        <v>0.10312880000000001</v>
      </c>
      <c r="F527" s="152">
        <v>0.69113069999999999</v>
      </c>
      <c r="G527" s="152">
        <v>0.75111309999999998</v>
      </c>
      <c r="H527" s="152">
        <v>0.81180810000000003</v>
      </c>
      <c r="I527" s="152">
        <v>0.9088986</v>
      </c>
      <c r="J527" s="152"/>
    </row>
    <row r="528" spans="2:10">
      <c r="B528" s="152" t="s">
        <v>2081</v>
      </c>
      <c r="C528" s="152">
        <v>0.28354000000000001</v>
      </c>
      <c r="D528" s="152">
        <v>0.10645350000000001</v>
      </c>
      <c r="E528" s="152">
        <v>0.11123860000000001</v>
      </c>
      <c r="F528" s="152">
        <v>0.797261</v>
      </c>
      <c r="G528" s="152">
        <v>0.74543130000000002</v>
      </c>
      <c r="H528" s="152">
        <v>0.91203699999999999</v>
      </c>
      <c r="I528" s="152">
        <v>0.97314290000000003</v>
      </c>
      <c r="J528" s="152"/>
    </row>
    <row r="529" spans="2:10">
      <c r="B529" s="152" t="s">
        <v>2082</v>
      </c>
      <c r="C529" s="152">
        <v>0.25537680000000001</v>
      </c>
      <c r="D529" s="152">
        <v>0.2162664</v>
      </c>
      <c r="E529" s="152">
        <v>0.15595139999999999</v>
      </c>
      <c r="F529" s="152">
        <v>0.83690050000000005</v>
      </c>
      <c r="G529" s="152">
        <v>0.70538279999999998</v>
      </c>
      <c r="H529" s="152">
        <v>0.80380410000000002</v>
      </c>
      <c r="I529" s="152">
        <v>0.88549529999999999</v>
      </c>
      <c r="J529" s="152"/>
    </row>
    <row r="530" spans="2:10">
      <c r="B530" s="152" t="s">
        <v>2083</v>
      </c>
      <c r="C530" s="152">
        <v>0.15338470000000001</v>
      </c>
      <c r="D530" s="152">
        <v>0.21331249999999999</v>
      </c>
      <c r="E530" s="152">
        <v>0.10076839999999999</v>
      </c>
      <c r="F530" s="152">
        <v>0.86141380000000001</v>
      </c>
      <c r="G530" s="152">
        <v>0.77609669999999997</v>
      </c>
      <c r="H530" s="152">
        <v>0.81823400000000002</v>
      </c>
      <c r="I530" s="152">
        <v>0.88853340000000003</v>
      </c>
      <c r="J530" s="152"/>
    </row>
    <row r="531" spans="2:10">
      <c r="B531" s="152" t="s">
        <v>2084</v>
      </c>
      <c r="C531" s="152">
        <v>9.7238720000000001E-2</v>
      </c>
      <c r="D531" s="152">
        <v>0.24798419999999999</v>
      </c>
      <c r="E531" s="152">
        <v>0.11803139999999999</v>
      </c>
      <c r="F531" s="152">
        <v>0.82661669999999998</v>
      </c>
      <c r="G531" s="152">
        <v>0.51497859999999995</v>
      </c>
      <c r="H531" s="152">
        <v>0.89393140000000004</v>
      </c>
      <c r="I531" s="152">
        <v>0.87018589999999996</v>
      </c>
      <c r="J531" s="152"/>
    </row>
    <row r="532" spans="2:10">
      <c r="B532" s="152" t="s">
        <v>2085</v>
      </c>
      <c r="C532" s="152">
        <v>0.13311210000000001</v>
      </c>
      <c r="D532" s="152">
        <v>7.7136899999999994E-2</v>
      </c>
      <c r="E532" s="152">
        <v>8.0347039999999995E-2</v>
      </c>
      <c r="F532" s="152">
        <v>0.85277579999999997</v>
      </c>
      <c r="G532" s="152">
        <v>0.54489290000000001</v>
      </c>
      <c r="H532" s="152">
        <v>0.94367310000000004</v>
      </c>
      <c r="I532" s="152">
        <v>0.89546320000000001</v>
      </c>
      <c r="J532" s="152"/>
    </row>
    <row r="533" spans="2:10">
      <c r="B533" s="152" t="s">
        <v>2086</v>
      </c>
      <c r="C533" s="152">
        <v>8.0544080000000004E-2</v>
      </c>
      <c r="D533" s="152">
        <v>6.282683E-2</v>
      </c>
      <c r="E533" s="152">
        <v>0.22066350000000001</v>
      </c>
      <c r="F533" s="152">
        <v>0.92617490000000002</v>
      </c>
      <c r="G533" s="152">
        <v>0.87446330000000005</v>
      </c>
      <c r="H533" s="152">
        <v>0.74883140000000004</v>
      </c>
      <c r="I533" s="152">
        <v>0.62969050000000004</v>
      </c>
      <c r="J533" s="152"/>
    </row>
    <row r="534" spans="2:10">
      <c r="B534" s="152" t="s">
        <v>2087</v>
      </c>
      <c r="C534" s="152">
        <v>5.5191770000000001E-2</v>
      </c>
      <c r="D534" s="152">
        <v>8.3602880000000004E-2</v>
      </c>
      <c r="E534" s="152">
        <v>0.19193450000000001</v>
      </c>
      <c r="F534" s="152">
        <v>0.94983620000000002</v>
      </c>
      <c r="G534" s="152">
        <v>0.84348219999999996</v>
      </c>
      <c r="H534" s="152">
        <v>0.66916880000000001</v>
      </c>
      <c r="I534" s="152">
        <v>0.69383280000000003</v>
      </c>
      <c r="J534" s="152"/>
    </row>
    <row r="535" spans="2:10">
      <c r="B535" s="152" t="s">
        <v>2088</v>
      </c>
      <c r="C535" s="152">
        <v>0.1100397</v>
      </c>
      <c r="D535" s="152">
        <v>0.134324</v>
      </c>
      <c r="E535" s="152">
        <v>0.14247319999999999</v>
      </c>
      <c r="F535" s="152">
        <v>0.94143509999999997</v>
      </c>
      <c r="G535" s="152">
        <v>0.90720029999999996</v>
      </c>
      <c r="H535" s="152">
        <v>0.73719630000000003</v>
      </c>
      <c r="I535" s="152">
        <v>0.66992320000000005</v>
      </c>
      <c r="J535" s="152"/>
    </row>
    <row r="536" spans="2:10">
      <c r="B536" s="152" t="s">
        <v>2089</v>
      </c>
      <c r="C536" s="152">
        <v>0.1822028</v>
      </c>
      <c r="D536" s="152">
        <v>6.4047820000000005E-2</v>
      </c>
      <c r="E536" s="152">
        <v>0.24901699999999999</v>
      </c>
      <c r="F536" s="152">
        <v>0.86184919999999998</v>
      </c>
      <c r="G536" s="152">
        <v>0.82446059999999999</v>
      </c>
      <c r="H536" s="152">
        <v>0.69090490000000004</v>
      </c>
      <c r="I536" s="152">
        <v>0.62953380000000003</v>
      </c>
      <c r="J536" s="152"/>
    </row>
    <row r="537" spans="2:10">
      <c r="B537" s="152" t="s">
        <v>2090</v>
      </c>
      <c r="C537" s="152">
        <v>5.0268090000000001E-2</v>
      </c>
      <c r="D537" s="152">
        <v>3.5878739999999999E-2</v>
      </c>
      <c r="E537" s="152">
        <v>0.26939170000000001</v>
      </c>
      <c r="F537" s="152">
        <v>0.80706020000000001</v>
      </c>
      <c r="G537" s="152">
        <v>0.92269420000000002</v>
      </c>
      <c r="H537" s="152">
        <v>0.69420329999999997</v>
      </c>
      <c r="I537" s="152">
        <v>0.74270919999999996</v>
      </c>
      <c r="J537" s="152"/>
    </row>
    <row r="538" spans="2:10">
      <c r="B538" s="152" t="s">
        <v>2091</v>
      </c>
      <c r="C538" s="152">
        <v>5.011177E-2</v>
      </c>
      <c r="D538" s="152">
        <v>0.102853</v>
      </c>
      <c r="E538" s="152">
        <v>0.2169383</v>
      </c>
      <c r="F538" s="152">
        <v>0.92780010000000002</v>
      </c>
      <c r="G538" s="152">
        <v>0.89161259999999998</v>
      </c>
      <c r="H538" s="152">
        <v>0.84100129999999995</v>
      </c>
      <c r="I538" s="152">
        <v>0.70247510000000002</v>
      </c>
      <c r="J538" s="152"/>
    </row>
    <row r="539" spans="2:10">
      <c r="B539" s="152" t="s">
        <v>2092</v>
      </c>
      <c r="C539" s="152">
        <v>5.1071699999999998E-2</v>
      </c>
      <c r="D539" s="152">
        <v>0.17822060000000001</v>
      </c>
      <c r="E539" s="152">
        <v>0.20620069999999999</v>
      </c>
      <c r="F539" s="152">
        <v>0.84781470000000003</v>
      </c>
      <c r="G539" s="152">
        <v>0.84624909999999998</v>
      </c>
      <c r="H539" s="152">
        <v>0.81410870000000002</v>
      </c>
      <c r="I539" s="152">
        <v>0.64145149999999995</v>
      </c>
      <c r="J539" s="152"/>
    </row>
    <row r="540" spans="2:10">
      <c r="B540" s="152" t="s">
        <v>2093</v>
      </c>
      <c r="C540" s="152">
        <v>4.6677419999999997E-2</v>
      </c>
      <c r="D540" s="152">
        <v>0.19985059999999999</v>
      </c>
      <c r="E540" s="152">
        <v>2.6883589999999999E-2</v>
      </c>
      <c r="F540" s="152">
        <v>0.9424998</v>
      </c>
      <c r="G540" s="152">
        <v>0.90249919999999995</v>
      </c>
      <c r="H540" s="152">
        <v>0.69307569999999996</v>
      </c>
      <c r="I540" s="152">
        <v>0.77815639999999997</v>
      </c>
      <c r="J540" s="152"/>
    </row>
    <row r="541" spans="2:10">
      <c r="B541" s="152" t="s">
        <v>2094</v>
      </c>
      <c r="C541" s="152">
        <v>5.6946110000000001E-2</v>
      </c>
      <c r="D541" s="152">
        <v>0.103419</v>
      </c>
      <c r="E541" s="152">
        <v>5.2998070000000001E-2</v>
      </c>
      <c r="F541" s="152">
        <v>0.78518940000000004</v>
      </c>
      <c r="G541" s="152">
        <v>0.92953540000000001</v>
      </c>
      <c r="H541" s="152">
        <v>0.64681580000000005</v>
      </c>
      <c r="I541" s="152">
        <v>0.76147500000000001</v>
      </c>
      <c r="J541" s="152"/>
    </row>
    <row r="542" spans="2:10">
      <c r="B542" s="152" t="s">
        <v>2095</v>
      </c>
      <c r="C542" s="152">
        <v>4.8348929999999998E-2</v>
      </c>
      <c r="D542" s="152">
        <v>0.1167897</v>
      </c>
      <c r="E542" s="152">
        <v>2.2934099999999999E-2</v>
      </c>
      <c r="F542" s="152">
        <v>0.82531330000000003</v>
      </c>
      <c r="G542" s="152">
        <v>0.69628840000000003</v>
      </c>
      <c r="H542" s="152">
        <v>0.80736039999999998</v>
      </c>
      <c r="I542" s="152">
        <v>0.70895520000000001</v>
      </c>
      <c r="J542" s="152"/>
    </row>
    <row r="543" spans="2:10">
      <c r="B543" s="152" t="s">
        <v>2096</v>
      </c>
      <c r="C543" s="152">
        <v>3.2311109999999997E-2</v>
      </c>
      <c r="D543" s="152">
        <v>2.8529949999999998E-2</v>
      </c>
      <c r="E543" s="152">
        <v>1.7938559999999999E-2</v>
      </c>
      <c r="F543" s="152">
        <v>0.88370669999999996</v>
      </c>
      <c r="G543" s="152">
        <v>0.86715889999999995</v>
      </c>
      <c r="H543" s="152">
        <v>0.72748939999999995</v>
      </c>
      <c r="I543" s="152">
        <v>0.65668669999999996</v>
      </c>
      <c r="J543" s="152"/>
    </row>
    <row r="544" spans="2:10">
      <c r="B544" s="152" t="s">
        <v>2097</v>
      </c>
      <c r="C544" s="152">
        <v>6.0620720000000003E-2</v>
      </c>
      <c r="D544" s="152">
        <v>0.1702004</v>
      </c>
      <c r="E544" s="152">
        <v>0.1704493</v>
      </c>
      <c r="F544" s="152">
        <v>0.77958890000000003</v>
      </c>
      <c r="G544" s="152">
        <v>0.79371539999999996</v>
      </c>
      <c r="H544" s="152">
        <v>0.85020340000000005</v>
      </c>
      <c r="I544" s="152">
        <v>0.79259809999999997</v>
      </c>
      <c r="J544" s="152"/>
    </row>
    <row r="545" spans="2:10">
      <c r="B545" s="152" t="s">
        <v>2098</v>
      </c>
      <c r="C545" s="152">
        <v>4.3346709999999997E-2</v>
      </c>
      <c r="D545" s="152">
        <v>0.16554250000000001</v>
      </c>
      <c r="E545" s="152">
        <v>0.20614679999999999</v>
      </c>
      <c r="F545" s="152">
        <v>0.69378779999999995</v>
      </c>
      <c r="G545" s="152">
        <v>0.78902490000000003</v>
      </c>
      <c r="H545" s="152">
        <v>0.72700319999999996</v>
      </c>
      <c r="I545" s="152">
        <v>0.82686800000000005</v>
      </c>
      <c r="J545" s="152"/>
    </row>
    <row r="546" spans="2:10">
      <c r="B546" s="152" t="s">
        <v>2099</v>
      </c>
      <c r="C546" s="152">
        <v>0.15260609999999999</v>
      </c>
      <c r="D546" s="152">
        <v>0.29707109999999998</v>
      </c>
      <c r="E546" s="152">
        <v>0.19399620000000001</v>
      </c>
      <c r="F546" s="152">
        <v>0.73357539999999999</v>
      </c>
      <c r="G546" s="152">
        <v>0.84762879999999996</v>
      </c>
      <c r="H546" s="152">
        <v>0.84129039999999999</v>
      </c>
      <c r="I546" s="152">
        <v>0.69994690000000004</v>
      </c>
      <c r="J546" s="152"/>
    </row>
    <row r="547" spans="2:10">
      <c r="B547" s="152" t="s">
        <v>2100</v>
      </c>
      <c r="C547" s="152">
        <v>8.075773E-2</v>
      </c>
      <c r="D547" s="152">
        <v>0.15492439999999999</v>
      </c>
      <c r="E547" s="152">
        <v>2.4938470000000001E-2</v>
      </c>
      <c r="F547" s="152">
        <v>0.69906409999999997</v>
      </c>
      <c r="G547" s="152">
        <v>0.94829850000000004</v>
      </c>
      <c r="H547" s="152">
        <v>0.85057260000000001</v>
      </c>
      <c r="I547" s="152">
        <v>0.81023100000000003</v>
      </c>
      <c r="J547" s="152"/>
    </row>
    <row r="548" spans="2:10">
      <c r="B548" s="152" t="s">
        <v>2101</v>
      </c>
      <c r="C548" s="152">
        <v>4.7544450000000002E-2</v>
      </c>
      <c r="D548" s="152">
        <v>0.22412489999999999</v>
      </c>
      <c r="E548" s="152">
        <v>4.6099399999999999E-2</v>
      </c>
      <c r="F548" s="152">
        <v>0.745749</v>
      </c>
      <c r="G548" s="152">
        <v>0.86245490000000002</v>
      </c>
      <c r="H548" s="152">
        <v>0.7441913</v>
      </c>
      <c r="I548" s="152">
        <v>0.86103249999999998</v>
      </c>
      <c r="J548" s="152"/>
    </row>
    <row r="549" spans="2:10">
      <c r="B549" s="152" t="s">
        <v>2102</v>
      </c>
      <c r="C549" s="152">
        <v>0.1472791</v>
      </c>
      <c r="D549" s="152">
        <v>0.11813890000000001</v>
      </c>
      <c r="E549" s="152">
        <v>1.9257369999999999E-2</v>
      </c>
      <c r="F549" s="152">
        <v>0.91094010000000003</v>
      </c>
      <c r="G549" s="152">
        <v>0.87027569999999999</v>
      </c>
      <c r="H549" s="152">
        <v>0.92033390000000004</v>
      </c>
      <c r="I549" s="152">
        <v>0.65556400000000004</v>
      </c>
      <c r="J549" s="152"/>
    </row>
    <row r="550" spans="2:10">
      <c r="B550" s="152" t="s">
        <v>2103</v>
      </c>
      <c r="C550" s="152">
        <v>0.1222845</v>
      </c>
      <c r="D550" s="152">
        <v>0.1185727</v>
      </c>
      <c r="E550" s="152">
        <v>8.2909460000000004E-2</v>
      </c>
      <c r="F550" s="152">
        <v>0.85077610000000004</v>
      </c>
      <c r="G550" s="152">
        <v>0.76319289999999995</v>
      </c>
      <c r="H550" s="152">
        <v>0.93473640000000002</v>
      </c>
      <c r="I550" s="152">
        <v>0.68858470000000005</v>
      </c>
      <c r="J550" s="152"/>
    </row>
    <row r="551" spans="2:10">
      <c r="B551" s="152" t="s">
        <v>2104</v>
      </c>
      <c r="C551" s="152">
        <v>4.3478259999999998E-2</v>
      </c>
      <c r="D551" s="152">
        <v>0.15500320000000001</v>
      </c>
      <c r="E551" s="152">
        <v>4.4587269999999998E-2</v>
      </c>
      <c r="F551" s="152">
        <v>0.91100110000000001</v>
      </c>
      <c r="G551" s="152">
        <v>0.70308519999999997</v>
      </c>
      <c r="H551" s="152">
        <v>0.97303280000000003</v>
      </c>
      <c r="I551" s="152">
        <v>0.58047219999999999</v>
      </c>
      <c r="J551" s="152"/>
    </row>
    <row r="552" spans="2:10">
      <c r="B552" s="152" t="s">
        <v>2105</v>
      </c>
      <c r="C552" s="152">
        <v>3.4409149999999999E-2</v>
      </c>
      <c r="D552" s="152">
        <v>2.94711E-2</v>
      </c>
      <c r="E552" s="152">
        <v>1.238685E-2</v>
      </c>
      <c r="F552" s="152">
        <v>0.94915970000000005</v>
      </c>
      <c r="G552" s="152">
        <v>0.91037780000000001</v>
      </c>
      <c r="H552" s="152">
        <v>0.9783714</v>
      </c>
      <c r="I552" s="152">
        <v>0.52181599999999995</v>
      </c>
      <c r="J552" s="152"/>
    </row>
    <row r="553" spans="2:10">
      <c r="B553" s="152" t="s">
        <v>2106</v>
      </c>
      <c r="C553" s="152">
        <v>8.9574899999999999E-2</v>
      </c>
      <c r="D553" s="152">
        <v>0.17867569999999999</v>
      </c>
      <c r="E553" s="152">
        <v>0.17972350000000001</v>
      </c>
      <c r="F553" s="152">
        <v>0.84868480000000002</v>
      </c>
      <c r="G553" s="152">
        <v>0.92241139999999999</v>
      </c>
      <c r="H553" s="152">
        <v>0.89907420000000005</v>
      </c>
      <c r="I553" s="152">
        <v>0.76946709999999996</v>
      </c>
      <c r="J553" s="152"/>
    </row>
    <row r="554" spans="2:10">
      <c r="B554" s="152" t="s">
        <v>2107</v>
      </c>
      <c r="C554" s="152">
        <v>4.6238679999999997E-2</v>
      </c>
      <c r="D554" s="152">
        <v>0.20138990000000001</v>
      </c>
      <c r="E554" s="152">
        <v>9.2520909999999998E-2</v>
      </c>
      <c r="F554" s="152">
        <v>0.93200260000000001</v>
      </c>
      <c r="G554" s="152">
        <v>0.8888412</v>
      </c>
      <c r="H554" s="152">
        <v>0.90302760000000004</v>
      </c>
      <c r="I554" s="152">
        <v>0.75835810000000003</v>
      </c>
      <c r="J554" s="152"/>
    </row>
    <row r="555" spans="2:10">
      <c r="B555" s="152" t="s">
        <v>2108</v>
      </c>
      <c r="C555" s="152">
        <v>4.1267690000000003E-2</v>
      </c>
      <c r="D555" s="152">
        <v>6.8372329999999995E-2</v>
      </c>
      <c r="E555" s="152">
        <v>0.17132420000000001</v>
      </c>
      <c r="F555" s="152">
        <v>0.9581248</v>
      </c>
      <c r="G555" s="152">
        <v>0.93847340000000001</v>
      </c>
      <c r="H555" s="152">
        <v>0.9767091</v>
      </c>
      <c r="I555" s="152">
        <v>0.68896310000000005</v>
      </c>
      <c r="J555" s="152"/>
    </row>
    <row r="556" spans="2:10">
      <c r="B556" s="152" t="s">
        <v>2109</v>
      </c>
      <c r="C556" s="152">
        <v>0.12723519999999999</v>
      </c>
      <c r="D556" s="152">
        <v>0.1379966</v>
      </c>
      <c r="E556" s="152">
        <v>0.45365939999999999</v>
      </c>
      <c r="F556" s="152">
        <v>0.89406989999999997</v>
      </c>
      <c r="G556" s="152">
        <v>0.76275530000000002</v>
      </c>
      <c r="H556" s="152">
        <v>0.84421800000000002</v>
      </c>
      <c r="I556" s="152">
        <v>0.4497969</v>
      </c>
      <c r="J556" s="152"/>
    </row>
    <row r="557" spans="2:10">
      <c r="B557" s="152" t="s">
        <v>2110</v>
      </c>
      <c r="C557" s="152">
        <v>0.1165273</v>
      </c>
      <c r="D557" s="152">
        <v>9.5995780000000003E-2</v>
      </c>
      <c r="E557" s="152">
        <v>0.48288799999999998</v>
      </c>
      <c r="F557" s="152">
        <v>0.78219749999999999</v>
      </c>
      <c r="G557" s="152">
        <v>0.69216330000000004</v>
      </c>
      <c r="H557" s="152">
        <v>0.88074790000000003</v>
      </c>
      <c r="I557" s="152">
        <v>0.43386219999999998</v>
      </c>
      <c r="J557" s="152"/>
    </row>
    <row r="558" spans="2:10">
      <c r="B558" s="152" t="s">
        <v>2111</v>
      </c>
      <c r="C558" s="152">
        <v>8.7435170000000006E-2</v>
      </c>
      <c r="D558" s="152">
        <v>8.5431220000000002E-2</v>
      </c>
      <c r="E558" s="152">
        <v>0.43955040000000001</v>
      </c>
      <c r="F558" s="152">
        <v>0.84338089999999999</v>
      </c>
      <c r="G558" s="152">
        <v>0.71258489999999997</v>
      </c>
      <c r="H558" s="152">
        <v>0.72861189999999998</v>
      </c>
      <c r="I558" s="152">
        <v>0.48434959999999999</v>
      </c>
      <c r="J558" s="152"/>
    </row>
    <row r="559" spans="2:10">
      <c r="B559" s="152" t="s">
        <v>2112</v>
      </c>
      <c r="C559" s="152">
        <v>9.3609620000000004E-2</v>
      </c>
      <c r="D559" s="152">
        <v>5.5288110000000001E-2</v>
      </c>
      <c r="E559" s="152">
        <v>0.49042520000000001</v>
      </c>
      <c r="F559" s="152">
        <v>0.7989541</v>
      </c>
      <c r="G559" s="152">
        <v>0.51358380000000003</v>
      </c>
      <c r="H559" s="152">
        <v>0.94663450000000005</v>
      </c>
      <c r="I559" s="152">
        <v>0.58350040000000003</v>
      </c>
      <c r="J559" s="152"/>
    </row>
    <row r="560" spans="2:10">
      <c r="B560" s="152" t="s">
        <v>2113</v>
      </c>
      <c r="C560" s="152">
        <v>7.2651969999999996E-2</v>
      </c>
      <c r="D560" s="152">
        <v>6.3150029999999996E-2</v>
      </c>
      <c r="E560" s="152">
        <v>0.48470429999999998</v>
      </c>
      <c r="F560" s="152">
        <v>0.86912009999999995</v>
      </c>
      <c r="G560" s="152">
        <v>0.54188380000000003</v>
      </c>
      <c r="H560" s="152">
        <v>0.76864399999999999</v>
      </c>
      <c r="I560" s="152">
        <v>0.5768548</v>
      </c>
      <c r="J560" s="152"/>
    </row>
    <row r="561" spans="2:10">
      <c r="B561" s="152" t="s">
        <v>2114</v>
      </c>
      <c r="C561" s="152">
        <v>8.1245440000000002E-2</v>
      </c>
      <c r="D561" s="152">
        <v>0.1012146</v>
      </c>
      <c r="E561" s="152">
        <v>0.47369620000000001</v>
      </c>
      <c r="F561" s="152">
        <v>0.94442590000000004</v>
      </c>
      <c r="G561" s="152">
        <v>0.87216629999999995</v>
      </c>
      <c r="H561" s="152">
        <v>0.62025889999999995</v>
      </c>
      <c r="I561" s="152">
        <v>0.73775749999999995</v>
      </c>
      <c r="J561" s="152"/>
    </row>
    <row r="562" spans="2:10">
      <c r="B562" s="152" t="s">
        <v>2115</v>
      </c>
      <c r="C562" s="152">
        <v>5.3457989999999997E-2</v>
      </c>
      <c r="D562" s="152">
        <v>7.8136960000000005E-2</v>
      </c>
      <c r="E562" s="152">
        <v>0.42339860000000001</v>
      </c>
      <c r="F562" s="152">
        <v>0.93564829999999999</v>
      </c>
      <c r="G562" s="152">
        <v>0.80604359999999997</v>
      </c>
      <c r="H562" s="152">
        <v>0.55025959999999996</v>
      </c>
      <c r="I562" s="152">
        <v>0.70427700000000004</v>
      </c>
      <c r="J562" s="152"/>
    </row>
    <row r="563" spans="2:10">
      <c r="B563" s="152" t="s">
        <v>2116</v>
      </c>
      <c r="C563" s="152">
        <v>9.5300369999999995E-2</v>
      </c>
      <c r="D563" s="152">
        <v>0.10480630000000001</v>
      </c>
      <c r="E563" s="152">
        <v>0.36941649999999998</v>
      </c>
      <c r="F563" s="152">
        <v>0.80464080000000004</v>
      </c>
      <c r="G563" s="152">
        <v>0.72107030000000005</v>
      </c>
      <c r="H563" s="152">
        <v>0.71571799999999997</v>
      </c>
      <c r="I563" s="152">
        <v>0.69900759999999995</v>
      </c>
      <c r="J563" s="152"/>
    </row>
    <row r="564" spans="2:10">
      <c r="B564" s="152" t="s">
        <v>2117</v>
      </c>
      <c r="C564" s="152">
        <v>4.7619050000000003E-2</v>
      </c>
      <c r="D564" s="152">
        <v>3.4923929999999999E-2</v>
      </c>
      <c r="E564" s="152">
        <v>0.2969408</v>
      </c>
      <c r="F564" s="152">
        <v>0.93239209999999995</v>
      </c>
      <c r="G564" s="152">
        <v>0.8511126</v>
      </c>
      <c r="H564" s="152">
        <v>0.58838650000000003</v>
      </c>
      <c r="I564" s="152">
        <v>0.48900769999999999</v>
      </c>
      <c r="J564" s="152"/>
    </row>
    <row r="565" spans="2:10">
      <c r="B565" s="152" t="s">
        <v>2118</v>
      </c>
      <c r="C565" s="152">
        <v>4.0279330000000002E-2</v>
      </c>
      <c r="D565" s="152">
        <v>7.005422E-2</v>
      </c>
      <c r="E565" s="152">
        <v>0.23204379999999999</v>
      </c>
      <c r="F565" s="152">
        <v>0.82262919999999995</v>
      </c>
      <c r="G565" s="152">
        <v>0.76174169999999997</v>
      </c>
      <c r="H565" s="152">
        <v>0.54385349999999999</v>
      </c>
      <c r="I565" s="152">
        <v>0.59752640000000001</v>
      </c>
      <c r="J565" s="152"/>
    </row>
    <row r="566" spans="2:10">
      <c r="B566" s="152" t="s">
        <v>2119</v>
      </c>
      <c r="C566" s="152">
        <v>0.18621770000000001</v>
      </c>
      <c r="D566" s="152">
        <v>0.33508300000000002</v>
      </c>
      <c r="E566" s="152">
        <v>0.114814</v>
      </c>
      <c r="F566" s="152">
        <v>0.86368529999999999</v>
      </c>
      <c r="G566" s="152">
        <v>0.90627630000000003</v>
      </c>
      <c r="H566" s="152">
        <v>0.9159292</v>
      </c>
      <c r="I566" s="152">
        <v>0.91505740000000002</v>
      </c>
      <c r="J566" s="152"/>
    </row>
    <row r="567" spans="2:10">
      <c r="B567" s="152" t="s">
        <v>2120</v>
      </c>
      <c r="C567" s="152">
        <v>0.28611419999999999</v>
      </c>
      <c r="D567" s="152">
        <v>0.2635826</v>
      </c>
      <c r="E567" s="152">
        <v>0.1215444</v>
      </c>
      <c r="F567" s="152">
        <v>0.84973370000000004</v>
      </c>
      <c r="G567" s="152">
        <v>0.84726360000000001</v>
      </c>
      <c r="H567" s="152">
        <v>0.89841669999999996</v>
      </c>
      <c r="I567" s="152">
        <v>0.92061720000000002</v>
      </c>
      <c r="J567" s="152"/>
    </row>
    <row r="568" spans="2:10">
      <c r="B568" s="152" t="s">
        <v>2121</v>
      </c>
      <c r="C568" s="152">
        <v>0.31308320000000001</v>
      </c>
      <c r="D568" s="152">
        <v>0.3823455</v>
      </c>
      <c r="E568" s="152">
        <v>0.14358969999999999</v>
      </c>
      <c r="F568" s="152">
        <v>0.7899446</v>
      </c>
      <c r="G568" s="152">
        <v>0.89464069999999996</v>
      </c>
      <c r="H568" s="152">
        <v>0.8696815</v>
      </c>
      <c r="I568" s="152">
        <v>0.91605539999999996</v>
      </c>
      <c r="J568" s="152"/>
    </row>
    <row r="569" spans="2:10">
      <c r="B569" s="152" t="s">
        <v>2122</v>
      </c>
      <c r="C569" s="152">
        <v>0.23962330000000001</v>
      </c>
      <c r="D569" s="152">
        <v>0.30554510000000001</v>
      </c>
      <c r="E569" s="152">
        <v>0.12514349999999999</v>
      </c>
      <c r="F569" s="152">
        <v>0.77300789999999997</v>
      </c>
      <c r="G569" s="152">
        <v>0.8705716</v>
      </c>
      <c r="H569" s="152">
        <v>0.85631349999999995</v>
      </c>
      <c r="I569" s="152">
        <v>0.85222969999999998</v>
      </c>
      <c r="J569" s="152"/>
    </row>
    <row r="570" spans="2:10">
      <c r="B570" s="152" t="s">
        <v>2123</v>
      </c>
      <c r="C570" s="152">
        <v>0.2238309</v>
      </c>
      <c r="D570" s="152">
        <v>0.4488451</v>
      </c>
      <c r="E570" s="152">
        <v>0.1522356</v>
      </c>
      <c r="F570" s="152">
        <v>0.82071110000000003</v>
      </c>
      <c r="G570" s="152">
        <v>0.96630700000000003</v>
      </c>
      <c r="H570" s="152">
        <v>0.80030489999999999</v>
      </c>
      <c r="I570" s="152">
        <v>0.94869040000000004</v>
      </c>
      <c r="J570" s="152"/>
    </row>
    <row r="571" spans="2:10">
      <c r="B571" s="152" t="s">
        <v>2124</v>
      </c>
      <c r="C571" s="152">
        <v>0.40053719999999998</v>
      </c>
      <c r="D571" s="152">
        <v>0.36150379999999999</v>
      </c>
      <c r="E571" s="152">
        <v>5.7817489999999999E-2</v>
      </c>
      <c r="F571" s="152">
        <v>0.56128060000000002</v>
      </c>
      <c r="G571" s="152">
        <v>0.90129150000000002</v>
      </c>
      <c r="H571" s="152">
        <v>0.94354099999999996</v>
      </c>
      <c r="I571" s="152">
        <v>0.93859060000000005</v>
      </c>
      <c r="J571" s="152"/>
    </row>
    <row r="572" spans="2:10">
      <c r="B572" s="152" t="s">
        <v>2125</v>
      </c>
      <c r="C572" s="152">
        <v>0.40722639999999999</v>
      </c>
      <c r="D572" s="152">
        <v>0.35023219999999999</v>
      </c>
      <c r="E572" s="152">
        <v>0.1447901</v>
      </c>
      <c r="F572" s="152">
        <v>0.56248169999999997</v>
      </c>
      <c r="G572" s="152">
        <v>0.86408989999999997</v>
      </c>
      <c r="H572" s="152">
        <v>0.89972129999999995</v>
      </c>
      <c r="I572" s="152">
        <v>0.84814270000000003</v>
      </c>
      <c r="J572" s="152"/>
    </row>
    <row r="573" spans="2:10">
      <c r="B573" s="152" t="s">
        <v>2126</v>
      </c>
      <c r="C573" s="152">
        <v>0.37870870000000001</v>
      </c>
      <c r="D573" s="152">
        <v>0.38308619999999999</v>
      </c>
      <c r="E573" s="152">
        <v>0.1112808</v>
      </c>
      <c r="F573" s="152">
        <v>0.62616349999999998</v>
      </c>
      <c r="G573" s="152">
        <v>0.91894469999999995</v>
      </c>
      <c r="H573" s="152">
        <v>0.81327300000000002</v>
      </c>
      <c r="I573" s="152">
        <v>0.89641400000000004</v>
      </c>
      <c r="J573" s="152"/>
    </row>
    <row r="574" spans="2:10">
      <c r="B574" s="152" t="s">
        <v>2127</v>
      </c>
      <c r="C574" s="152">
        <v>0.24328749999999999</v>
      </c>
      <c r="D574" s="152">
        <v>0.47126509999999999</v>
      </c>
      <c r="E574" s="152">
        <v>0.17225080000000001</v>
      </c>
      <c r="F574" s="152">
        <v>0.55782500000000002</v>
      </c>
      <c r="G574" s="152">
        <v>0.89854780000000001</v>
      </c>
      <c r="H574" s="152">
        <v>0.97286139999999999</v>
      </c>
      <c r="I574" s="152">
        <v>0.87198229999999999</v>
      </c>
      <c r="J574" s="152"/>
    </row>
    <row r="575" spans="2:10">
      <c r="B575" s="152" t="s">
        <v>2128</v>
      </c>
      <c r="C575" s="152">
        <v>0.28608850000000002</v>
      </c>
      <c r="D575" s="152">
        <v>0.37273509999999999</v>
      </c>
      <c r="E575" s="152">
        <v>0.16585330000000001</v>
      </c>
      <c r="F575" s="152">
        <v>0.55205709999999997</v>
      </c>
      <c r="G575" s="152">
        <v>0.87943740000000004</v>
      </c>
      <c r="H575" s="152">
        <v>0.981348</v>
      </c>
      <c r="I575" s="152">
        <v>0.90686599999999995</v>
      </c>
      <c r="J575" s="152"/>
    </row>
    <row r="576" spans="2:10">
      <c r="B576" s="152" t="s">
        <v>2129</v>
      </c>
      <c r="C576" s="152">
        <v>0.3513983</v>
      </c>
      <c r="D576" s="152">
        <v>0.27237610000000001</v>
      </c>
      <c r="E576" s="152">
        <v>0.2462876</v>
      </c>
      <c r="F576" s="152">
        <v>0.62217169999999999</v>
      </c>
      <c r="G576" s="152">
        <v>0.9316255</v>
      </c>
      <c r="H576" s="152">
        <v>0.98901879999999998</v>
      </c>
      <c r="I576" s="152">
        <v>0.96046010000000004</v>
      </c>
      <c r="J576" s="152"/>
    </row>
    <row r="577" spans="2:10">
      <c r="B577" s="152" t="s">
        <v>2130</v>
      </c>
      <c r="C577" s="152">
        <v>0.29617300000000002</v>
      </c>
      <c r="D577" s="152">
        <v>0.34159030000000001</v>
      </c>
      <c r="E577" s="152">
        <v>0.25960339999999998</v>
      </c>
      <c r="F577" s="152">
        <v>0.56370810000000005</v>
      </c>
      <c r="G577" s="152">
        <v>0.92779579999999995</v>
      </c>
      <c r="H577" s="152">
        <v>0.81940170000000001</v>
      </c>
      <c r="I577" s="152">
        <v>0.95632019999999995</v>
      </c>
      <c r="J577" s="152"/>
    </row>
    <row r="578" spans="2:10">
      <c r="B578" s="152" t="s">
        <v>2131</v>
      </c>
      <c r="C578" s="152">
        <v>0.22719210000000001</v>
      </c>
      <c r="D578" s="152">
        <v>0.3595816</v>
      </c>
      <c r="E578" s="152">
        <v>0.4111879</v>
      </c>
      <c r="F578" s="152">
        <v>0.54414340000000005</v>
      </c>
      <c r="G578" s="152">
        <v>0.95153799999999999</v>
      </c>
      <c r="H578" s="152">
        <v>0.97843060000000004</v>
      </c>
      <c r="I578" s="152">
        <v>0.9648793</v>
      </c>
      <c r="J578" s="152"/>
    </row>
    <row r="579" spans="2:10">
      <c r="B579" s="152" t="s">
        <v>2132</v>
      </c>
      <c r="C579" s="152">
        <v>3.731665E-2</v>
      </c>
      <c r="D579" s="152">
        <v>8.9082259999999996E-2</v>
      </c>
      <c r="E579" s="152">
        <v>4.5362939999999997E-2</v>
      </c>
      <c r="F579" s="152">
        <v>0.57070799999999999</v>
      </c>
      <c r="G579" s="152">
        <v>0.91985939999999999</v>
      </c>
      <c r="H579" s="152">
        <v>0.9650282</v>
      </c>
      <c r="I579" s="152">
        <v>0.96854620000000002</v>
      </c>
      <c r="J579" s="152"/>
    </row>
    <row r="580" spans="2:10">
      <c r="B580" s="152" t="s">
        <v>2133</v>
      </c>
      <c r="C580" s="152">
        <v>4.186749E-2</v>
      </c>
      <c r="D580" s="152">
        <v>0.1800812</v>
      </c>
      <c r="E580" s="152">
        <v>4.6813199999999999E-2</v>
      </c>
      <c r="F580" s="152">
        <v>0.56330829999999998</v>
      </c>
      <c r="G580" s="152">
        <v>0.87190840000000003</v>
      </c>
      <c r="H580" s="152">
        <v>0.95383790000000002</v>
      </c>
      <c r="I580" s="152">
        <v>0.89824619999999999</v>
      </c>
      <c r="J580" s="152"/>
    </row>
    <row r="581" spans="2:10">
      <c r="B581" s="152" t="s">
        <v>2134</v>
      </c>
      <c r="C581" s="152">
        <v>0.12682679999999999</v>
      </c>
      <c r="D581" s="152">
        <v>0.1232221</v>
      </c>
      <c r="E581" s="152">
        <v>8.783784E-2</v>
      </c>
      <c r="F581" s="152">
        <v>0.58120349999999998</v>
      </c>
      <c r="G581" s="152">
        <v>0.95838889999999999</v>
      </c>
      <c r="H581" s="152">
        <v>0.92525520000000006</v>
      </c>
      <c r="I581" s="152">
        <v>0.89241409999999999</v>
      </c>
      <c r="J581" s="152"/>
    </row>
    <row r="582" spans="2:10">
      <c r="B582" s="152" t="s">
        <v>2135</v>
      </c>
      <c r="C582" s="152">
        <v>3.2783020000000003E-2</v>
      </c>
      <c r="D582" s="152">
        <v>0.14735390000000001</v>
      </c>
      <c r="E582" s="152">
        <v>4.192191E-2</v>
      </c>
      <c r="F582" s="152">
        <v>0.52238569999999995</v>
      </c>
      <c r="G582" s="152">
        <v>0.9629086</v>
      </c>
      <c r="H582" s="152">
        <v>0.84111049999999998</v>
      </c>
      <c r="I582" s="152">
        <v>0.97040289999999996</v>
      </c>
      <c r="J582" s="152"/>
    </row>
    <row r="583" spans="2:10">
      <c r="B583" s="152" t="s">
        <v>2136</v>
      </c>
      <c r="C583" s="152">
        <v>7.8063499999999994E-2</v>
      </c>
      <c r="D583" s="152">
        <v>0.1148221</v>
      </c>
      <c r="E583" s="152">
        <v>3.3861769999999999E-2</v>
      </c>
      <c r="F583" s="152">
        <v>0.57160739999999999</v>
      </c>
      <c r="G583" s="152">
        <v>0.81808709999999996</v>
      </c>
      <c r="H583" s="152">
        <v>0.83017490000000005</v>
      </c>
      <c r="I583" s="152">
        <v>0.90183440000000004</v>
      </c>
      <c r="J583" s="152"/>
    </row>
    <row r="584" spans="2:10">
      <c r="B584" s="152" t="s">
        <v>2137</v>
      </c>
      <c r="C584" s="152">
        <v>0.15373819999999999</v>
      </c>
      <c r="D584" s="152">
        <v>0.21438850000000001</v>
      </c>
      <c r="E584" s="152">
        <v>7.6258690000000004E-2</v>
      </c>
      <c r="F584" s="152">
        <v>0.71603510000000004</v>
      </c>
      <c r="G584" s="152">
        <v>0.96329489999999995</v>
      </c>
      <c r="H584" s="152">
        <v>0.97287579999999996</v>
      </c>
      <c r="I584" s="152">
        <v>0.92756179999999999</v>
      </c>
      <c r="J584" s="152"/>
    </row>
    <row r="585" spans="2:10">
      <c r="B585" s="152" t="s">
        <v>2138</v>
      </c>
      <c r="C585" s="152">
        <v>0.16371550000000001</v>
      </c>
      <c r="D585" s="152">
        <v>0.1849239</v>
      </c>
      <c r="E585" s="152">
        <v>0.1172914</v>
      </c>
      <c r="F585" s="152">
        <v>0.67529090000000003</v>
      </c>
      <c r="G585" s="152">
        <v>0.93694659999999996</v>
      </c>
      <c r="H585" s="152">
        <v>0.93310199999999999</v>
      </c>
      <c r="I585" s="152">
        <v>0.96222719999999995</v>
      </c>
      <c r="J585" s="152"/>
    </row>
    <row r="586" spans="2:10">
      <c r="B586" s="152" t="s">
        <v>2139</v>
      </c>
      <c r="C586" s="152">
        <v>0.1173501</v>
      </c>
      <c r="D586" s="152">
        <v>0.28248699999999999</v>
      </c>
      <c r="E586" s="152">
        <v>0.16489470000000001</v>
      </c>
      <c r="F586" s="152">
        <v>0.70249189999999995</v>
      </c>
      <c r="G586" s="152">
        <v>0.8910515</v>
      </c>
      <c r="H586" s="152">
        <v>0.82652190000000003</v>
      </c>
      <c r="I586" s="152">
        <v>0.94884089999999999</v>
      </c>
      <c r="J586" s="152"/>
    </row>
    <row r="587" spans="2:10">
      <c r="B587" s="152" t="s">
        <v>2140</v>
      </c>
      <c r="C587" s="152">
        <v>6.7280690000000004E-2</v>
      </c>
      <c r="D587" s="152">
        <v>0.33933099999999999</v>
      </c>
      <c r="E587" s="152">
        <v>0.1587182</v>
      </c>
      <c r="F587" s="152">
        <v>0.68977679999999997</v>
      </c>
      <c r="G587" s="152">
        <v>0.86481680000000005</v>
      </c>
      <c r="H587" s="152">
        <v>0.83557579999999998</v>
      </c>
      <c r="I587" s="152">
        <v>0.94016690000000003</v>
      </c>
      <c r="J587" s="152"/>
    </row>
    <row r="588" spans="2:10">
      <c r="B588" s="152" t="s">
        <v>2141</v>
      </c>
      <c r="C588" s="152">
        <v>3.4166849999999999E-2</v>
      </c>
      <c r="D588" s="152">
        <v>0.34156979999999998</v>
      </c>
      <c r="E588" s="152">
        <v>8.14975E-2</v>
      </c>
      <c r="F588" s="152">
        <v>0.74630430000000003</v>
      </c>
      <c r="G588" s="152">
        <v>0.8178685</v>
      </c>
      <c r="H588" s="152">
        <v>0.97403169999999994</v>
      </c>
      <c r="I588" s="152">
        <v>0.96220110000000003</v>
      </c>
      <c r="J588" s="152"/>
    </row>
    <row r="589" spans="2:10">
      <c r="B589" s="152" t="s">
        <v>2142</v>
      </c>
      <c r="C589" s="152">
        <v>5.3230359999999997E-2</v>
      </c>
      <c r="D589" s="152">
        <v>0.2888058</v>
      </c>
      <c r="E589" s="152">
        <v>3.6547179999999999E-2</v>
      </c>
      <c r="F589" s="152">
        <v>0.76109519999999997</v>
      </c>
      <c r="G589" s="152">
        <v>0.8375996</v>
      </c>
      <c r="H589" s="152">
        <v>0.97615799999999997</v>
      </c>
      <c r="I589" s="152">
        <v>0.95382909999999999</v>
      </c>
      <c r="J589" s="152"/>
    </row>
    <row r="590" spans="2:10">
      <c r="B590" s="152" t="s">
        <v>2143</v>
      </c>
      <c r="C590" s="152">
        <v>7.104924E-2</v>
      </c>
      <c r="D590" s="152">
        <v>0.33764480000000002</v>
      </c>
      <c r="E590" s="152">
        <v>4.2372260000000002E-2</v>
      </c>
      <c r="F590" s="152">
        <v>0.81708800000000004</v>
      </c>
      <c r="G590" s="152">
        <v>0.76593319999999998</v>
      </c>
      <c r="H590" s="152">
        <v>0.96595489999999995</v>
      </c>
      <c r="I590" s="152">
        <v>0.90447259999999996</v>
      </c>
      <c r="J590" s="152"/>
    </row>
    <row r="591" spans="2:10">
      <c r="B591" s="152" t="s">
        <v>2144</v>
      </c>
      <c r="C591" s="152">
        <v>2.2518219999999999E-2</v>
      </c>
      <c r="D591" s="152">
        <v>0.47555570000000003</v>
      </c>
      <c r="E591" s="152">
        <v>0.12105680000000001</v>
      </c>
      <c r="F591" s="152">
        <v>0.78399459999999999</v>
      </c>
      <c r="G591" s="152">
        <v>0.82590739999999996</v>
      </c>
      <c r="H591" s="152">
        <v>0.9705511</v>
      </c>
      <c r="I591" s="152">
        <v>0.96425749999999999</v>
      </c>
      <c r="J591" s="152"/>
    </row>
    <row r="592" spans="2:10">
      <c r="B592" s="152" t="s">
        <v>925</v>
      </c>
      <c r="C592" s="152">
        <v>8.0471689999999998E-2</v>
      </c>
      <c r="D592" s="152">
        <v>0.42891649999999998</v>
      </c>
      <c r="E592" s="152">
        <v>3.6669880000000002E-2</v>
      </c>
      <c r="F592" s="152">
        <v>0.75958300000000001</v>
      </c>
      <c r="G592" s="152">
        <v>0.80514350000000001</v>
      </c>
      <c r="H592" s="152">
        <v>0.85479810000000001</v>
      </c>
      <c r="I592" s="152">
        <v>0.94478779999999996</v>
      </c>
      <c r="J592" s="152"/>
    </row>
    <row r="593" spans="2:10">
      <c r="B593" s="152" t="s">
        <v>2145</v>
      </c>
      <c r="C593" s="152">
        <v>2.4391820000000002E-2</v>
      </c>
      <c r="D593" s="152">
        <v>0.48649120000000001</v>
      </c>
      <c r="E593" s="152">
        <v>6.9798500000000001E-3</v>
      </c>
      <c r="F593" s="152">
        <v>0.95284659999999999</v>
      </c>
      <c r="G593" s="152">
        <v>0.90110900000000005</v>
      </c>
      <c r="H593" s="152">
        <v>0.93742599999999998</v>
      </c>
      <c r="I593" s="152">
        <v>0.96391680000000002</v>
      </c>
      <c r="J593" s="152"/>
    </row>
    <row r="594" spans="2:10">
      <c r="B594" s="152" t="s">
        <v>2146</v>
      </c>
      <c r="C594" s="152">
        <v>4.6905170000000003E-2</v>
      </c>
      <c r="D594" s="152">
        <v>0.46340019999999998</v>
      </c>
      <c r="E594" s="152">
        <v>2.7765430000000001E-2</v>
      </c>
      <c r="F594" s="152">
        <v>0.91313750000000005</v>
      </c>
      <c r="G594" s="152">
        <v>0.93608349999999996</v>
      </c>
      <c r="H594" s="152">
        <v>0.95192480000000002</v>
      </c>
      <c r="I594" s="152">
        <v>0.90502450000000001</v>
      </c>
      <c r="J594" s="152"/>
    </row>
    <row r="595" spans="2:10">
      <c r="B595" s="152" t="s">
        <v>1057</v>
      </c>
      <c r="C595" s="152">
        <v>5.9934229999999998E-2</v>
      </c>
      <c r="D595" s="152">
        <v>0.39350629999999998</v>
      </c>
      <c r="E595" s="152">
        <v>3.6758949999999999E-2</v>
      </c>
      <c r="F595" s="152">
        <v>0.76480230000000005</v>
      </c>
      <c r="G595" s="152">
        <v>0.96794659999999999</v>
      </c>
      <c r="H595" s="152">
        <v>0.82846920000000002</v>
      </c>
      <c r="I595" s="152">
        <v>0.60749030000000004</v>
      </c>
      <c r="J595" s="152"/>
    </row>
    <row r="596" spans="2:10">
      <c r="B596" s="152" t="s">
        <v>2147</v>
      </c>
      <c r="C596" s="152">
        <v>7.1713150000000003E-2</v>
      </c>
      <c r="D596" s="152">
        <v>0.26715450000000002</v>
      </c>
      <c r="E596" s="152">
        <v>7.9722459999999995E-2</v>
      </c>
      <c r="F596" s="152">
        <v>0.87409150000000002</v>
      </c>
      <c r="G596" s="152">
        <v>0.86805259999999995</v>
      </c>
      <c r="H596" s="152">
        <v>0.62246840000000003</v>
      </c>
      <c r="I596" s="152">
        <v>0.910389</v>
      </c>
      <c r="J596" s="152"/>
    </row>
    <row r="597" spans="2:10">
      <c r="B597" s="152" t="s">
        <v>2148</v>
      </c>
      <c r="C597" s="152">
        <v>6.2863799999999997E-2</v>
      </c>
      <c r="D597" s="152">
        <v>0.33641500000000002</v>
      </c>
      <c r="E597" s="152">
        <v>4.8811510000000002E-2</v>
      </c>
      <c r="F597" s="152">
        <v>0.82262460000000004</v>
      </c>
      <c r="G597" s="152">
        <v>0.85831489999999999</v>
      </c>
      <c r="H597" s="152">
        <v>0.60141239999999996</v>
      </c>
      <c r="I597" s="152">
        <v>0.95675449999999995</v>
      </c>
      <c r="J597" s="152"/>
    </row>
    <row r="598" spans="2:10">
      <c r="B598" s="152" t="s">
        <v>2149</v>
      </c>
      <c r="C598" s="152">
        <v>3.4844439999999997E-2</v>
      </c>
      <c r="D598" s="152">
        <v>0.19228770000000001</v>
      </c>
      <c r="E598" s="152">
        <v>1.3090839999999999E-2</v>
      </c>
      <c r="F598" s="152">
        <v>0.82450809999999997</v>
      </c>
      <c r="G598" s="152">
        <v>0.92083510000000002</v>
      </c>
      <c r="H598" s="152">
        <v>0.52843960000000001</v>
      </c>
      <c r="I598" s="152">
        <v>0.94163529999999995</v>
      </c>
      <c r="J598" s="152"/>
    </row>
    <row r="599" spans="2:10">
      <c r="B599" s="152" t="s">
        <v>2150</v>
      </c>
      <c r="C599" s="152">
        <v>6.4124929999999997E-2</v>
      </c>
      <c r="D599" s="152">
        <v>0.3369047</v>
      </c>
      <c r="E599" s="152">
        <v>0.172234</v>
      </c>
      <c r="F599" s="152">
        <v>0.65760370000000001</v>
      </c>
      <c r="G599" s="152">
        <v>0.87457130000000005</v>
      </c>
      <c r="H599" s="152">
        <v>0.56742099999999995</v>
      </c>
      <c r="I599" s="152">
        <v>0.88561540000000005</v>
      </c>
      <c r="J599" s="152"/>
    </row>
    <row r="600" spans="2:10">
      <c r="B600" s="152" t="s">
        <v>2151</v>
      </c>
      <c r="C600" s="152">
        <v>4.7123119999999998E-2</v>
      </c>
      <c r="D600" s="152">
        <v>0.30518190000000001</v>
      </c>
      <c r="E600" s="152">
        <v>0.20805489999999999</v>
      </c>
      <c r="F600" s="152">
        <v>0.66245529999999997</v>
      </c>
      <c r="G600" s="152">
        <v>0.88795659999999998</v>
      </c>
      <c r="H600" s="152">
        <v>0.55847469999999999</v>
      </c>
      <c r="I600" s="152">
        <v>0.85273030000000005</v>
      </c>
      <c r="J600" s="152"/>
    </row>
    <row r="601" spans="2:10">
      <c r="B601" s="152" t="s">
        <v>2152</v>
      </c>
      <c r="C601" s="152">
        <v>4.5447059999999997E-2</v>
      </c>
      <c r="D601" s="152">
        <v>0.31923550000000001</v>
      </c>
      <c r="E601" s="152">
        <v>0.14282230000000001</v>
      </c>
      <c r="F601" s="152">
        <v>0.75478279999999998</v>
      </c>
      <c r="G601" s="152">
        <v>0.82310850000000002</v>
      </c>
      <c r="H601" s="152">
        <v>0.62018470000000003</v>
      </c>
      <c r="I601" s="152">
        <v>0.8409681</v>
      </c>
      <c r="J601" s="152"/>
    </row>
    <row r="602" spans="2:10">
      <c r="B602" s="152" t="s">
        <v>2153</v>
      </c>
      <c r="C602" s="152">
        <v>8.4884070000000006E-2</v>
      </c>
      <c r="D602" s="152">
        <v>0.31021179999999998</v>
      </c>
      <c r="E602" s="152">
        <v>0.15264559999999999</v>
      </c>
      <c r="F602" s="152">
        <v>0.93139950000000005</v>
      </c>
      <c r="G602" s="152">
        <v>0.95234940000000001</v>
      </c>
      <c r="H602" s="152">
        <v>0.68524039999999997</v>
      </c>
      <c r="I602" s="152">
        <v>0.95232700000000003</v>
      </c>
      <c r="J602" s="152"/>
    </row>
    <row r="603" spans="2:10">
      <c r="B603" s="152" t="s">
        <v>2154</v>
      </c>
      <c r="C603" s="152">
        <v>3.7047490000000002E-2</v>
      </c>
      <c r="D603" s="152">
        <v>0.37222300000000003</v>
      </c>
      <c r="E603" s="152">
        <v>0.23780780000000001</v>
      </c>
      <c r="F603" s="152">
        <v>0.95022280000000003</v>
      </c>
      <c r="G603" s="152">
        <v>0.90446769999999999</v>
      </c>
      <c r="H603" s="152">
        <v>0.58166039999999997</v>
      </c>
      <c r="I603" s="152">
        <v>0.9620261</v>
      </c>
      <c r="J603" s="152"/>
    </row>
    <row r="604" spans="2:10">
      <c r="B604" s="152" t="s">
        <v>293</v>
      </c>
      <c r="C604" s="152">
        <v>0.20697699999999999</v>
      </c>
      <c r="D604" s="152">
        <v>0.1220497</v>
      </c>
      <c r="E604" s="152">
        <v>0.24709719999999999</v>
      </c>
      <c r="F604" s="152">
        <v>0.90688380000000002</v>
      </c>
      <c r="G604" s="152">
        <v>0.84496389999999999</v>
      </c>
      <c r="H604" s="152">
        <v>0.59054139999999999</v>
      </c>
      <c r="I604" s="152">
        <v>0.91786120000000004</v>
      </c>
      <c r="J604" s="152"/>
    </row>
    <row r="605" spans="2:10">
      <c r="B605" s="152" t="s">
        <v>606</v>
      </c>
      <c r="C605" s="152">
        <v>6.2739809999999993E-2</v>
      </c>
      <c r="D605" s="152">
        <v>0.27221020000000001</v>
      </c>
      <c r="E605" s="152">
        <v>0.35933710000000002</v>
      </c>
      <c r="F605" s="152">
        <v>0.79643359999999996</v>
      </c>
      <c r="G605" s="152">
        <v>0.96460829999999997</v>
      </c>
      <c r="H605" s="152">
        <v>0.646096</v>
      </c>
      <c r="I605" s="152">
        <v>0.96582860000000004</v>
      </c>
      <c r="J605" s="152"/>
    </row>
    <row r="606" spans="2:10">
      <c r="B606" s="152" t="s">
        <v>2155</v>
      </c>
      <c r="C606" s="152">
        <v>8.2092849999999995E-2</v>
      </c>
      <c r="D606" s="152">
        <v>0.26610470000000003</v>
      </c>
      <c r="E606" s="152">
        <v>0.26807799999999998</v>
      </c>
      <c r="F606" s="152">
        <v>0.65592289999999998</v>
      </c>
      <c r="G606" s="152">
        <v>0.90487839999999997</v>
      </c>
      <c r="H606" s="152">
        <v>0.49452220000000002</v>
      </c>
      <c r="I606" s="152">
        <v>0.91554789999999997</v>
      </c>
      <c r="J606" s="152"/>
    </row>
    <row r="607" spans="2:10">
      <c r="B607" s="152" t="s">
        <v>2156</v>
      </c>
      <c r="C607" s="152">
        <v>2.8817389999999998E-2</v>
      </c>
      <c r="D607" s="152">
        <v>4.3627930000000002E-2</v>
      </c>
      <c r="E607" s="152">
        <v>9.4788720000000007E-2</v>
      </c>
      <c r="F607" s="152">
        <v>0.97159530000000005</v>
      </c>
      <c r="G607" s="152">
        <v>0.94549419999999995</v>
      </c>
      <c r="H607" s="152">
        <v>0.54577509999999996</v>
      </c>
      <c r="I607" s="152">
        <v>0.96194860000000004</v>
      </c>
      <c r="J607" s="152"/>
    </row>
    <row r="608" spans="2:10">
      <c r="B608" s="152" t="s">
        <v>2157</v>
      </c>
      <c r="C608" s="152">
        <v>5.734243E-2</v>
      </c>
      <c r="D608" s="152">
        <v>8.1542749999999997E-2</v>
      </c>
      <c r="E608" s="152">
        <v>2.2329459999999999E-2</v>
      </c>
      <c r="F608" s="152">
        <v>0.93738069999999996</v>
      </c>
      <c r="G608" s="152">
        <v>0.9512815</v>
      </c>
      <c r="H608" s="152">
        <v>0.53324090000000002</v>
      </c>
      <c r="I608" s="152">
        <v>0.89254440000000002</v>
      </c>
      <c r="J608" s="152"/>
    </row>
    <row r="609" spans="2:10">
      <c r="B609" s="152" t="s">
        <v>2158</v>
      </c>
      <c r="C609" s="152">
        <v>3.954912E-2</v>
      </c>
      <c r="D609" s="152">
        <v>0.136154</v>
      </c>
      <c r="E609" s="152">
        <v>3.7529220000000002E-2</v>
      </c>
      <c r="F609" s="152">
        <v>0.91305380000000003</v>
      </c>
      <c r="G609" s="152">
        <v>0.88341780000000003</v>
      </c>
      <c r="H609" s="152">
        <v>0.46344689999999999</v>
      </c>
      <c r="I609" s="152">
        <v>0.87813969999999997</v>
      </c>
      <c r="J609" s="152"/>
    </row>
    <row r="610" spans="2:10">
      <c r="B610" s="152" t="s">
        <v>2159</v>
      </c>
      <c r="C610" s="152">
        <v>2.4536909999999999E-2</v>
      </c>
      <c r="D610" s="152">
        <v>9.9481719999999996E-2</v>
      </c>
      <c r="E610" s="152">
        <v>1.5418909999999999E-2</v>
      </c>
      <c r="F610" s="152">
        <v>0.9344536</v>
      </c>
      <c r="G610" s="152">
        <v>0.93048330000000001</v>
      </c>
      <c r="H610" s="152">
        <v>0.46825679999999997</v>
      </c>
      <c r="I610" s="152">
        <v>0.84721849999999999</v>
      </c>
      <c r="J610" s="152"/>
    </row>
    <row r="611" spans="2:10">
      <c r="B611" s="152" t="s">
        <v>2160</v>
      </c>
      <c r="C611" s="152">
        <v>8.2993410000000004E-2</v>
      </c>
      <c r="D611" s="152">
        <v>0.14389550000000001</v>
      </c>
      <c r="E611" s="152">
        <v>4.0544980000000001E-2</v>
      </c>
      <c r="F611" s="152">
        <v>0.93162670000000003</v>
      </c>
      <c r="G611" s="152">
        <v>0.93382880000000001</v>
      </c>
      <c r="H611" s="152">
        <v>0.70007969999999997</v>
      </c>
      <c r="I611" s="152">
        <v>0.93054060000000005</v>
      </c>
      <c r="J611" s="152"/>
    </row>
    <row r="612" spans="2:10">
      <c r="B612" s="152" t="s">
        <v>2161</v>
      </c>
      <c r="C612" s="152">
        <v>0.1936235</v>
      </c>
      <c r="D612" s="152">
        <v>0.1161983</v>
      </c>
      <c r="E612" s="152">
        <v>1.582165E-2</v>
      </c>
      <c r="F612" s="152">
        <v>0.91243419999999997</v>
      </c>
      <c r="G612" s="152">
        <v>0.94712320000000005</v>
      </c>
      <c r="H612" s="152">
        <v>0.61174640000000002</v>
      </c>
      <c r="I612" s="152">
        <v>0.94888380000000005</v>
      </c>
      <c r="J612" s="152"/>
    </row>
    <row r="613" spans="2:10">
      <c r="B613" s="152" t="s">
        <v>2162</v>
      </c>
      <c r="C613" s="152">
        <v>5.7642529999999997E-2</v>
      </c>
      <c r="D613" s="152">
        <v>4.8547399999999997E-2</v>
      </c>
      <c r="E613" s="152">
        <v>6.8139039999999998E-2</v>
      </c>
      <c r="F613" s="152">
        <v>0.67414589999999996</v>
      </c>
      <c r="G613" s="152">
        <v>0.87560990000000005</v>
      </c>
      <c r="H613" s="152">
        <v>0.62167879999999998</v>
      </c>
      <c r="I613" s="152">
        <v>0.95003550000000003</v>
      </c>
      <c r="J613" s="152"/>
    </row>
    <row r="614" spans="2:10">
      <c r="B614" s="152" t="s">
        <v>2163</v>
      </c>
      <c r="C614" s="152">
        <v>4.3961600000000003E-2</v>
      </c>
      <c r="D614" s="152">
        <v>5.3441139999999998E-2</v>
      </c>
      <c r="E614" s="152">
        <v>2.1332750000000001E-2</v>
      </c>
      <c r="F614" s="152">
        <v>0.67616929999999997</v>
      </c>
      <c r="G614" s="152">
        <v>0.9696129</v>
      </c>
      <c r="H614" s="152">
        <v>0.61578849999999996</v>
      </c>
      <c r="I614" s="152">
        <v>0.89403820000000001</v>
      </c>
      <c r="J614" s="152"/>
    </row>
    <row r="615" spans="2:10">
      <c r="B615" s="152" t="s">
        <v>2164</v>
      </c>
      <c r="C615" s="152">
        <v>3.7089129999999998E-2</v>
      </c>
      <c r="D615" s="152">
        <v>3.080739E-2</v>
      </c>
      <c r="E615" s="152">
        <v>3.4900830000000001E-2</v>
      </c>
      <c r="F615" s="152">
        <v>0.73448460000000004</v>
      </c>
      <c r="G615" s="152">
        <v>0.8852795</v>
      </c>
      <c r="H615" s="152">
        <v>0.55587949999999997</v>
      </c>
      <c r="I615" s="152">
        <v>0.95922549999999995</v>
      </c>
      <c r="J615" s="152"/>
    </row>
    <row r="616" spans="2:10">
      <c r="B616" s="152" t="s">
        <v>2165</v>
      </c>
      <c r="C616" s="152">
        <v>4.423237E-2</v>
      </c>
      <c r="D616" s="152">
        <v>4.2985570000000001E-2</v>
      </c>
      <c r="E616" s="152">
        <v>4.353982E-2</v>
      </c>
      <c r="F616" s="152">
        <v>0.68299779999999999</v>
      </c>
      <c r="G616" s="152">
        <v>0.83311380000000002</v>
      </c>
      <c r="H616" s="152">
        <v>0.5169705</v>
      </c>
      <c r="I616" s="152">
        <v>0.91503330000000005</v>
      </c>
      <c r="J616" s="152"/>
    </row>
    <row r="617" spans="2:10">
      <c r="B617" s="152" t="s">
        <v>2166</v>
      </c>
      <c r="C617" s="152">
        <v>4.2051100000000001E-2</v>
      </c>
      <c r="D617" s="152">
        <v>7.7509529999999993E-2</v>
      </c>
      <c r="E617" s="152">
        <v>3.4700040000000001E-2</v>
      </c>
      <c r="F617" s="152">
        <v>0.83303329999999998</v>
      </c>
      <c r="G617" s="152">
        <v>0.94336960000000003</v>
      </c>
      <c r="H617" s="152">
        <v>0.44195380000000001</v>
      </c>
      <c r="I617" s="152">
        <v>0.73238780000000003</v>
      </c>
      <c r="J617" s="152"/>
    </row>
    <row r="618" spans="2:10">
      <c r="B618" s="152" t="s">
        <v>2167</v>
      </c>
      <c r="C618" s="152">
        <v>6.2089850000000002E-2</v>
      </c>
      <c r="D618" s="152">
        <v>5.6319660000000001E-2</v>
      </c>
      <c r="E618" s="152">
        <v>0.20634839999999999</v>
      </c>
      <c r="F618" s="152">
        <v>0.89334089999999999</v>
      </c>
      <c r="G618" s="152">
        <v>0.98081759999999996</v>
      </c>
      <c r="H618" s="152">
        <v>0.27995690000000001</v>
      </c>
      <c r="I618" s="152">
        <v>0.87470020000000004</v>
      </c>
      <c r="J618" s="152"/>
    </row>
    <row r="619" spans="2:10">
      <c r="B619" s="152" t="s">
        <v>2168</v>
      </c>
      <c r="C619" s="152">
        <v>6.7242499999999997E-2</v>
      </c>
      <c r="D619" s="152">
        <v>5.1239390000000003E-2</v>
      </c>
      <c r="E619" s="152">
        <v>0.279777</v>
      </c>
      <c r="F619" s="152">
        <v>0.85649140000000001</v>
      </c>
      <c r="G619" s="152">
        <v>0.82992860000000002</v>
      </c>
      <c r="H619" s="152">
        <v>0.2429267</v>
      </c>
      <c r="I619" s="152">
        <v>0.90284450000000005</v>
      </c>
      <c r="J619" s="152"/>
    </row>
    <row r="620" spans="2:10">
      <c r="B620" s="152" t="s">
        <v>2169</v>
      </c>
      <c r="C620" s="152">
        <v>6.8405880000000002E-2</v>
      </c>
      <c r="D620" s="152">
        <v>4.6744569999999999E-2</v>
      </c>
      <c r="E620" s="152">
        <v>5.1392510000000002E-2</v>
      </c>
      <c r="F620" s="152">
        <v>0.82481009999999999</v>
      </c>
      <c r="G620" s="152">
        <v>0.93854859999999996</v>
      </c>
      <c r="H620" s="152">
        <v>0.2226544</v>
      </c>
      <c r="I620" s="152">
        <v>0.87205239999999995</v>
      </c>
      <c r="J620" s="152"/>
    </row>
    <row r="621" spans="2:10">
      <c r="B621" s="152" t="s">
        <v>2170</v>
      </c>
      <c r="C621" s="152">
        <v>3.6148840000000002E-2</v>
      </c>
      <c r="D621" s="152">
        <v>4.1146490000000001E-2</v>
      </c>
      <c r="E621" s="152">
        <v>0.27218999999999999</v>
      </c>
      <c r="F621" s="152">
        <v>0.83596510000000002</v>
      </c>
      <c r="G621" s="152">
        <v>0.66356230000000005</v>
      </c>
      <c r="H621" s="152">
        <v>0.44134620000000002</v>
      </c>
      <c r="I621" s="152">
        <v>0.94692779999999999</v>
      </c>
      <c r="J621" s="152"/>
    </row>
    <row r="622" spans="2:10">
      <c r="B622" s="152" t="s">
        <v>2171</v>
      </c>
      <c r="C622" s="152">
        <v>3.6325610000000001E-2</v>
      </c>
      <c r="D622" s="152">
        <v>3.794293E-2</v>
      </c>
      <c r="E622" s="152">
        <v>0.1458497</v>
      </c>
      <c r="F622" s="152">
        <v>0.78817429999999999</v>
      </c>
      <c r="G622" s="152">
        <v>0.63126079999999996</v>
      </c>
      <c r="H622" s="152">
        <v>0.3264474</v>
      </c>
      <c r="I622" s="152">
        <v>0.9216647</v>
      </c>
      <c r="J622" s="152"/>
    </row>
    <row r="623" spans="2:10">
      <c r="B623" s="152" t="s">
        <v>2172</v>
      </c>
      <c r="C623" s="152">
        <v>0.12875449999999999</v>
      </c>
      <c r="D623" s="152">
        <v>6.9378750000000003E-2</v>
      </c>
      <c r="E623" s="152">
        <v>0.13236590000000001</v>
      </c>
      <c r="F623" s="152">
        <v>0.76124519999999996</v>
      </c>
      <c r="G623" s="152">
        <v>0.56321589999999999</v>
      </c>
      <c r="H623" s="152">
        <v>0.46634500000000001</v>
      </c>
      <c r="I623" s="152">
        <v>0.92458019999999996</v>
      </c>
      <c r="J623" s="152"/>
    </row>
    <row r="624" spans="2:10">
      <c r="B624" s="152" t="s">
        <v>2173</v>
      </c>
      <c r="C624" s="152">
        <v>0.41391729999999999</v>
      </c>
      <c r="D624" s="152">
        <v>0.1739358</v>
      </c>
      <c r="E624" s="152">
        <v>0.2072348</v>
      </c>
      <c r="F624" s="152">
        <v>0.62923580000000001</v>
      </c>
      <c r="G624" s="152">
        <v>0.90724890000000002</v>
      </c>
      <c r="H624" s="152">
        <v>0.43390210000000001</v>
      </c>
      <c r="I624" s="152">
        <v>0.93495269999999997</v>
      </c>
      <c r="J624" s="152"/>
    </row>
    <row r="625" spans="2:10">
      <c r="B625" s="152" t="s">
        <v>2174</v>
      </c>
      <c r="C625" s="152">
        <v>0.26190140000000001</v>
      </c>
      <c r="D625" s="152">
        <v>0.10668560000000001</v>
      </c>
      <c r="E625" s="152">
        <v>0.30112499999999998</v>
      </c>
      <c r="F625" s="152">
        <v>0.69128999999999996</v>
      </c>
      <c r="G625" s="152">
        <v>0.89560810000000002</v>
      </c>
      <c r="H625" s="152">
        <v>0.43014029999999998</v>
      </c>
      <c r="I625" s="152">
        <v>0.88343079999999996</v>
      </c>
      <c r="J625" s="152"/>
    </row>
    <row r="626" spans="2:10">
      <c r="B626" s="152" t="s">
        <v>2175</v>
      </c>
      <c r="C626" s="152">
        <v>3.5491639999999998E-2</v>
      </c>
      <c r="D626" s="152">
        <v>7.4839950000000002E-2</v>
      </c>
      <c r="E626" s="152">
        <v>0.53794500000000001</v>
      </c>
      <c r="F626" s="152">
        <v>0.93445339999999999</v>
      </c>
      <c r="G626" s="152">
        <v>0.84528669999999995</v>
      </c>
      <c r="H626" s="152">
        <v>0.447965</v>
      </c>
      <c r="I626" s="152">
        <v>0.94589809999999996</v>
      </c>
      <c r="J626" s="152"/>
    </row>
    <row r="627" spans="2:10">
      <c r="B627" s="152" t="s">
        <v>2176</v>
      </c>
      <c r="C627" s="152">
        <v>3.8487550000000002E-2</v>
      </c>
      <c r="D627" s="152">
        <v>8.0122550000000001E-2</v>
      </c>
      <c r="E627" s="152">
        <v>0.40597879999999997</v>
      </c>
      <c r="F627" s="152">
        <v>0.9045221</v>
      </c>
      <c r="G627" s="152">
        <v>0.84637280000000004</v>
      </c>
      <c r="H627" s="152">
        <v>0.52266230000000002</v>
      </c>
      <c r="I627" s="152">
        <v>0.92295400000000005</v>
      </c>
      <c r="J627" s="152"/>
    </row>
    <row r="628" spans="2:10">
      <c r="B628" s="152" t="s">
        <v>2177</v>
      </c>
      <c r="C628" s="152">
        <v>3.4209509999999999E-2</v>
      </c>
      <c r="D628" s="152">
        <v>3.5608849999999997E-2</v>
      </c>
      <c r="E628" s="152">
        <v>0.34465200000000001</v>
      </c>
      <c r="F628" s="152">
        <v>0.95658650000000001</v>
      </c>
      <c r="G628" s="152">
        <v>0.87650899999999998</v>
      </c>
      <c r="H628" s="152">
        <v>0.3591181</v>
      </c>
      <c r="I628" s="152">
        <v>0.96789349999999996</v>
      </c>
      <c r="J628" s="152"/>
    </row>
    <row r="629" spans="2:10">
      <c r="B629" s="152" t="s">
        <v>2178</v>
      </c>
      <c r="C629" s="152">
        <v>3.4314450000000003E-2</v>
      </c>
      <c r="D629" s="152">
        <v>3.4732850000000003E-2</v>
      </c>
      <c r="E629" s="152">
        <v>0.52629099999999995</v>
      </c>
      <c r="F629" s="152">
        <v>0.70300940000000001</v>
      </c>
      <c r="G629" s="152">
        <v>0.85290869999999996</v>
      </c>
      <c r="H629" s="152">
        <v>0.27551310000000001</v>
      </c>
      <c r="I629" s="152">
        <v>0.94137439999999994</v>
      </c>
      <c r="J629" s="152"/>
    </row>
    <row r="630" spans="2:10">
      <c r="B630" s="152" t="s">
        <v>2179</v>
      </c>
      <c r="C630" s="152">
        <v>3.7387799999999999E-2</v>
      </c>
      <c r="D630" s="152">
        <v>5.3061799999999999E-2</v>
      </c>
      <c r="E630" s="152">
        <v>0.48972909999999997</v>
      </c>
      <c r="F630" s="152">
        <v>0.65348989999999996</v>
      </c>
      <c r="G630" s="152">
        <v>0.90865910000000005</v>
      </c>
      <c r="H630" s="152">
        <v>0.35258270000000003</v>
      </c>
      <c r="I630" s="152">
        <v>0.86782490000000001</v>
      </c>
      <c r="J630" s="152"/>
    </row>
    <row r="631" spans="2:10">
      <c r="B631" s="152" t="s">
        <v>2180</v>
      </c>
      <c r="C631" s="152">
        <v>0.1237318</v>
      </c>
      <c r="D631" s="152">
        <v>9.1063630000000007E-2</v>
      </c>
      <c r="E631" s="152">
        <v>0.50295500000000004</v>
      </c>
      <c r="F631" s="152">
        <v>0.8175962</v>
      </c>
      <c r="G631" s="152">
        <v>0.97222940000000002</v>
      </c>
      <c r="H631" s="152">
        <v>0.23947650000000001</v>
      </c>
      <c r="I631" s="152">
        <v>0.96057749999999997</v>
      </c>
      <c r="J631" s="152"/>
    </row>
    <row r="632" spans="2:10">
      <c r="B632" s="152" t="s">
        <v>2181</v>
      </c>
      <c r="C632" s="152">
        <v>0.1198717</v>
      </c>
      <c r="D632" s="152">
        <v>0.1309168</v>
      </c>
      <c r="E632" s="152">
        <v>0.34647119999999998</v>
      </c>
      <c r="F632" s="152">
        <v>0.77285820000000005</v>
      </c>
      <c r="G632" s="152">
        <v>0.71201630000000005</v>
      </c>
      <c r="H632" s="152">
        <v>0.51464509999999997</v>
      </c>
      <c r="I632" s="152">
        <v>0.91429059999999995</v>
      </c>
      <c r="J632" s="152"/>
    </row>
    <row r="633" spans="2:10">
      <c r="B633" s="152" t="s">
        <v>2182</v>
      </c>
      <c r="C633" s="152">
        <v>0.12185310000000001</v>
      </c>
      <c r="D633" s="152">
        <v>9.9435620000000002E-2</v>
      </c>
      <c r="E633" s="152">
        <v>0.2642292</v>
      </c>
      <c r="F633" s="152">
        <v>0.62068460000000003</v>
      </c>
      <c r="G633" s="152">
        <v>0.73954240000000004</v>
      </c>
      <c r="H633" s="152">
        <v>0.39065830000000001</v>
      </c>
      <c r="I633" s="152">
        <v>0.90596920000000003</v>
      </c>
      <c r="J633" s="152"/>
    </row>
    <row r="634" spans="2:10">
      <c r="B634" s="152" t="s">
        <v>2183</v>
      </c>
      <c r="C634" s="152">
        <v>0.1067376</v>
      </c>
      <c r="D634" s="152">
        <v>0.12620870000000001</v>
      </c>
      <c r="E634" s="152">
        <v>0.3728764</v>
      </c>
      <c r="F634" s="152">
        <v>0.83260809999999996</v>
      </c>
      <c r="G634" s="152">
        <v>0.71167930000000001</v>
      </c>
      <c r="H634" s="152">
        <v>0.33571810000000002</v>
      </c>
      <c r="I634" s="152">
        <v>0.8427597</v>
      </c>
      <c r="J634" s="152"/>
    </row>
    <row r="635" spans="2:10">
      <c r="B635" s="152" t="s">
        <v>2184</v>
      </c>
      <c r="C635" s="152">
        <v>4.8874649999999999E-2</v>
      </c>
      <c r="D635" s="152">
        <v>0.16578909999999999</v>
      </c>
      <c r="E635" s="152">
        <v>0.44187900000000002</v>
      </c>
      <c r="F635" s="152">
        <v>0.72634840000000001</v>
      </c>
      <c r="G635" s="152">
        <v>0.74287599999999998</v>
      </c>
      <c r="H635" s="152">
        <v>0.2355961</v>
      </c>
      <c r="I635" s="152">
        <v>0.89242339999999998</v>
      </c>
      <c r="J635" s="152"/>
    </row>
    <row r="636" spans="2:10">
      <c r="B636" s="152" t="s">
        <v>2185</v>
      </c>
      <c r="C636" s="152">
        <v>0.1003762</v>
      </c>
      <c r="D636" s="152">
        <v>0.10575469999999999</v>
      </c>
      <c r="E636" s="152">
        <v>0.19110479999999999</v>
      </c>
      <c r="F636" s="152">
        <v>0.67002839999999997</v>
      </c>
      <c r="G636" s="152">
        <v>0.78706779999999998</v>
      </c>
      <c r="H636" s="152">
        <v>0.90646380000000004</v>
      </c>
      <c r="I636" s="152">
        <v>0.40310639999999998</v>
      </c>
      <c r="J636" s="152"/>
    </row>
    <row r="637" spans="2:10">
      <c r="B637" s="152" t="s">
        <v>2186</v>
      </c>
      <c r="C637" s="152">
        <v>3.4055500000000002E-2</v>
      </c>
      <c r="D637" s="152">
        <v>8.8691950000000006E-2</v>
      </c>
      <c r="E637" s="152">
        <v>0.1451808</v>
      </c>
      <c r="F637" s="152">
        <v>0.74675820000000004</v>
      </c>
      <c r="G637" s="152">
        <v>0.86837980000000003</v>
      </c>
      <c r="H637" s="152">
        <v>0.89744449999999998</v>
      </c>
      <c r="I637" s="152">
        <v>0.29471930000000002</v>
      </c>
      <c r="J637" s="152"/>
    </row>
    <row r="638" spans="2:10">
      <c r="B638" s="152" t="s">
        <v>2187</v>
      </c>
      <c r="C638" s="152">
        <v>4.143496E-2</v>
      </c>
      <c r="D638" s="152">
        <v>9.2667799999999995E-2</v>
      </c>
      <c r="E638" s="152">
        <v>0.1132151</v>
      </c>
      <c r="F638" s="152">
        <v>0.66022069999999999</v>
      </c>
      <c r="G638" s="152">
        <v>0.93007340000000005</v>
      </c>
      <c r="H638" s="152">
        <v>0.90480360000000004</v>
      </c>
      <c r="I638" s="152">
        <v>0.44138880000000003</v>
      </c>
      <c r="J638" s="152"/>
    </row>
    <row r="639" spans="2:10">
      <c r="B639" s="152" t="s">
        <v>2188</v>
      </c>
      <c r="C639" s="152">
        <v>6.7232780000000006E-2</v>
      </c>
      <c r="D639" s="152">
        <v>6.2569360000000004E-2</v>
      </c>
      <c r="E639" s="152">
        <v>0.3388099</v>
      </c>
      <c r="F639" s="152">
        <v>0.67898809999999998</v>
      </c>
      <c r="G639" s="152">
        <v>0.74120350000000002</v>
      </c>
      <c r="H639" s="152">
        <v>0.8232604</v>
      </c>
      <c r="I639" s="152">
        <v>0.42683670000000001</v>
      </c>
      <c r="J639" s="152"/>
    </row>
    <row r="640" spans="2:10">
      <c r="B640" s="152" t="s">
        <v>2189</v>
      </c>
      <c r="C640" s="152">
        <v>9.4856120000000002E-2</v>
      </c>
      <c r="D640" s="152">
        <v>3.6519509999999998E-2</v>
      </c>
      <c r="E640" s="152">
        <v>0.2090177</v>
      </c>
      <c r="F640" s="152">
        <v>0.69168529999999995</v>
      </c>
      <c r="G640" s="152">
        <v>0.69727609999999995</v>
      </c>
      <c r="H640" s="152">
        <v>0.77733989999999997</v>
      </c>
      <c r="I640" s="152">
        <v>0.4482759</v>
      </c>
      <c r="J640" s="152"/>
    </row>
    <row r="641" spans="2:10">
      <c r="B641" s="152" t="s">
        <v>2190</v>
      </c>
      <c r="C641" s="152">
        <v>0.14334440000000001</v>
      </c>
      <c r="D641" s="152">
        <v>0.14676539999999999</v>
      </c>
      <c r="E641" s="152">
        <v>0.35433720000000002</v>
      </c>
      <c r="F641" s="152">
        <v>0.70444600000000002</v>
      </c>
      <c r="G641" s="152">
        <v>0.81782250000000001</v>
      </c>
      <c r="H641" s="152">
        <v>0.79667619999999995</v>
      </c>
      <c r="I641" s="152">
        <v>0.23820459999999999</v>
      </c>
      <c r="J641" s="152"/>
    </row>
    <row r="642" spans="2:10">
      <c r="B642" s="152" t="s">
        <v>2191</v>
      </c>
      <c r="C642" s="152">
        <v>0.1080554</v>
      </c>
      <c r="D642" s="152">
        <v>8.9772370000000004E-2</v>
      </c>
      <c r="E642" s="152">
        <v>0.3447984</v>
      </c>
      <c r="F642" s="152">
        <v>0.74420390000000003</v>
      </c>
      <c r="G642" s="152">
        <v>0.8376207</v>
      </c>
      <c r="H642" s="152">
        <v>0.76409260000000001</v>
      </c>
      <c r="I642" s="152">
        <v>0.190666</v>
      </c>
      <c r="J642" s="152"/>
    </row>
    <row r="643" spans="2:10">
      <c r="B643" s="152" t="s">
        <v>2192</v>
      </c>
      <c r="C643" s="152">
        <v>6.8689769999999997E-2</v>
      </c>
      <c r="D643" s="152">
        <v>0.20270820000000001</v>
      </c>
      <c r="E643" s="152">
        <v>0.2588569</v>
      </c>
      <c r="F643" s="152">
        <v>0.86044390000000004</v>
      </c>
      <c r="G643" s="152">
        <v>0.80930360000000001</v>
      </c>
      <c r="H643" s="152">
        <v>0.88848839999999996</v>
      </c>
      <c r="I643" s="152">
        <v>0.3646218</v>
      </c>
      <c r="J643" s="152"/>
    </row>
    <row r="644" spans="2:10">
      <c r="B644" s="152" t="s">
        <v>2193</v>
      </c>
      <c r="C644" s="152">
        <v>3.5608309999999997E-2</v>
      </c>
      <c r="D644" s="152">
        <v>3.7862529999999998E-2</v>
      </c>
      <c r="E644" s="152">
        <v>0.39499469999999998</v>
      </c>
      <c r="F644" s="152">
        <v>0.9132169</v>
      </c>
      <c r="G644" s="152">
        <v>0.91989240000000005</v>
      </c>
      <c r="H644" s="152">
        <v>0.93028489999999997</v>
      </c>
      <c r="I644" s="152">
        <v>4.6023080000000001E-2</v>
      </c>
      <c r="J644" s="152"/>
    </row>
    <row r="645" spans="2:10">
      <c r="B645" s="152" t="s">
        <v>2194</v>
      </c>
      <c r="C645" s="152">
        <v>2.330985E-2</v>
      </c>
      <c r="D645" s="152">
        <v>7.4048680000000006E-2</v>
      </c>
      <c r="E645" s="152">
        <v>0.28503309999999998</v>
      </c>
      <c r="F645" s="152">
        <v>0.92150960000000004</v>
      </c>
      <c r="G645" s="152">
        <v>0.9799059</v>
      </c>
      <c r="H645" s="152">
        <v>0.82993490000000003</v>
      </c>
      <c r="I645" s="152">
        <v>8.2309489999999999E-2</v>
      </c>
      <c r="J645" s="152"/>
    </row>
    <row r="646" spans="2:10">
      <c r="B646" s="152" t="s">
        <v>2195</v>
      </c>
      <c r="C646" s="152">
        <v>3.5296510000000003E-2</v>
      </c>
      <c r="D646" s="152">
        <v>6.5584009999999998E-2</v>
      </c>
      <c r="E646" s="152">
        <v>0.2264313</v>
      </c>
      <c r="F646" s="152">
        <v>0.80001999999999995</v>
      </c>
      <c r="G646" s="152">
        <v>0.96531579999999995</v>
      </c>
      <c r="H646" s="152">
        <v>0.98413070000000002</v>
      </c>
      <c r="I646" s="152">
        <v>4.7815070000000001E-2</v>
      </c>
      <c r="J646" s="152"/>
    </row>
    <row r="647" spans="2:10">
      <c r="B647" s="152" t="s">
        <v>2196</v>
      </c>
      <c r="C647" s="152">
        <v>3.2227260000000001E-2</v>
      </c>
      <c r="D647" s="152">
        <v>0.35214620000000002</v>
      </c>
      <c r="E647" s="152">
        <v>0.27902359999999998</v>
      </c>
      <c r="F647" s="152">
        <v>0.6627921</v>
      </c>
      <c r="G647" s="152">
        <v>0.92347999999999997</v>
      </c>
      <c r="H647" s="152">
        <v>0.94728820000000002</v>
      </c>
      <c r="I647" s="152">
        <v>0.22076000000000001</v>
      </c>
      <c r="J647" s="152"/>
    </row>
    <row r="648" spans="2:10">
      <c r="B648" s="152" t="s">
        <v>2197</v>
      </c>
      <c r="C648" s="152">
        <v>2.4066890000000001E-2</v>
      </c>
      <c r="D648" s="152">
        <v>0.37499440000000001</v>
      </c>
      <c r="E648" s="152">
        <v>0.1355856</v>
      </c>
      <c r="F648" s="152">
        <v>0.63996889999999995</v>
      </c>
      <c r="G648" s="152">
        <v>0.93377639999999995</v>
      </c>
      <c r="H648" s="152">
        <v>0.95579309999999995</v>
      </c>
      <c r="I648" s="152">
        <v>0.16791909999999999</v>
      </c>
      <c r="J648" s="152"/>
    </row>
    <row r="649" spans="2:10">
      <c r="B649" s="152" t="s">
        <v>2198</v>
      </c>
      <c r="C649" s="152">
        <v>0.1618869</v>
      </c>
      <c r="D649" s="152">
        <v>9.9335880000000001E-2</v>
      </c>
      <c r="E649" s="152">
        <v>0.1589315</v>
      </c>
      <c r="F649" s="152">
        <v>0.52847809999999995</v>
      </c>
      <c r="G649" s="152">
        <v>0.91483919999999996</v>
      </c>
      <c r="H649" s="152">
        <v>0.84387869999999998</v>
      </c>
      <c r="I649" s="152">
        <v>6.5599260000000006E-2</v>
      </c>
      <c r="J649" s="152"/>
    </row>
    <row r="650" spans="2:10">
      <c r="B650" s="152" t="s">
        <v>2199</v>
      </c>
      <c r="C650" s="152">
        <v>0.14882999999999999</v>
      </c>
      <c r="D650" s="152">
        <v>0.1121569</v>
      </c>
      <c r="E650" s="152">
        <v>4.7422270000000002E-2</v>
      </c>
      <c r="F650" s="152">
        <v>0.38356780000000001</v>
      </c>
      <c r="G650" s="152">
        <v>0.88331369999999998</v>
      </c>
      <c r="H650" s="152">
        <v>0.95995229999999998</v>
      </c>
      <c r="I650" s="152">
        <v>0.1034038</v>
      </c>
      <c r="J650" s="152"/>
    </row>
    <row r="651" spans="2:10">
      <c r="B651" s="152" t="s">
        <v>2200</v>
      </c>
      <c r="C651" s="152">
        <v>0.79742829999999998</v>
      </c>
      <c r="D651" s="152">
        <v>0.28292709999999999</v>
      </c>
      <c r="E651" s="152">
        <v>0.30256830000000001</v>
      </c>
      <c r="F651" s="152">
        <v>0.85549209999999998</v>
      </c>
      <c r="G651" s="152">
        <v>0.34611960000000003</v>
      </c>
      <c r="H651" s="152">
        <v>0.80308219999999997</v>
      </c>
      <c r="I651" s="152">
        <v>0.1017112</v>
      </c>
      <c r="J651" s="152"/>
    </row>
    <row r="652" spans="2:10">
      <c r="B652" s="152" t="s">
        <v>2201</v>
      </c>
      <c r="C652" s="152">
        <v>0.41016859999999999</v>
      </c>
      <c r="D652" s="152">
        <v>0.21782380000000001</v>
      </c>
      <c r="E652" s="152">
        <v>2.3385710000000001E-2</v>
      </c>
      <c r="F652" s="152">
        <v>0.92990649999999997</v>
      </c>
      <c r="G652" s="152">
        <v>0.25219150000000001</v>
      </c>
      <c r="H652" s="152">
        <v>0.68973410000000002</v>
      </c>
      <c r="I652" s="152">
        <v>0.1009533</v>
      </c>
      <c r="J652" s="152"/>
    </row>
    <row r="653" spans="2:10">
      <c r="B653" s="152" t="s">
        <v>2202</v>
      </c>
      <c r="C653" s="152">
        <v>3.5279329999999998E-2</v>
      </c>
      <c r="D653" s="152">
        <v>3.1681260000000003E-2</v>
      </c>
      <c r="E653" s="152">
        <v>4.2930179999999998E-2</v>
      </c>
      <c r="F653" s="152">
        <v>4.5590739999999998E-2</v>
      </c>
      <c r="G653" s="152">
        <v>0.89640220000000004</v>
      </c>
      <c r="H653" s="152">
        <v>7.2906400000000001E-3</v>
      </c>
      <c r="I653" s="152">
        <v>0.96035300000000001</v>
      </c>
      <c r="J653" s="152"/>
    </row>
    <row r="654" spans="2:10">
      <c r="B654" s="152" t="s">
        <v>2203</v>
      </c>
      <c r="C654" s="152">
        <v>2.9866710000000001E-2</v>
      </c>
      <c r="D654" s="152">
        <v>3.2289079999999998E-2</v>
      </c>
      <c r="E654" s="152">
        <v>1.886792E-2</v>
      </c>
      <c r="F654" s="152">
        <v>4.0219980000000002E-2</v>
      </c>
      <c r="G654" s="152">
        <v>0.87698880000000001</v>
      </c>
      <c r="H654" s="152">
        <v>1.215431E-2</v>
      </c>
      <c r="I654" s="152">
        <v>0.95406619999999998</v>
      </c>
      <c r="J654" s="152"/>
    </row>
    <row r="655" spans="2:10">
      <c r="B655" s="152" t="s">
        <v>2204</v>
      </c>
      <c r="C655" s="152">
        <v>4.271001E-2</v>
      </c>
      <c r="D655" s="152">
        <v>3.724065E-2</v>
      </c>
      <c r="E655" s="152">
        <v>1.766417E-2</v>
      </c>
      <c r="F655" s="152">
        <v>3.1930060000000003E-2</v>
      </c>
      <c r="G655" s="152">
        <v>0.91404090000000005</v>
      </c>
      <c r="H655" s="152">
        <v>1.649817E-2</v>
      </c>
      <c r="I655" s="152">
        <v>0.90425529999999998</v>
      </c>
      <c r="J655" s="152"/>
    </row>
    <row r="656" spans="2:10">
      <c r="B656" s="152" t="s">
        <v>2205</v>
      </c>
      <c r="C656" s="152">
        <v>3.385987E-2</v>
      </c>
      <c r="D656" s="152">
        <v>3.3248800000000002E-2</v>
      </c>
      <c r="E656" s="152">
        <v>1.973068E-2</v>
      </c>
      <c r="F656" s="152">
        <v>3.0922330000000001E-2</v>
      </c>
      <c r="G656" s="152">
        <v>0.8862641</v>
      </c>
      <c r="H656" s="152">
        <v>3.4846490000000001E-2</v>
      </c>
      <c r="I656" s="152">
        <v>0.90687890000000004</v>
      </c>
      <c r="J656" s="152"/>
    </row>
    <row r="657" spans="2:10">
      <c r="B657" s="152" t="s">
        <v>2206</v>
      </c>
      <c r="C657" s="152">
        <v>3.8461540000000002E-2</v>
      </c>
      <c r="D657" s="152">
        <v>3.6450349999999999E-2</v>
      </c>
      <c r="E657" s="152">
        <v>3.072706E-2</v>
      </c>
      <c r="F657" s="152">
        <v>4.3577350000000001E-2</v>
      </c>
      <c r="G657" s="152">
        <v>0.95825749999999998</v>
      </c>
      <c r="H657" s="152">
        <v>7.4116299999999998E-3</v>
      </c>
      <c r="I657" s="152">
        <v>0.94939340000000005</v>
      </c>
      <c r="J657" s="152"/>
    </row>
    <row r="658" spans="2:10">
      <c r="B658" s="152" t="s">
        <v>2207</v>
      </c>
      <c r="C658" s="152">
        <v>3.0481040000000001E-2</v>
      </c>
      <c r="D658" s="152">
        <v>3.4829039999999999E-2</v>
      </c>
      <c r="E658" s="152">
        <v>3.298777E-2</v>
      </c>
      <c r="F658" s="152">
        <v>2.5174530000000001E-2</v>
      </c>
      <c r="G658" s="152">
        <v>0.9368031</v>
      </c>
      <c r="H658" s="152">
        <v>3.0138519999999999E-2</v>
      </c>
      <c r="I658" s="152">
        <v>0.96335230000000005</v>
      </c>
      <c r="J658" s="152"/>
    </row>
    <row r="659" spans="2:10">
      <c r="B659" s="152" t="s">
        <v>2208</v>
      </c>
      <c r="C659" s="152">
        <v>3.9994740000000001E-2</v>
      </c>
      <c r="D659" s="152">
        <v>3.7626819999999998E-2</v>
      </c>
      <c r="E659" s="152">
        <v>6.274035E-2</v>
      </c>
      <c r="F659" s="152">
        <v>0.1165905</v>
      </c>
      <c r="G659" s="152">
        <v>0.93108329999999995</v>
      </c>
      <c r="H659" s="152">
        <v>6.4550969999999999E-2</v>
      </c>
      <c r="I659" s="152">
        <v>0.96039739999999996</v>
      </c>
      <c r="J659" s="152"/>
    </row>
    <row r="660" spans="2:10">
      <c r="B660" s="152" t="s">
        <v>2209</v>
      </c>
      <c r="C660" s="152">
        <v>6.6779030000000003E-2</v>
      </c>
      <c r="D660" s="152">
        <v>2.9106030000000001E-2</v>
      </c>
      <c r="E660" s="152">
        <v>1.8817199999999999E-2</v>
      </c>
      <c r="F660" s="152">
        <v>7.6968819999999993E-2</v>
      </c>
      <c r="G660" s="152">
        <v>0.94568810000000003</v>
      </c>
      <c r="H660" s="152">
        <v>6.5677689999999997E-2</v>
      </c>
      <c r="I660" s="152">
        <v>0.95890059999999999</v>
      </c>
      <c r="J660" s="152"/>
    </row>
    <row r="661" spans="2:10">
      <c r="B661" s="152" t="s">
        <v>2210</v>
      </c>
      <c r="C661" s="152">
        <v>2.8703889999999999E-2</v>
      </c>
      <c r="D661" s="152">
        <v>4.0080530000000003E-2</v>
      </c>
      <c r="E661" s="152">
        <v>1.417094E-2</v>
      </c>
      <c r="F661" s="152">
        <v>0.1255511</v>
      </c>
      <c r="G661" s="152">
        <v>0.87257640000000003</v>
      </c>
      <c r="H661" s="152">
        <v>1.3598829999999999E-2</v>
      </c>
      <c r="I661" s="152">
        <v>0.96486269999999996</v>
      </c>
      <c r="J661" s="152"/>
    </row>
    <row r="662" spans="2:10">
      <c r="B662" s="152" t="s">
        <v>2211</v>
      </c>
      <c r="C662" s="152">
        <v>7.4713089999999996E-2</v>
      </c>
      <c r="D662" s="152">
        <v>7.7364100000000005E-2</v>
      </c>
      <c r="E662" s="152">
        <v>0.126559</v>
      </c>
      <c r="F662" s="152">
        <v>9.7726099999999996E-2</v>
      </c>
      <c r="G662" s="152">
        <v>0.85484320000000003</v>
      </c>
      <c r="H662" s="152">
        <v>8.7821499999999997E-2</v>
      </c>
      <c r="I662" s="152">
        <v>0.93982679999999996</v>
      </c>
      <c r="J662" s="152"/>
    </row>
    <row r="663" spans="2:10">
      <c r="B663" s="152" t="s">
        <v>2212</v>
      </c>
      <c r="C663" s="152">
        <v>5.9772520000000003E-2</v>
      </c>
      <c r="D663" s="152">
        <v>5.9879790000000002E-2</v>
      </c>
      <c r="E663" s="152">
        <v>0.1191432</v>
      </c>
      <c r="F663" s="152">
        <v>7.0598820000000007E-2</v>
      </c>
      <c r="G663" s="152">
        <v>0.84580840000000002</v>
      </c>
      <c r="H663" s="152">
        <v>7.3749709999999996E-2</v>
      </c>
      <c r="I663" s="152">
        <v>0.92236819999999997</v>
      </c>
      <c r="J663" s="152"/>
    </row>
    <row r="664" spans="2:10">
      <c r="B664" s="152" t="s">
        <v>2213</v>
      </c>
      <c r="C664" s="152">
        <v>9.7610000000000002E-2</v>
      </c>
      <c r="D664" s="152">
        <v>0.11166619999999999</v>
      </c>
      <c r="E664" s="152">
        <v>3.2710669999999997E-2</v>
      </c>
      <c r="F664" s="152">
        <v>0.11881460000000001</v>
      </c>
      <c r="G664" s="152">
        <v>0.84783330000000001</v>
      </c>
      <c r="H664" s="152">
        <v>2.3265520000000001E-2</v>
      </c>
      <c r="I664" s="152">
        <v>0.91955240000000005</v>
      </c>
      <c r="J664" s="152"/>
    </row>
    <row r="665" spans="2:10">
      <c r="B665" s="152" t="s">
        <v>2214</v>
      </c>
      <c r="C665" s="152">
        <v>5.2484450000000002E-2</v>
      </c>
      <c r="D665" s="152">
        <v>5.842058E-2</v>
      </c>
      <c r="E665" s="152">
        <v>4.6452269999999997E-2</v>
      </c>
      <c r="F665" s="152">
        <v>5.5491800000000001E-2</v>
      </c>
      <c r="G665" s="152">
        <v>0.80425659999999999</v>
      </c>
      <c r="H665" s="152">
        <v>4.9731400000000002E-2</v>
      </c>
      <c r="I665" s="152">
        <v>0.94643920000000004</v>
      </c>
      <c r="J665" s="152"/>
    </row>
    <row r="666" spans="2:10">
      <c r="B666" s="152" t="s">
        <v>2215</v>
      </c>
      <c r="C666" s="152">
        <v>9.3924439999999998E-2</v>
      </c>
      <c r="D666" s="152">
        <v>3.838958E-2</v>
      </c>
      <c r="E666" s="152">
        <v>1.6125210000000001E-2</v>
      </c>
      <c r="F666" s="152">
        <v>0.1147075</v>
      </c>
      <c r="G666" s="152">
        <v>0.87723119999999999</v>
      </c>
      <c r="H666" s="152">
        <v>0.13122210000000001</v>
      </c>
      <c r="I666" s="152">
        <v>0.95347459999999995</v>
      </c>
      <c r="J666" s="152"/>
    </row>
    <row r="667" spans="2:10">
      <c r="B667" s="152" t="s">
        <v>2216</v>
      </c>
      <c r="C667" s="152">
        <v>4.3206769999999999E-2</v>
      </c>
      <c r="D667" s="152">
        <v>6.7596669999999998E-2</v>
      </c>
      <c r="E667" s="152">
        <v>3.2479359999999999E-2</v>
      </c>
      <c r="F667" s="152">
        <v>6.4566059999999995E-2</v>
      </c>
      <c r="G667" s="152">
        <v>0.86555329999999997</v>
      </c>
      <c r="H667" s="152">
        <v>0.1161403</v>
      </c>
      <c r="I667" s="152">
        <v>0.91648759999999996</v>
      </c>
      <c r="J667" s="152"/>
    </row>
    <row r="668" spans="2:10">
      <c r="B668" s="152" t="s">
        <v>2217</v>
      </c>
      <c r="C668" s="152">
        <v>2.4683420000000001E-2</v>
      </c>
      <c r="D668" s="152">
        <v>2.1592360000000001E-2</v>
      </c>
      <c r="E668" s="152">
        <v>6.9852079999999997E-3</v>
      </c>
      <c r="F668" s="152">
        <v>2.2659260000000001E-2</v>
      </c>
      <c r="G668" s="152">
        <v>0.90316030000000003</v>
      </c>
      <c r="H668" s="152">
        <v>2.6443069999999999E-2</v>
      </c>
      <c r="I668" s="152">
        <v>0.78118580000000004</v>
      </c>
      <c r="J668" s="152"/>
    </row>
    <row r="669" spans="2:10">
      <c r="B669" s="152" t="s">
        <v>2218</v>
      </c>
      <c r="C669" s="152">
        <v>9.5311450000000006E-2</v>
      </c>
      <c r="D669" s="152">
        <v>5.1071709999999999E-2</v>
      </c>
      <c r="E669" s="152">
        <v>9.1593629999999995E-2</v>
      </c>
      <c r="F669" s="152">
        <v>6.3562380000000002E-2</v>
      </c>
      <c r="G669" s="152">
        <v>0.86043879999999995</v>
      </c>
      <c r="H669" s="152">
        <v>0.27631410000000001</v>
      </c>
      <c r="I669" s="152">
        <v>0.94430080000000005</v>
      </c>
      <c r="J669" s="152"/>
    </row>
    <row r="670" spans="2:10">
      <c r="B670" s="152" t="s">
        <v>1458</v>
      </c>
      <c r="C670" s="152">
        <v>0.1064252</v>
      </c>
      <c r="D670" s="152">
        <v>5.3366039999999997E-2</v>
      </c>
      <c r="E670" s="152">
        <v>4.3171250000000001E-2</v>
      </c>
      <c r="F670" s="152">
        <v>8.1807199999999997E-2</v>
      </c>
      <c r="G670" s="152">
        <v>0.79976329999999995</v>
      </c>
      <c r="H670" s="152">
        <v>0.2344164</v>
      </c>
      <c r="I670" s="152">
        <v>0.91379109999999997</v>
      </c>
      <c r="J670" s="152"/>
    </row>
    <row r="671" spans="2:10">
      <c r="B671" s="152" t="s">
        <v>2219</v>
      </c>
      <c r="C671" s="152">
        <v>4.6157169999999997E-2</v>
      </c>
      <c r="D671" s="152">
        <v>4.1577530000000001E-2</v>
      </c>
      <c r="E671" s="152">
        <v>2.623578E-2</v>
      </c>
      <c r="F671" s="152">
        <v>5.1138070000000001E-2</v>
      </c>
      <c r="G671" s="152">
        <v>0.88421680000000002</v>
      </c>
      <c r="H671" s="152">
        <v>0.27631319999999998</v>
      </c>
      <c r="I671" s="152">
        <v>0.84359510000000004</v>
      </c>
      <c r="J671" s="152"/>
    </row>
    <row r="672" spans="2:10">
      <c r="B672" s="152" t="s">
        <v>2220</v>
      </c>
      <c r="C672" s="152">
        <v>5.1660909999999997E-2</v>
      </c>
      <c r="D672" s="152">
        <v>4.5273630000000002E-2</v>
      </c>
      <c r="E672" s="152">
        <v>4.2444820000000001E-2</v>
      </c>
      <c r="F672" s="152">
        <v>4.917324E-2</v>
      </c>
      <c r="G672" s="152">
        <v>0.79679080000000002</v>
      </c>
      <c r="H672" s="152">
        <v>0.26282630000000001</v>
      </c>
      <c r="I672" s="152">
        <v>0.85316499999999995</v>
      </c>
      <c r="J672" s="152"/>
    </row>
    <row r="673" spans="2:10">
      <c r="B673" s="152" t="s">
        <v>2221</v>
      </c>
      <c r="C673" s="152">
        <v>7.8088480000000002E-2</v>
      </c>
      <c r="D673" s="152">
        <v>8.5396540000000007E-2</v>
      </c>
      <c r="E673" s="152">
        <v>2.6281450000000001E-2</v>
      </c>
      <c r="F673" s="152">
        <v>0.1745642</v>
      </c>
      <c r="G673" s="152">
        <v>0.90776699999999999</v>
      </c>
      <c r="H673" s="152">
        <v>0.20692569999999999</v>
      </c>
      <c r="I673" s="152">
        <v>0.9072848</v>
      </c>
      <c r="J673" s="152"/>
    </row>
    <row r="674" spans="2:10">
      <c r="B674" s="152" t="s">
        <v>2222</v>
      </c>
      <c r="C674" s="152">
        <v>3.2905459999999997E-2</v>
      </c>
      <c r="D674" s="152">
        <v>0.16299739999999999</v>
      </c>
      <c r="E674" s="152">
        <v>4.3258389999999997E-3</v>
      </c>
      <c r="F674" s="152">
        <v>0.16818720000000001</v>
      </c>
      <c r="G674" s="152">
        <v>0.90730390000000005</v>
      </c>
      <c r="H674" s="152">
        <v>0.17114480000000001</v>
      </c>
      <c r="I674" s="152">
        <v>0.92825979999999997</v>
      </c>
      <c r="J674" s="152"/>
    </row>
    <row r="675" spans="2:10">
      <c r="B675" s="152" t="s">
        <v>2223</v>
      </c>
      <c r="C675" s="152">
        <v>0.13300960000000001</v>
      </c>
      <c r="D675" s="152">
        <v>9.6260159999999997E-2</v>
      </c>
      <c r="E675" s="152">
        <v>9.5503050000000006E-2</v>
      </c>
      <c r="F675" s="152">
        <v>0.18422659999999999</v>
      </c>
      <c r="G675" s="152">
        <v>0.89564540000000004</v>
      </c>
      <c r="H675" s="152">
        <v>0.207062</v>
      </c>
      <c r="I675" s="152">
        <v>0.83520970000000005</v>
      </c>
      <c r="J675" s="152"/>
    </row>
    <row r="676" spans="2:10">
      <c r="B676" s="152" t="s">
        <v>1111</v>
      </c>
      <c r="C676" s="152">
        <v>4.7291260000000002E-2</v>
      </c>
      <c r="D676" s="152">
        <v>4.992038E-2</v>
      </c>
      <c r="E676" s="152">
        <v>0.1971985</v>
      </c>
      <c r="F676" s="152">
        <v>4.7424029999999999E-2</v>
      </c>
      <c r="G676" s="152">
        <v>0.87550289999999997</v>
      </c>
      <c r="H676" s="152">
        <v>0.23514699999999999</v>
      </c>
      <c r="I676" s="152">
        <v>0.96353880000000003</v>
      </c>
      <c r="J676" s="152"/>
    </row>
    <row r="677" spans="2:10">
      <c r="B677" s="152" t="s">
        <v>2224</v>
      </c>
      <c r="C677" s="152">
        <v>5.2760399999999999E-2</v>
      </c>
      <c r="D677" s="152">
        <v>7.8160090000000002E-2</v>
      </c>
      <c r="E677" s="152">
        <v>0.24451390000000001</v>
      </c>
      <c r="F677" s="152">
        <v>5.6496240000000003E-2</v>
      </c>
      <c r="G677" s="152">
        <v>0.82334980000000002</v>
      </c>
      <c r="H677" s="152">
        <v>0.14311399999999999</v>
      </c>
      <c r="I677" s="152">
        <v>0.95011460000000003</v>
      </c>
      <c r="J677" s="152"/>
    </row>
    <row r="678" spans="2:10">
      <c r="B678" s="152" t="s">
        <v>2225</v>
      </c>
      <c r="C678" s="152">
        <v>7.6076619999999998E-2</v>
      </c>
      <c r="D678" s="152">
        <v>6.4234639999999996E-2</v>
      </c>
      <c r="E678" s="152">
        <v>0.21026329999999999</v>
      </c>
      <c r="F678" s="152">
        <v>0.16518869999999999</v>
      </c>
      <c r="G678" s="152">
        <v>0.95374309999999995</v>
      </c>
      <c r="H678" s="152">
        <v>7.8415299999999993E-2</v>
      </c>
      <c r="I678" s="152">
        <v>0.95526060000000002</v>
      </c>
      <c r="J678" s="152"/>
    </row>
    <row r="679" spans="2:10">
      <c r="B679" s="152" t="s">
        <v>2226</v>
      </c>
      <c r="C679" s="152">
        <v>2.9307960000000001E-2</v>
      </c>
      <c r="D679" s="152">
        <v>2.3874639999999999E-2</v>
      </c>
      <c r="E679" s="152">
        <v>0.1885973</v>
      </c>
      <c r="F679" s="152">
        <v>3.8054320000000003E-2</v>
      </c>
      <c r="G679" s="152">
        <v>0.95156439999999998</v>
      </c>
      <c r="H679" s="152">
        <v>7.117888E-2</v>
      </c>
      <c r="I679" s="152">
        <v>0.95771689999999998</v>
      </c>
      <c r="J679" s="152"/>
    </row>
    <row r="680" spans="2:10">
      <c r="B680" s="152" t="s">
        <v>2227</v>
      </c>
      <c r="C680" s="152">
        <v>0.143041</v>
      </c>
      <c r="D680" s="152">
        <v>0.14786740000000001</v>
      </c>
      <c r="E680" s="152">
        <v>8.3734890000000006E-2</v>
      </c>
      <c r="F680" s="152">
        <v>0.1622768</v>
      </c>
      <c r="G680" s="152">
        <v>0.68929680000000004</v>
      </c>
      <c r="H680" s="152">
        <v>4.0849669999999998E-2</v>
      </c>
      <c r="I680" s="152">
        <v>0.85613600000000001</v>
      </c>
      <c r="J680" s="152"/>
    </row>
    <row r="681" spans="2:10">
      <c r="B681" s="152" t="s">
        <v>2228</v>
      </c>
      <c r="C681" s="152">
        <v>9.4399899999999995E-2</v>
      </c>
      <c r="D681" s="152">
        <v>0.10883379999999999</v>
      </c>
      <c r="E681" s="152">
        <v>4.0821059999999999E-2</v>
      </c>
      <c r="F681" s="152">
        <v>0.1250241</v>
      </c>
      <c r="G681" s="152">
        <v>0.68340380000000001</v>
      </c>
      <c r="H681" s="152">
        <v>5.6512600000000003E-2</v>
      </c>
      <c r="I681" s="152">
        <v>0.86217820000000001</v>
      </c>
      <c r="J681" s="152"/>
    </row>
    <row r="682" spans="2:10">
      <c r="B682" s="152" t="s">
        <v>2229</v>
      </c>
      <c r="C682" s="152">
        <v>5.6462140000000001E-2</v>
      </c>
      <c r="D682" s="152">
        <v>6.2193819999999997E-2</v>
      </c>
      <c r="E682" s="152">
        <v>0.1740198</v>
      </c>
      <c r="F682" s="152">
        <v>0.1271439</v>
      </c>
      <c r="G682" s="152">
        <v>0.75723649999999998</v>
      </c>
      <c r="H682" s="152">
        <v>6.6389050000000005E-2</v>
      </c>
      <c r="I682" s="152">
        <v>0.86466270000000001</v>
      </c>
      <c r="J682" s="152"/>
    </row>
    <row r="683" spans="2:10">
      <c r="B683" s="152" t="s">
        <v>2230</v>
      </c>
      <c r="C683" s="152">
        <v>0.1688404</v>
      </c>
      <c r="D683" s="152">
        <v>3.1974049999999997E-2</v>
      </c>
      <c r="E683" s="152">
        <v>4.4109000000000002E-2</v>
      </c>
      <c r="F683" s="152">
        <v>2.4117909999999999E-2</v>
      </c>
      <c r="G683" s="152">
        <v>0.72876030000000003</v>
      </c>
      <c r="H683" s="152">
        <v>4.5340430000000001E-2</v>
      </c>
      <c r="I683" s="152">
        <v>0.94357400000000002</v>
      </c>
      <c r="J683" s="152"/>
    </row>
    <row r="684" spans="2:10">
      <c r="B684" s="152" t="s">
        <v>2231</v>
      </c>
      <c r="C684" s="152">
        <v>6.5001349999999999E-2</v>
      </c>
      <c r="D684" s="152">
        <v>9.1892260000000003E-2</v>
      </c>
      <c r="E684" s="152">
        <v>2.3843010000000001E-2</v>
      </c>
      <c r="F684" s="152">
        <v>0.19756950000000001</v>
      </c>
      <c r="G684" s="152">
        <v>0.71245440000000004</v>
      </c>
      <c r="H684" s="152">
        <v>1.8793649999999999E-2</v>
      </c>
      <c r="I684" s="152">
        <v>0.91816279999999995</v>
      </c>
      <c r="J684" s="152"/>
    </row>
    <row r="685" spans="2:10">
      <c r="B685" s="152" t="s">
        <v>823</v>
      </c>
      <c r="C685" s="152">
        <v>4.959094E-2</v>
      </c>
      <c r="D685" s="152">
        <v>6.2623520000000002E-2</v>
      </c>
      <c r="E685" s="152">
        <v>6.190208E-3</v>
      </c>
      <c r="F685" s="152">
        <v>0.21803210000000001</v>
      </c>
      <c r="G685" s="152">
        <v>0.63933459999999998</v>
      </c>
      <c r="H685" s="152">
        <v>3.3508789999999997E-2</v>
      </c>
      <c r="I685" s="152">
        <v>0.93712390000000001</v>
      </c>
      <c r="J685" s="152"/>
    </row>
    <row r="686" spans="2:10">
      <c r="B686" s="152" t="s">
        <v>2232</v>
      </c>
      <c r="C686" s="152">
        <v>3.955579E-2</v>
      </c>
      <c r="D686" s="152">
        <v>5.5654759999999998E-2</v>
      </c>
      <c r="E686" s="152">
        <v>2.0410399999999999E-2</v>
      </c>
      <c r="F686" s="152">
        <v>0.1108263</v>
      </c>
      <c r="G686" s="152">
        <v>0.68745060000000002</v>
      </c>
      <c r="H686" s="152">
        <v>1.960313E-2</v>
      </c>
      <c r="I686" s="152">
        <v>0.92565540000000002</v>
      </c>
      <c r="J686" s="152"/>
    </row>
    <row r="687" spans="2:10">
      <c r="B687" s="152" t="s">
        <v>2233</v>
      </c>
      <c r="C687" s="152">
        <v>5.2568150000000001E-2</v>
      </c>
      <c r="D687" s="152">
        <v>5.0547109999999999E-2</v>
      </c>
      <c r="E687" s="152">
        <v>2.914686E-2</v>
      </c>
      <c r="F687" s="152">
        <v>0.21183279999999999</v>
      </c>
      <c r="G687" s="152">
        <v>0.61573100000000003</v>
      </c>
      <c r="H687" s="152">
        <v>0.141847</v>
      </c>
      <c r="I687" s="152">
        <v>0.92787569999999997</v>
      </c>
      <c r="J687" s="152"/>
    </row>
    <row r="688" spans="2:10">
      <c r="B688" s="152" t="s">
        <v>2234</v>
      </c>
      <c r="C688" s="152">
        <v>0.1384436</v>
      </c>
      <c r="D688" s="152">
        <v>0.1990614</v>
      </c>
      <c r="E688" s="152">
        <v>5.3574690000000001E-2</v>
      </c>
      <c r="F688" s="152">
        <v>0.21128189999999999</v>
      </c>
      <c r="G688" s="152">
        <v>0.73607389999999995</v>
      </c>
      <c r="H688" s="152">
        <v>8.2506780000000002E-2</v>
      </c>
      <c r="I688" s="152">
        <v>0.85779550000000004</v>
      </c>
      <c r="J688" s="152"/>
    </row>
    <row r="689" spans="2:10">
      <c r="B689" s="152" t="s">
        <v>2235</v>
      </c>
      <c r="C689" s="152">
        <v>0.1380005</v>
      </c>
      <c r="D689" s="152">
        <v>0.15310879999999999</v>
      </c>
      <c r="E689" s="152">
        <v>9.2274229999999999E-2</v>
      </c>
      <c r="F689" s="152">
        <v>0.25748650000000001</v>
      </c>
      <c r="G689" s="152">
        <v>0.67539229999999995</v>
      </c>
      <c r="H689" s="152">
        <v>0.1181305</v>
      </c>
      <c r="I689" s="152">
        <v>0.81982049999999995</v>
      </c>
      <c r="J689" s="152"/>
    </row>
    <row r="690" spans="2:10">
      <c r="B690" s="152" t="s">
        <v>2236</v>
      </c>
      <c r="C690" s="152">
        <v>0.2265838</v>
      </c>
      <c r="D690" s="152">
        <v>0.1427407</v>
      </c>
      <c r="E690" s="152">
        <v>0.2043104</v>
      </c>
      <c r="F690" s="152">
        <v>0.25125930000000002</v>
      </c>
      <c r="G690" s="152">
        <v>0.76898929999999999</v>
      </c>
      <c r="H690" s="152">
        <v>3.3342810000000001E-2</v>
      </c>
      <c r="I690" s="152">
        <v>0.80797459999999999</v>
      </c>
      <c r="J690" s="152"/>
    </row>
    <row r="691" spans="2:10">
      <c r="B691" s="152" t="s">
        <v>2237</v>
      </c>
      <c r="C691" s="152">
        <v>7.0414889999999994E-2</v>
      </c>
      <c r="D691" s="152">
        <v>6.8811140000000007E-2</v>
      </c>
      <c r="E691" s="152">
        <v>3.2517600000000001E-2</v>
      </c>
      <c r="F691" s="152">
        <v>0.3199398</v>
      </c>
      <c r="G691" s="152">
        <v>0.85977970000000004</v>
      </c>
      <c r="H691" s="152">
        <v>0.1149516</v>
      </c>
      <c r="I691" s="152">
        <v>0.89530120000000002</v>
      </c>
      <c r="J691" s="152"/>
    </row>
    <row r="692" spans="2:10">
      <c r="B692" s="152" t="s">
        <v>2238</v>
      </c>
      <c r="C692" s="152">
        <v>5.4089360000000003E-2</v>
      </c>
      <c r="D692" s="152">
        <v>5.7951679999999998E-2</v>
      </c>
      <c r="E692" s="152">
        <v>3.8589369999999998E-2</v>
      </c>
      <c r="F692" s="152">
        <v>0.26969270000000001</v>
      </c>
      <c r="G692" s="152">
        <v>0.85055349999999996</v>
      </c>
      <c r="H692" s="152">
        <v>0.11072799999999999</v>
      </c>
      <c r="I692" s="152">
        <v>0.86371509999999996</v>
      </c>
      <c r="J692" s="152"/>
    </row>
    <row r="693" spans="2:10">
      <c r="B693" s="152" t="s">
        <v>2239</v>
      </c>
      <c r="C693" s="152">
        <v>9.4736840000000003E-2</v>
      </c>
      <c r="D693" s="152">
        <v>0.1217859</v>
      </c>
      <c r="E693" s="152">
        <v>1.883052E-2</v>
      </c>
      <c r="F693" s="152">
        <v>0.37031740000000002</v>
      </c>
      <c r="G693" s="152">
        <v>0.86504599999999998</v>
      </c>
      <c r="H693" s="152">
        <v>8.3317059999999998E-2</v>
      </c>
      <c r="I693" s="152">
        <v>0.83612160000000002</v>
      </c>
      <c r="J693" s="152"/>
    </row>
    <row r="694" spans="2:10">
      <c r="B694" s="152" t="s">
        <v>2240</v>
      </c>
      <c r="C694" s="152">
        <v>4.2358399999999997E-2</v>
      </c>
      <c r="D694" s="152">
        <v>4.6520819999999997E-2</v>
      </c>
      <c r="E694" s="152">
        <v>1.7960230000000001E-2</v>
      </c>
      <c r="F694" s="152">
        <v>0.30958720000000001</v>
      </c>
      <c r="G694" s="152">
        <v>0.95220380000000004</v>
      </c>
      <c r="H694" s="152">
        <v>0.15225530000000001</v>
      </c>
      <c r="I694" s="152">
        <v>0.93862489999999998</v>
      </c>
      <c r="J694" s="152"/>
    </row>
    <row r="695" spans="2:10">
      <c r="B695" s="152" t="s">
        <v>2241</v>
      </c>
      <c r="C695" s="152">
        <v>4.8985220000000003E-2</v>
      </c>
      <c r="D695" s="152">
        <v>5.3771659999999999E-2</v>
      </c>
      <c r="E695" s="152">
        <v>7.2202170000000001E-3</v>
      </c>
      <c r="F695" s="152">
        <v>0.24333969999999999</v>
      </c>
      <c r="G695" s="152">
        <v>0.92099120000000001</v>
      </c>
      <c r="H695" s="152">
        <v>8.4817489999999995E-2</v>
      </c>
      <c r="I695" s="152">
        <v>0.92304249999999999</v>
      </c>
      <c r="J695" s="152"/>
    </row>
    <row r="696" spans="2:10">
      <c r="B696" s="152" t="s">
        <v>2242</v>
      </c>
      <c r="C696" s="152">
        <v>3.3571869999999997E-2</v>
      </c>
      <c r="D696" s="152">
        <v>5.6260110000000002E-2</v>
      </c>
      <c r="E696" s="152">
        <v>1.9234289999999999E-3</v>
      </c>
      <c r="F696" s="152">
        <v>0.24854480000000001</v>
      </c>
      <c r="G696" s="152">
        <v>0.91192070000000003</v>
      </c>
      <c r="H696" s="152">
        <v>1.9854819999999999E-2</v>
      </c>
      <c r="I696" s="152">
        <v>0.96165230000000002</v>
      </c>
      <c r="J696" s="152"/>
    </row>
    <row r="697" spans="2:10">
      <c r="B697" s="152" t="s">
        <v>1079</v>
      </c>
      <c r="C697" s="152">
        <v>2.9874209999999998E-2</v>
      </c>
      <c r="D697" s="152">
        <v>3.3629659999999999E-2</v>
      </c>
      <c r="E697" s="152">
        <v>8.0044379999999998E-2</v>
      </c>
      <c r="F697" s="152">
        <v>0.234597</v>
      </c>
      <c r="G697" s="152">
        <v>0.82730429999999999</v>
      </c>
      <c r="H697" s="152">
        <v>1.006575E-2</v>
      </c>
      <c r="I697" s="152">
        <v>0.913489</v>
      </c>
      <c r="J697" s="152"/>
    </row>
    <row r="698" spans="2:10">
      <c r="B698" s="152" t="s">
        <v>962</v>
      </c>
      <c r="C698" s="152">
        <v>3.143903E-2</v>
      </c>
      <c r="D698" s="152">
        <v>4.8914729999999997E-2</v>
      </c>
      <c r="E698" s="152">
        <v>0.2328867</v>
      </c>
      <c r="F698" s="152">
        <v>0.31253579999999997</v>
      </c>
      <c r="G698" s="152">
        <v>0.86270840000000004</v>
      </c>
      <c r="H698" s="152">
        <v>1.7469930000000002E-2</v>
      </c>
      <c r="I698" s="152">
        <v>0.9354247</v>
      </c>
      <c r="J698" s="152"/>
    </row>
    <row r="699" spans="2:10">
      <c r="B699" s="152" t="s">
        <v>2243</v>
      </c>
      <c r="C699" s="152">
        <v>0.23366999999999999</v>
      </c>
      <c r="D699" s="152">
        <v>0.1523467</v>
      </c>
      <c r="E699" s="152">
        <v>0.20805190000000001</v>
      </c>
      <c r="F699" s="152">
        <v>0.10085189999999999</v>
      </c>
      <c r="G699" s="152">
        <v>0.74897089999999999</v>
      </c>
      <c r="H699" s="152">
        <v>0.28228959999999997</v>
      </c>
      <c r="I699" s="152">
        <v>0.88294379999999995</v>
      </c>
      <c r="J699" s="152"/>
    </row>
    <row r="700" spans="2:10">
      <c r="B700" s="152" t="s">
        <v>2244</v>
      </c>
      <c r="C700" s="152">
        <v>0.1721819</v>
      </c>
      <c r="D700" s="152">
        <v>0.2143437</v>
      </c>
      <c r="E700" s="152">
        <v>0.1147566</v>
      </c>
      <c r="F700" s="152">
        <v>9.9524009999999996E-2</v>
      </c>
      <c r="G700" s="152">
        <v>0.84493580000000001</v>
      </c>
      <c r="H700" s="152">
        <v>0.28050920000000001</v>
      </c>
      <c r="I700" s="152">
        <v>0.85344980000000004</v>
      </c>
      <c r="J700" s="152"/>
    </row>
    <row r="701" spans="2:10">
      <c r="B701" s="152" t="s">
        <v>2245</v>
      </c>
      <c r="C701" s="152">
        <v>0.18845029999999999</v>
      </c>
      <c r="D701" s="152">
        <v>0.17426030000000001</v>
      </c>
      <c r="E701" s="152">
        <v>7.2243349999999998E-2</v>
      </c>
      <c r="F701" s="152">
        <v>0.196909</v>
      </c>
      <c r="G701" s="152">
        <v>0.75545510000000005</v>
      </c>
      <c r="H701" s="152">
        <v>0.2391558</v>
      </c>
      <c r="I701" s="152">
        <v>0.89382119999999998</v>
      </c>
      <c r="J701" s="152"/>
    </row>
    <row r="702" spans="2:10">
      <c r="B702" s="152" t="s">
        <v>2246</v>
      </c>
      <c r="C702" s="152">
        <v>0.21049850000000001</v>
      </c>
      <c r="D702" s="152">
        <v>0.17195769999999999</v>
      </c>
      <c r="E702" s="152">
        <v>0.13896639999999999</v>
      </c>
      <c r="F702" s="152">
        <v>0.1558735</v>
      </c>
      <c r="G702" s="152">
        <v>0.76829080000000005</v>
      </c>
      <c r="H702" s="152">
        <v>0.16126280000000001</v>
      </c>
      <c r="I702" s="152">
        <v>0.88414280000000001</v>
      </c>
      <c r="J702" s="152"/>
    </row>
    <row r="703" spans="2:10">
      <c r="B703" s="152" t="s">
        <v>2247</v>
      </c>
      <c r="C703" s="152">
        <v>0.22236890000000001</v>
      </c>
      <c r="D703" s="152">
        <v>0.22110279999999999</v>
      </c>
      <c r="E703" s="152">
        <v>7.06957E-2</v>
      </c>
      <c r="F703" s="152">
        <v>0.2352226</v>
      </c>
      <c r="G703" s="152">
        <v>0.76011530000000005</v>
      </c>
      <c r="H703" s="152">
        <v>0.33452880000000002</v>
      </c>
      <c r="I703" s="152">
        <v>0.93419430000000003</v>
      </c>
      <c r="J703" s="152"/>
    </row>
    <row r="704" spans="2:10">
      <c r="B704" s="152" t="s">
        <v>2248</v>
      </c>
      <c r="C704" s="152">
        <v>0.11917030000000001</v>
      </c>
      <c r="D704" s="152">
        <v>0.26922629999999997</v>
      </c>
      <c r="E704" s="152">
        <v>5.4984930000000001E-2</v>
      </c>
      <c r="F704" s="152">
        <v>0.12932949999999999</v>
      </c>
      <c r="G704" s="152">
        <v>0.70278399999999996</v>
      </c>
      <c r="H704" s="152">
        <v>0.33392769999999999</v>
      </c>
      <c r="I704" s="152">
        <v>0.87380919999999995</v>
      </c>
      <c r="J704" s="152"/>
    </row>
    <row r="705" spans="2:10">
      <c r="B705" s="152" t="s">
        <v>2249</v>
      </c>
      <c r="C705" s="152">
        <v>0.2408188</v>
      </c>
      <c r="D705" s="152">
        <v>6.1081660000000003E-2</v>
      </c>
      <c r="E705" s="152">
        <v>3.4340210000000003E-2</v>
      </c>
      <c r="F705" s="152">
        <v>7.7019909999999997E-2</v>
      </c>
      <c r="G705" s="152">
        <v>0.8626798</v>
      </c>
      <c r="H705" s="152">
        <v>0.34555750000000002</v>
      </c>
      <c r="I705" s="152">
        <v>0.93214209999999997</v>
      </c>
      <c r="J705" s="152"/>
    </row>
    <row r="706" spans="2:10">
      <c r="B706" s="152" t="s">
        <v>2250</v>
      </c>
      <c r="C706" s="152">
        <v>0.22911290000000001</v>
      </c>
      <c r="D706" s="152">
        <v>6.9197850000000005E-2</v>
      </c>
      <c r="E706" s="152">
        <v>8.1773009999999993E-2</v>
      </c>
      <c r="F706" s="152">
        <v>0.15670510000000001</v>
      </c>
      <c r="G706" s="152">
        <v>0.68619669999999999</v>
      </c>
      <c r="H706" s="152">
        <v>0.36777720000000003</v>
      </c>
      <c r="I706" s="152">
        <v>0.86458570000000001</v>
      </c>
      <c r="J706" s="152"/>
    </row>
    <row r="707" spans="2:10">
      <c r="B707" s="152" t="s">
        <v>2251</v>
      </c>
      <c r="C707" s="152">
        <v>0.1001589</v>
      </c>
      <c r="D707" s="152">
        <v>0.1099521</v>
      </c>
      <c r="E707" s="152">
        <v>0.19544339999999999</v>
      </c>
      <c r="F707" s="152">
        <v>0.21279880000000001</v>
      </c>
      <c r="G707" s="152">
        <v>0.81222320000000003</v>
      </c>
      <c r="H707" s="152">
        <v>0.40310079999999998</v>
      </c>
      <c r="I707" s="152">
        <v>0.78981290000000004</v>
      </c>
      <c r="J707" s="152"/>
    </row>
    <row r="708" spans="2:10">
      <c r="B708" s="152" t="s">
        <v>2252</v>
      </c>
      <c r="C708" s="152">
        <v>0.15472359999999999</v>
      </c>
      <c r="D708" s="152">
        <v>0.10193000000000001</v>
      </c>
      <c r="E708" s="152">
        <v>9.9160899999999996E-2</v>
      </c>
      <c r="F708" s="152">
        <v>0.1059726</v>
      </c>
      <c r="G708" s="152">
        <v>0.84688160000000001</v>
      </c>
      <c r="H708" s="152">
        <v>0.39515470000000003</v>
      </c>
      <c r="I708" s="152">
        <v>0.82229359999999996</v>
      </c>
      <c r="J708" s="152"/>
    </row>
    <row r="709" spans="2:10">
      <c r="B709" s="152" t="s">
        <v>2253</v>
      </c>
      <c r="C709" s="152">
        <v>0.122807</v>
      </c>
      <c r="D709" s="152">
        <v>0.11421340000000001</v>
      </c>
      <c r="E709" s="152">
        <v>0.115714</v>
      </c>
      <c r="F709" s="152">
        <v>0.11677750000000001</v>
      </c>
      <c r="G709" s="152">
        <v>0.8164479</v>
      </c>
      <c r="H709" s="152">
        <v>0.1513565</v>
      </c>
      <c r="I709" s="152">
        <v>0.75563899999999995</v>
      </c>
      <c r="J709" s="152"/>
    </row>
    <row r="710" spans="2:10">
      <c r="B710" s="152" t="s">
        <v>2254</v>
      </c>
      <c r="C710" s="152">
        <v>3.4366149999999998E-2</v>
      </c>
      <c r="D710" s="152">
        <v>0.17468210000000001</v>
      </c>
      <c r="E710" s="152">
        <v>0.13450870000000001</v>
      </c>
      <c r="F710" s="152">
        <v>6.8087960000000003E-2</v>
      </c>
      <c r="G710" s="152">
        <v>0.76219119999999996</v>
      </c>
      <c r="H710" s="152">
        <v>0.12891830000000001</v>
      </c>
      <c r="I710" s="152">
        <v>0.76200619999999997</v>
      </c>
      <c r="J710" s="152"/>
    </row>
    <row r="711" spans="2:10">
      <c r="B711" s="152" t="s">
        <v>2255</v>
      </c>
      <c r="C711" s="152">
        <v>6.6929130000000003E-2</v>
      </c>
      <c r="D711" s="152">
        <v>9.4437350000000003E-2</v>
      </c>
      <c r="E711" s="152">
        <v>0.11124340000000001</v>
      </c>
      <c r="F711" s="152">
        <v>8.4368059999999995E-2</v>
      </c>
      <c r="G711" s="152">
        <v>0.7807771</v>
      </c>
      <c r="H711" s="152">
        <v>0.21888250000000001</v>
      </c>
      <c r="I711" s="152">
        <v>0.65631159999999999</v>
      </c>
      <c r="J711" s="152"/>
    </row>
    <row r="712" spans="2:10">
      <c r="B712" s="152" t="s">
        <v>2256</v>
      </c>
      <c r="C712" s="152">
        <v>4.6542550000000002E-2</v>
      </c>
      <c r="D712" s="152">
        <v>0.22528790000000001</v>
      </c>
      <c r="E712" s="152">
        <v>0.23472280000000001</v>
      </c>
      <c r="F712" s="152">
        <v>4.9306950000000002E-2</v>
      </c>
      <c r="G712" s="152">
        <v>0.82585589999999998</v>
      </c>
      <c r="H712" s="152">
        <v>0.27086690000000002</v>
      </c>
      <c r="I712" s="152">
        <v>0.7740281</v>
      </c>
      <c r="J712" s="152"/>
    </row>
    <row r="713" spans="2:10">
      <c r="B713" s="152" t="s">
        <v>2257</v>
      </c>
      <c r="C713" s="152">
        <v>0.12052450000000001</v>
      </c>
      <c r="D713" s="152">
        <v>0.14480570000000001</v>
      </c>
      <c r="E713" s="152">
        <v>3.5207420000000003E-2</v>
      </c>
      <c r="F713" s="152">
        <v>0.315745</v>
      </c>
      <c r="G713" s="152">
        <v>0.79042849999999998</v>
      </c>
      <c r="H713" s="152">
        <v>0.21126880000000001</v>
      </c>
      <c r="I713" s="152">
        <v>0.89324669999999995</v>
      </c>
      <c r="J713" s="152"/>
    </row>
    <row r="714" spans="2:10">
      <c r="B714" s="152" t="s">
        <v>2258</v>
      </c>
      <c r="C714" s="152">
        <v>0.13507169999999999</v>
      </c>
      <c r="D714" s="152">
        <v>0.13273840000000001</v>
      </c>
      <c r="E714" s="152">
        <v>3.940652E-2</v>
      </c>
      <c r="F714" s="152">
        <v>0.2826361</v>
      </c>
      <c r="G714" s="152">
        <v>0.75623059999999998</v>
      </c>
      <c r="H714" s="152">
        <v>0.25463409999999997</v>
      </c>
      <c r="I714" s="152">
        <v>0.86511320000000003</v>
      </c>
      <c r="J714" s="152"/>
    </row>
    <row r="715" spans="2:10">
      <c r="B715" s="152" t="s">
        <v>2259</v>
      </c>
      <c r="C715" s="152">
        <v>0.1235458</v>
      </c>
      <c r="D715" s="152">
        <v>0.1186889</v>
      </c>
      <c r="E715" s="152">
        <v>5.3514449999999998E-2</v>
      </c>
      <c r="F715" s="152">
        <v>0.36569190000000001</v>
      </c>
      <c r="G715" s="152">
        <v>0.80904640000000005</v>
      </c>
      <c r="H715" s="152">
        <v>0.34847119999999998</v>
      </c>
      <c r="I715" s="152">
        <v>0.89054409999999995</v>
      </c>
      <c r="J715" s="152"/>
    </row>
    <row r="716" spans="2:10">
      <c r="B716" s="152" t="s">
        <v>2260</v>
      </c>
      <c r="C716" s="152">
        <v>0.26016319999999998</v>
      </c>
      <c r="D716" s="152">
        <v>0.1201894</v>
      </c>
      <c r="E716" s="152">
        <v>6.8418999999999994E-2</v>
      </c>
      <c r="F716" s="152">
        <v>0.34895399999999999</v>
      </c>
      <c r="G716" s="152">
        <v>0.73929290000000003</v>
      </c>
      <c r="H716" s="152">
        <v>0.38879740000000002</v>
      </c>
      <c r="I716" s="152">
        <v>0.85503180000000001</v>
      </c>
      <c r="J716" s="152"/>
    </row>
    <row r="717" spans="2:10">
      <c r="B717" s="152" t="s">
        <v>2261</v>
      </c>
      <c r="C717" s="152">
        <v>0.23245469999999999</v>
      </c>
      <c r="D717" s="152">
        <v>0.18385650000000001</v>
      </c>
      <c r="E717" s="152">
        <v>3.099476E-2</v>
      </c>
      <c r="F717" s="152">
        <v>0.36398320000000001</v>
      </c>
      <c r="G717" s="152">
        <v>0.71242819999999996</v>
      </c>
      <c r="H717" s="152">
        <v>0.24269309999999999</v>
      </c>
      <c r="I717" s="152">
        <v>0.86830110000000005</v>
      </c>
      <c r="J717" s="152"/>
    </row>
    <row r="718" spans="2:10">
      <c r="B718" s="152" t="s">
        <v>2262</v>
      </c>
      <c r="C718" s="152">
        <v>0.20454549999999999</v>
      </c>
      <c r="D718" s="152">
        <v>4.002646E-2</v>
      </c>
      <c r="E718" s="152">
        <v>2.4047720000000002E-2</v>
      </c>
      <c r="F718" s="152">
        <v>0.33531460000000002</v>
      </c>
      <c r="G718" s="152">
        <v>0.93337429999999999</v>
      </c>
      <c r="H718" s="152">
        <v>0.37150539999999999</v>
      </c>
      <c r="I718" s="152">
        <v>0.96577349999999995</v>
      </c>
      <c r="J718" s="152"/>
    </row>
    <row r="719" spans="2:10">
      <c r="B719" s="152" t="s">
        <v>2263</v>
      </c>
      <c r="C719" s="152">
        <v>4.8698480000000002E-2</v>
      </c>
      <c r="D719" s="152">
        <v>0.4504474</v>
      </c>
      <c r="E719" s="152">
        <v>0.20777329999999999</v>
      </c>
      <c r="F719" s="152">
        <v>7.4195960000000005E-2</v>
      </c>
      <c r="G719" s="152">
        <v>0.91512910000000003</v>
      </c>
      <c r="H719" s="152">
        <v>3.7856229999999998E-2</v>
      </c>
      <c r="I719" s="152">
        <v>0.93574599999999997</v>
      </c>
      <c r="J719" s="152"/>
    </row>
    <row r="720" spans="2:10">
      <c r="B720" s="152" t="s">
        <v>2264</v>
      </c>
      <c r="C720" s="152">
        <v>2.8935579999999999E-2</v>
      </c>
      <c r="D720" s="152">
        <v>0.44419730000000002</v>
      </c>
      <c r="E720" s="152">
        <v>0.1686935</v>
      </c>
      <c r="F720" s="152">
        <v>3.1131539999999999E-2</v>
      </c>
      <c r="G720" s="152">
        <v>0.92611520000000003</v>
      </c>
      <c r="H720" s="152">
        <v>1.139162E-2</v>
      </c>
      <c r="I720" s="152">
        <v>0.97163679999999997</v>
      </c>
      <c r="J720" s="152"/>
    </row>
    <row r="721" spans="2:10">
      <c r="B721" s="152" t="s">
        <v>2265</v>
      </c>
      <c r="C721" s="152">
        <v>4.159239E-2</v>
      </c>
      <c r="D721" s="152">
        <v>0.36135600000000001</v>
      </c>
      <c r="E721" s="152">
        <v>0.18691479999999999</v>
      </c>
      <c r="F721" s="152">
        <v>3.8485539999999999E-2</v>
      </c>
      <c r="G721" s="152">
        <v>0.86945260000000002</v>
      </c>
      <c r="H721" s="152">
        <v>0.1002542</v>
      </c>
      <c r="I721" s="152">
        <v>0.94471799999999995</v>
      </c>
      <c r="J721" s="152"/>
    </row>
    <row r="722" spans="2:10">
      <c r="B722" s="152" t="s">
        <v>2266</v>
      </c>
      <c r="C722" s="152">
        <v>3.8518520000000001E-2</v>
      </c>
      <c r="D722" s="152">
        <v>0.33502539999999997</v>
      </c>
      <c r="E722" s="152">
        <v>7.3586830000000006E-2</v>
      </c>
      <c r="F722" s="152">
        <v>4.2402830000000002E-2</v>
      </c>
      <c r="G722" s="152">
        <v>0.94673280000000004</v>
      </c>
      <c r="H722" s="152">
        <v>2.251703E-2</v>
      </c>
      <c r="I722" s="152">
        <v>0.95262619999999998</v>
      </c>
      <c r="J722" s="152"/>
    </row>
    <row r="723" spans="2:10">
      <c r="B723" s="152" t="s">
        <v>2267</v>
      </c>
      <c r="C723" s="152">
        <v>5.8409570000000001E-2</v>
      </c>
      <c r="D723" s="152">
        <v>0.33657910000000002</v>
      </c>
      <c r="E723" s="152">
        <v>0.14381269999999999</v>
      </c>
      <c r="F723" s="152">
        <v>7.765938E-2</v>
      </c>
      <c r="G723" s="152">
        <v>0.85962369999999999</v>
      </c>
      <c r="H723" s="152">
        <v>1.4626460000000001E-2</v>
      </c>
      <c r="I723" s="152">
        <v>0.85341900000000004</v>
      </c>
      <c r="J723" s="152"/>
    </row>
    <row r="724" spans="2:10">
      <c r="B724" s="152" t="s">
        <v>2268</v>
      </c>
      <c r="C724" s="152">
        <v>3.7884309999999997E-2</v>
      </c>
      <c r="D724" s="152">
        <v>0.43773329999999999</v>
      </c>
      <c r="E724" s="152">
        <v>5.393597E-2</v>
      </c>
      <c r="F724" s="152">
        <v>5.7905640000000001E-2</v>
      </c>
      <c r="G724" s="152">
        <v>0.76990210000000003</v>
      </c>
      <c r="H724" s="152">
        <v>3.4811420000000003E-2</v>
      </c>
      <c r="I724" s="152">
        <v>0.96106570000000002</v>
      </c>
      <c r="J724" s="152"/>
    </row>
    <row r="725" spans="2:10">
      <c r="B725" s="152" t="s">
        <v>2269</v>
      </c>
      <c r="C725" s="152">
        <v>3.2286090000000003E-2</v>
      </c>
      <c r="D725" s="152">
        <v>0.4531906</v>
      </c>
      <c r="E725" s="152">
        <v>3.2334710000000003E-2</v>
      </c>
      <c r="F725" s="152">
        <v>3.7051210000000001E-2</v>
      </c>
      <c r="G725" s="152">
        <v>0.7811437</v>
      </c>
      <c r="H725" s="152">
        <v>7.7587150000000002E-3</v>
      </c>
      <c r="I725" s="152">
        <v>0.94993110000000003</v>
      </c>
      <c r="J725" s="152"/>
    </row>
    <row r="726" spans="2:10">
      <c r="B726" s="152" t="s">
        <v>2270</v>
      </c>
      <c r="C726" s="152">
        <v>4.3264579999999997E-2</v>
      </c>
      <c r="D726" s="152">
        <v>0.43249019999999999</v>
      </c>
      <c r="E726" s="152">
        <v>2.594281E-2</v>
      </c>
      <c r="F726" s="152">
        <v>7.3149210000000006E-2</v>
      </c>
      <c r="G726" s="152">
        <v>0.84343639999999998</v>
      </c>
      <c r="H726" s="152">
        <v>2.3932289999999998E-2</v>
      </c>
      <c r="I726" s="152">
        <v>0.9140431</v>
      </c>
      <c r="J726" s="152"/>
    </row>
    <row r="727" spans="2:10">
      <c r="B727" s="152" t="s">
        <v>2271</v>
      </c>
      <c r="C727" s="152">
        <v>6.4615909999999999E-2</v>
      </c>
      <c r="D727" s="152">
        <v>0.60297590000000001</v>
      </c>
      <c r="E727" s="152">
        <v>3.9728880000000001E-2</v>
      </c>
      <c r="F727" s="152">
        <v>6.6483089999999995E-2</v>
      </c>
      <c r="G727" s="152">
        <v>0.94373910000000005</v>
      </c>
      <c r="H727" s="152">
        <v>3.526427E-2</v>
      </c>
      <c r="I727" s="152">
        <v>0.90899039999999998</v>
      </c>
      <c r="J727" s="152"/>
    </row>
    <row r="728" spans="2:10">
      <c r="B728" s="152" t="s">
        <v>2272</v>
      </c>
      <c r="C728" s="152">
        <v>5.1776120000000002E-2</v>
      </c>
      <c r="D728" s="152">
        <v>0.60822540000000003</v>
      </c>
      <c r="E728" s="152">
        <v>1.6593489999999999E-2</v>
      </c>
      <c r="F728" s="152">
        <v>6.1437909999999998E-2</v>
      </c>
      <c r="G728" s="152">
        <v>0.94815360000000004</v>
      </c>
      <c r="H728" s="152">
        <v>1.2481590000000001E-2</v>
      </c>
      <c r="I728" s="152">
        <v>0.94861600000000001</v>
      </c>
      <c r="J728" s="152"/>
    </row>
    <row r="729" spans="2:10">
      <c r="B729" s="152" t="s">
        <v>2273</v>
      </c>
      <c r="C729" s="152">
        <v>4.6157240000000002E-2</v>
      </c>
      <c r="D729" s="152">
        <v>0.53180459999999996</v>
      </c>
      <c r="E729" s="152">
        <v>4.5059109999999999E-2</v>
      </c>
      <c r="F729" s="152">
        <v>0.1336444</v>
      </c>
      <c r="G729" s="152">
        <v>0.90932069999999998</v>
      </c>
      <c r="H729" s="152">
        <v>3.8301200000000001E-2</v>
      </c>
      <c r="I729" s="152">
        <v>0.89490610000000004</v>
      </c>
      <c r="J729" s="152"/>
    </row>
    <row r="730" spans="2:10">
      <c r="B730" s="152" t="s">
        <v>2274</v>
      </c>
      <c r="C730" s="152">
        <v>6.6311510000000004E-2</v>
      </c>
      <c r="D730" s="152">
        <v>0.55152540000000005</v>
      </c>
      <c r="E730" s="152">
        <v>0.26601150000000001</v>
      </c>
      <c r="F730" s="152">
        <v>8.2678009999999996E-2</v>
      </c>
      <c r="G730" s="152">
        <v>0.94291840000000005</v>
      </c>
      <c r="H730" s="152">
        <v>6.0179259999999998E-2</v>
      </c>
      <c r="I730" s="152">
        <v>0.95637240000000001</v>
      </c>
      <c r="J730" s="152"/>
    </row>
    <row r="731" spans="2:10">
      <c r="B731" s="152" t="s">
        <v>2275</v>
      </c>
      <c r="C731" s="152">
        <v>7.3345439999999998E-2</v>
      </c>
      <c r="D731" s="152">
        <v>0.3707531</v>
      </c>
      <c r="E731" s="152">
        <v>5.4852520000000002E-2</v>
      </c>
      <c r="F731" s="152">
        <v>0.1205551</v>
      </c>
      <c r="G731" s="152">
        <v>0.65428410000000004</v>
      </c>
      <c r="H731" s="152">
        <v>2.0009849999999999E-2</v>
      </c>
      <c r="I731" s="152">
        <v>0.88961979999999996</v>
      </c>
      <c r="J731" s="152"/>
    </row>
    <row r="732" spans="2:10">
      <c r="B732" s="152" t="s">
        <v>2276</v>
      </c>
      <c r="C732" s="152">
        <v>5.2645900000000002E-2</v>
      </c>
      <c r="D732" s="152">
        <v>0.29713830000000002</v>
      </c>
      <c r="E732" s="152">
        <v>4.9263059999999997E-2</v>
      </c>
      <c r="F732" s="152">
        <v>5.159884E-2</v>
      </c>
      <c r="G732" s="152">
        <v>0.6402447</v>
      </c>
      <c r="H732" s="152">
        <v>3.1777920000000001E-2</v>
      </c>
      <c r="I732" s="152">
        <v>0.88021059999999995</v>
      </c>
      <c r="J732" s="152"/>
    </row>
    <row r="733" spans="2:10">
      <c r="B733" s="152" t="s">
        <v>2277</v>
      </c>
      <c r="C733" s="152">
        <v>0.1073945</v>
      </c>
      <c r="D733" s="152">
        <v>0.48166540000000002</v>
      </c>
      <c r="E733" s="152">
        <v>0.17506849999999999</v>
      </c>
      <c r="F733" s="152">
        <v>9.1653999999999999E-2</v>
      </c>
      <c r="G733" s="152">
        <v>0.64210999999999996</v>
      </c>
      <c r="H733" s="152">
        <v>4.9894220000000003E-2</v>
      </c>
      <c r="I733" s="152">
        <v>0.8589852</v>
      </c>
      <c r="J733" s="152"/>
    </row>
    <row r="734" spans="2:10">
      <c r="B734" s="152" t="s">
        <v>2278</v>
      </c>
      <c r="C734" s="152">
        <v>9.2875600000000003E-2</v>
      </c>
      <c r="D734" s="152">
        <v>0.29114630000000002</v>
      </c>
      <c r="E734" s="152">
        <v>2.2925729999999998E-2</v>
      </c>
      <c r="F734" s="152">
        <v>0.36616100000000001</v>
      </c>
      <c r="G734" s="152">
        <v>0.91013180000000005</v>
      </c>
      <c r="H734" s="152">
        <v>0.38601809999999998</v>
      </c>
      <c r="I734" s="152">
        <v>0.96897560000000005</v>
      </c>
      <c r="J734" s="152"/>
    </row>
    <row r="735" spans="2:10">
      <c r="B735" s="152" t="s">
        <v>2279</v>
      </c>
      <c r="C735" s="152">
        <v>9.3381779999999998E-2</v>
      </c>
      <c r="D735" s="152">
        <v>0.2752173</v>
      </c>
      <c r="E735" s="152">
        <v>2.978132E-2</v>
      </c>
      <c r="F735" s="152">
        <v>0.2297833</v>
      </c>
      <c r="G735" s="152">
        <v>0.88456259999999998</v>
      </c>
      <c r="H735" s="152">
        <v>0.37204670000000001</v>
      </c>
      <c r="I735" s="152">
        <v>0.91431019999999996</v>
      </c>
      <c r="J735" s="152"/>
    </row>
    <row r="736" spans="2:10">
      <c r="B736" s="152" t="s">
        <v>2280</v>
      </c>
      <c r="C736" s="152">
        <v>9.1454919999999995E-2</v>
      </c>
      <c r="D736" s="152">
        <v>0.41298570000000001</v>
      </c>
      <c r="E736" s="152">
        <v>3.5693990000000002E-2</v>
      </c>
      <c r="F736" s="152">
        <v>0.23054810000000001</v>
      </c>
      <c r="G736" s="152">
        <v>0.91913489999999998</v>
      </c>
      <c r="H736" s="152">
        <v>0.26062449999999998</v>
      </c>
      <c r="I736" s="152">
        <v>0.92316529999999997</v>
      </c>
      <c r="J736" s="152"/>
    </row>
    <row r="737" spans="2:10">
      <c r="B737" s="152" t="s">
        <v>2281</v>
      </c>
      <c r="C737" s="152">
        <v>0.12184</v>
      </c>
      <c r="D737" s="152">
        <v>0.25724910000000001</v>
      </c>
      <c r="E737" s="152">
        <v>2.4225300000000002E-2</v>
      </c>
      <c r="F737" s="152">
        <v>0.28219349999999999</v>
      </c>
      <c r="G737" s="152">
        <v>0.83323130000000001</v>
      </c>
      <c r="H737" s="152">
        <v>0.23697869999999999</v>
      </c>
      <c r="I737" s="152">
        <v>0.90882989999999997</v>
      </c>
      <c r="J737" s="152"/>
    </row>
    <row r="738" spans="2:10">
      <c r="B738" s="152" t="s">
        <v>2282</v>
      </c>
      <c r="C738" s="152">
        <v>0.1240605</v>
      </c>
      <c r="D738" s="152">
        <v>0.32499309999999998</v>
      </c>
      <c r="E738" s="152">
        <v>3.7781309999999999E-2</v>
      </c>
      <c r="F738" s="152">
        <v>0.26867730000000001</v>
      </c>
      <c r="G738" s="152">
        <v>0.77396869999999995</v>
      </c>
      <c r="H738" s="152">
        <v>0.17558370000000001</v>
      </c>
      <c r="I738" s="152">
        <v>0.80574420000000002</v>
      </c>
      <c r="J738" s="152"/>
    </row>
    <row r="739" spans="2:10">
      <c r="B739" s="152" t="s">
        <v>2283</v>
      </c>
      <c r="C739" s="152">
        <v>3.4550310000000001E-2</v>
      </c>
      <c r="D739" s="152">
        <v>0.46842</v>
      </c>
      <c r="E739" s="152">
        <v>8.9396300000000005E-3</v>
      </c>
      <c r="F739" s="152">
        <v>0.36554880000000001</v>
      </c>
      <c r="G739" s="152">
        <v>0.9346911</v>
      </c>
      <c r="H739" s="152">
        <v>6.9354910000000006E-2</v>
      </c>
      <c r="I739" s="152">
        <v>0.94941560000000003</v>
      </c>
      <c r="J739" s="152"/>
    </row>
    <row r="740" spans="2:10">
      <c r="B740" s="152" t="s">
        <v>2284</v>
      </c>
      <c r="C740" s="152">
        <v>8.2131099999999999E-2</v>
      </c>
      <c r="D740" s="152">
        <v>0.1007919</v>
      </c>
      <c r="E740" s="152">
        <v>2.2177189999999999E-2</v>
      </c>
      <c r="F740" s="152">
        <v>0.47917710000000002</v>
      </c>
      <c r="G740" s="152">
        <v>0.75867269999999998</v>
      </c>
      <c r="H740" s="152">
        <v>4.020547E-2</v>
      </c>
      <c r="I740" s="152">
        <v>0.88804870000000002</v>
      </c>
      <c r="J740" s="152"/>
    </row>
    <row r="741" spans="2:10">
      <c r="B741" s="152" t="s">
        <v>2285</v>
      </c>
      <c r="C741" s="152">
        <v>7.4362200000000003E-2</v>
      </c>
      <c r="D741" s="152">
        <v>9.2544989999999994E-2</v>
      </c>
      <c r="E741" s="152">
        <v>3.945564E-2</v>
      </c>
      <c r="F741" s="152">
        <v>0.43657639999999998</v>
      </c>
      <c r="G741" s="152">
        <v>0.73224040000000001</v>
      </c>
      <c r="H741" s="152">
        <v>4.4739309999999997E-2</v>
      </c>
      <c r="I741" s="152">
        <v>0.83760259999999997</v>
      </c>
      <c r="J741" s="152"/>
    </row>
    <row r="742" spans="2:10">
      <c r="B742" s="152" t="s">
        <v>2286</v>
      </c>
      <c r="C742" s="152">
        <v>5.3525870000000003E-2</v>
      </c>
      <c r="D742" s="152">
        <v>0.17347029999999999</v>
      </c>
      <c r="E742" s="152">
        <v>6.9735560000000002E-2</v>
      </c>
      <c r="F742" s="152">
        <v>0.44000139999999999</v>
      </c>
      <c r="G742" s="152">
        <v>0.77020429999999995</v>
      </c>
      <c r="H742" s="152">
        <v>6.1514350000000002E-2</v>
      </c>
      <c r="I742" s="152">
        <v>0.88196070000000004</v>
      </c>
      <c r="J742" s="152"/>
    </row>
    <row r="743" spans="2:10">
      <c r="B743" s="152" t="s">
        <v>2287</v>
      </c>
      <c r="C743" s="152">
        <v>9.6599969999999993E-2</v>
      </c>
      <c r="D743" s="152">
        <v>0.13190979999999999</v>
      </c>
      <c r="E743" s="152">
        <v>0.19063759999999999</v>
      </c>
      <c r="F743" s="152">
        <v>0.40668569999999998</v>
      </c>
      <c r="G743" s="152">
        <v>0.72789870000000001</v>
      </c>
      <c r="H743" s="152">
        <v>2.3255809999999998E-2</v>
      </c>
      <c r="I743" s="152">
        <v>0.87444500000000003</v>
      </c>
      <c r="J743" s="152"/>
    </row>
    <row r="744" spans="2:10">
      <c r="B744" s="152" t="s">
        <v>2288</v>
      </c>
      <c r="C744" s="152">
        <v>0.14635880000000001</v>
      </c>
      <c r="D744" s="152">
        <v>0.136098</v>
      </c>
      <c r="E744" s="152">
        <v>9.1302060000000004E-2</v>
      </c>
      <c r="F744" s="152">
        <v>0.33236729999999998</v>
      </c>
      <c r="G744" s="152">
        <v>0.62882590000000005</v>
      </c>
      <c r="H744" s="152">
        <v>3.6094349999999997E-2</v>
      </c>
      <c r="I744" s="152">
        <v>0.89590639999999999</v>
      </c>
      <c r="J744" s="152"/>
    </row>
    <row r="745" spans="2:10">
      <c r="B745" s="152" t="s">
        <v>2289</v>
      </c>
      <c r="C745" s="152">
        <v>3.7414959999999997E-2</v>
      </c>
      <c r="D745" s="152">
        <v>3.6987319999999997E-2</v>
      </c>
      <c r="E745" s="152">
        <v>9.9850609999999999E-3</v>
      </c>
      <c r="F745" s="152">
        <v>0.3746854</v>
      </c>
      <c r="G745" s="152">
        <v>0.61718949999999995</v>
      </c>
      <c r="H745" s="152">
        <v>4.1758070000000001E-2</v>
      </c>
      <c r="I745" s="152">
        <v>0.96141620000000005</v>
      </c>
      <c r="J745" s="152"/>
    </row>
    <row r="746" spans="2:10">
      <c r="B746" s="152" t="s">
        <v>2290</v>
      </c>
      <c r="C746" s="152">
        <v>2.2015239999999998E-2</v>
      </c>
      <c r="D746" s="152">
        <v>9.0644909999999995E-2</v>
      </c>
      <c r="E746" s="152">
        <v>4.029487E-3</v>
      </c>
      <c r="F746" s="152">
        <v>0.33325490000000002</v>
      </c>
      <c r="G746" s="152">
        <v>0.66324369999999999</v>
      </c>
      <c r="H746" s="152">
        <v>7.83441E-3</v>
      </c>
      <c r="I746" s="152">
        <v>0.84847099999999998</v>
      </c>
      <c r="J746" s="152"/>
    </row>
    <row r="747" spans="2:10">
      <c r="B747" s="152" t="s">
        <v>2291</v>
      </c>
      <c r="C747" s="152">
        <v>3.9135959999999997E-2</v>
      </c>
      <c r="D747" s="152">
        <v>3.738905E-2</v>
      </c>
      <c r="E747" s="152">
        <v>0.25836759999999998</v>
      </c>
      <c r="F747" s="152">
        <v>0.53277750000000001</v>
      </c>
      <c r="G747" s="152">
        <v>0.62419060000000004</v>
      </c>
      <c r="H747" s="152">
        <v>9.8747409999999994E-2</v>
      </c>
      <c r="I747" s="152">
        <v>0.86359010000000003</v>
      </c>
      <c r="J747" s="152"/>
    </row>
    <row r="748" spans="2:10">
      <c r="B748" s="152" t="s">
        <v>2292</v>
      </c>
      <c r="C748" s="152">
        <v>6.9390400000000005E-2</v>
      </c>
      <c r="D748" s="152">
        <v>7.8903029999999999E-2</v>
      </c>
      <c r="E748" s="152">
        <v>0.28698659999999998</v>
      </c>
      <c r="F748" s="152">
        <v>0.49796889999999999</v>
      </c>
      <c r="G748" s="152">
        <v>0.54881369999999996</v>
      </c>
      <c r="H748" s="152">
        <v>1.7130340000000001E-2</v>
      </c>
      <c r="I748" s="152">
        <v>0.84432759999999996</v>
      </c>
      <c r="J748" s="152"/>
    </row>
    <row r="749" spans="2:10">
      <c r="B749" s="152" t="s">
        <v>2293</v>
      </c>
      <c r="C749" s="152">
        <v>0.1110261</v>
      </c>
      <c r="D749" s="152">
        <v>0.1050225</v>
      </c>
      <c r="E749" s="152">
        <v>0.24744579999999999</v>
      </c>
      <c r="F749" s="152">
        <v>0.38199630000000001</v>
      </c>
      <c r="G749" s="152">
        <v>0.52979609999999999</v>
      </c>
      <c r="H749" s="152">
        <v>4.8019399999999997E-2</v>
      </c>
      <c r="I749" s="152">
        <v>0.89301280000000005</v>
      </c>
      <c r="J749" s="152"/>
    </row>
    <row r="750" spans="2:10">
      <c r="B750" s="152" t="s">
        <v>2294</v>
      </c>
      <c r="C750" s="152">
        <v>5.0230650000000002E-2</v>
      </c>
      <c r="D750" s="152">
        <v>4.956431E-2</v>
      </c>
      <c r="E750" s="152">
        <v>0.14208699999999999</v>
      </c>
      <c r="F750" s="152">
        <v>0.53519729999999999</v>
      </c>
      <c r="G750" s="152">
        <v>0.71364179999999999</v>
      </c>
      <c r="H750" s="152">
        <v>0.14219670000000001</v>
      </c>
      <c r="I750" s="152">
        <v>0.86325410000000002</v>
      </c>
      <c r="J750" s="152"/>
    </row>
    <row r="751" spans="2:10">
      <c r="B751" s="152" t="s">
        <v>2295</v>
      </c>
      <c r="C751" s="152">
        <v>2.554793E-2</v>
      </c>
      <c r="D751" s="152">
        <v>3.0634970000000001E-2</v>
      </c>
      <c r="E751" s="152">
        <v>7.0198940000000001E-2</v>
      </c>
      <c r="F751" s="152">
        <v>0.51172640000000003</v>
      </c>
      <c r="G751" s="152">
        <v>0.60827169999999997</v>
      </c>
      <c r="H751" s="152">
        <v>7.1487819999999994E-2</v>
      </c>
      <c r="I751" s="152">
        <v>0.88327489999999997</v>
      </c>
      <c r="J751" s="152"/>
    </row>
    <row r="752" spans="2:10">
      <c r="B752" s="152" t="s">
        <v>2296</v>
      </c>
      <c r="C752" s="152">
        <v>3.302604E-2</v>
      </c>
      <c r="D752" s="152">
        <v>3.6651919999999998E-2</v>
      </c>
      <c r="E752" s="152">
        <v>5.5715109999999998E-2</v>
      </c>
      <c r="F752" s="152">
        <v>0.56048920000000002</v>
      </c>
      <c r="G752" s="152">
        <v>0.54644729999999997</v>
      </c>
      <c r="H752" s="152">
        <v>0.20365530000000001</v>
      </c>
      <c r="I752" s="152">
        <v>0.87231829999999999</v>
      </c>
      <c r="J752" s="152"/>
    </row>
    <row r="753" spans="2:10">
      <c r="B753" s="152" t="s">
        <v>2297</v>
      </c>
      <c r="C753" s="152">
        <v>4.2267220000000001E-2</v>
      </c>
      <c r="D753" s="152">
        <v>5.4249249999999999E-2</v>
      </c>
      <c r="E753" s="152">
        <v>3.2938229999999999E-2</v>
      </c>
      <c r="F753" s="152">
        <v>0.63945689999999999</v>
      </c>
      <c r="G753" s="152">
        <v>0.91801250000000001</v>
      </c>
      <c r="H753" s="152">
        <v>0.1258648</v>
      </c>
      <c r="I753" s="152">
        <v>0.95115930000000004</v>
      </c>
      <c r="J753" s="152"/>
    </row>
    <row r="754" spans="2:10">
      <c r="B754" s="152" t="s">
        <v>2298</v>
      </c>
      <c r="C754" s="152">
        <v>5.3947009999999997E-2</v>
      </c>
      <c r="D754" s="152">
        <v>6.5040650000000005E-2</v>
      </c>
      <c r="E754" s="152">
        <v>2.9633590000000001E-2</v>
      </c>
      <c r="F754" s="152">
        <v>0.65179129999999996</v>
      </c>
      <c r="G754" s="152">
        <v>0.92813389999999996</v>
      </c>
      <c r="H754" s="152">
        <v>1.7853029999999999E-2</v>
      </c>
      <c r="I754" s="152">
        <v>0.94447300000000001</v>
      </c>
      <c r="J754" s="152"/>
    </row>
    <row r="755" spans="2:10">
      <c r="B755" s="152" t="s">
        <v>2299</v>
      </c>
      <c r="C755" s="152">
        <v>3.3155270000000001E-2</v>
      </c>
      <c r="D755" s="152">
        <v>2.7256809999999999E-2</v>
      </c>
      <c r="E755" s="152">
        <v>1.6626660000000001E-2</v>
      </c>
      <c r="F755" s="152">
        <v>0.51477360000000005</v>
      </c>
      <c r="G755" s="152">
        <v>0.90746479999999996</v>
      </c>
      <c r="H755" s="152">
        <v>2.8080810000000001E-2</v>
      </c>
      <c r="I755" s="152">
        <v>0.96068430000000005</v>
      </c>
      <c r="J755" s="152"/>
    </row>
    <row r="756" spans="2:10">
      <c r="B756" s="152" t="s">
        <v>2300</v>
      </c>
      <c r="C756" s="152">
        <v>8.1739530000000005E-2</v>
      </c>
      <c r="D756" s="152">
        <v>0.20847019999999999</v>
      </c>
      <c r="E756" s="152">
        <v>3.8178770000000001E-2</v>
      </c>
      <c r="F756" s="152">
        <v>0.50902990000000004</v>
      </c>
      <c r="G756" s="152">
        <v>0.92408319999999999</v>
      </c>
      <c r="H756" s="152">
        <v>5.4695300000000002E-2</v>
      </c>
      <c r="I756" s="152">
        <v>0.89766480000000004</v>
      </c>
      <c r="J756" s="152"/>
    </row>
    <row r="757" spans="2:10">
      <c r="B757" s="152" t="s">
        <v>351</v>
      </c>
      <c r="C757" s="152">
        <v>3.3858329999999999E-2</v>
      </c>
      <c r="D757" s="152">
        <v>0.1898571</v>
      </c>
      <c r="E757" s="152">
        <v>3.7949190000000001E-2</v>
      </c>
      <c r="F757" s="152">
        <v>0.46625709999999998</v>
      </c>
      <c r="G757" s="152">
        <v>0.8968602</v>
      </c>
      <c r="H757" s="152">
        <v>1.4774860000000001E-2</v>
      </c>
      <c r="I757" s="152">
        <v>0.95248200000000005</v>
      </c>
      <c r="J757" s="152"/>
    </row>
    <row r="758" spans="2:10">
      <c r="B758" s="152" t="s">
        <v>2301</v>
      </c>
      <c r="C758" s="152">
        <v>7.4839349999999999E-2</v>
      </c>
      <c r="D758" s="152">
        <v>0.23279849999999999</v>
      </c>
      <c r="E758" s="152">
        <v>0.20608860000000001</v>
      </c>
      <c r="F758" s="152">
        <v>0.67579719999999999</v>
      </c>
      <c r="G758" s="152">
        <v>0.94507430000000003</v>
      </c>
      <c r="H758" s="152">
        <v>0.26652890000000001</v>
      </c>
      <c r="I758" s="152">
        <v>0.94580609999999998</v>
      </c>
      <c r="J758" s="152"/>
    </row>
    <row r="759" spans="2:10">
      <c r="B759" s="152" t="s">
        <v>2302</v>
      </c>
      <c r="C759" s="152">
        <v>2.6405629999999999E-2</v>
      </c>
      <c r="D759" s="152">
        <v>0.1758883</v>
      </c>
      <c r="E759" s="152">
        <v>0.19485559999999999</v>
      </c>
      <c r="F759" s="152">
        <v>0.48483169999999998</v>
      </c>
      <c r="G759" s="152">
        <v>0.93294200000000005</v>
      </c>
      <c r="H759" s="152">
        <v>0.24683179999999999</v>
      </c>
      <c r="I759" s="152">
        <v>0.97146589999999999</v>
      </c>
      <c r="J759" s="152"/>
    </row>
    <row r="760" spans="2:10">
      <c r="B760" s="152" t="s">
        <v>2303</v>
      </c>
      <c r="C760" s="152">
        <v>3.7126840000000001E-2</v>
      </c>
      <c r="D760" s="152">
        <v>0.24096319999999999</v>
      </c>
      <c r="E760" s="152">
        <v>6.1969910000000003E-2</v>
      </c>
      <c r="F760" s="152">
        <v>0.53220730000000005</v>
      </c>
      <c r="G760" s="152">
        <v>0.76064010000000004</v>
      </c>
      <c r="H760" s="152">
        <v>0.35379870000000002</v>
      </c>
      <c r="I760" s="152">
        <v>0.93215199999999998</v>
      </c>
      <c r="J760" s="152"/>
    </row>
    <row r="761" spans="2:10">
      <c r="B761" s="152" t="s">
        <v>2304</v>
      </c>
      <c r="C761" s="152">
        <v>8.6725510000000006E-2</v>
      </c>
      <c r="D761" s="152">
        <v>0.24871960000000001</v>
      </c>
      <c r="E761" s="152">
        <v>0.21750630000000001</v>
      </c>
      <c r="F761" s="152">
        <v>0.46577249999999998</v>
      </c>
      <c r="G761" s="152">
        <v>0.63211119999999998</v>
      </c>
      <c r="H761" s="152">
        <v>0.18719839999999999</v>
      </c>
      <c r="I761" s="152">
        <v>0.96189590000000003</v>
      </c>
      <c r="J761" s="152"/>
    </row>
    <row r="762" spans="2:10">
      <c r="B762" s="152" t="s">
        <v>2305</v>
      </c>
      <c r="C762" s="152">
        <v>2.404676E-2</v>
      </c>
      <c r="D762" s="152">
        <v>3.5425669999999999E-2</v>
      </c>
      <c r="E762" s="152">
        <v>0.34116410000000003</v>
      </c>
      <c r="F762" s="152">
        <v>0.54903760000000001</v>
      </c>
      <c r="G762" s="152">
        <v>0.79701909999999998</v>
      </c>
      <c r="H762" s="152">
        <v>0.22833680000000001</v>
      </c>
      <c r="I762" s="152">
        <v>0.95732309999999998</v>
      </c>
      <c r="J762" s="152"/>
    </row>
    <row r="763" spans="2:10">
      <c r="B763" s="152" t="s">
        <v>2306</v>
      </c>
      <c r="C763" s="152">
        <v>6.2851119999999996E-2</v>
      </c>
      <c r="D763" s="152">
        <v>4.8415720000000002E-2</v>
      </c>
      <c r="E763" s="152">
        <v>0.21257899999999999</v>
      </c>
      <c r="F763" s="152">
        <v>0.54882120000000001</v>
      </c>
      <c r="G763" s="152">
        <v>0.8359065</v>
      </c>
      <c r="H763" s="152">
        <v>0.1413469</v>
      </c>
      <c r="I763" s="152">
        <v>0.93397249999999998</v>
      </c>
      <c r="J763" s="152"/>
    </row>
    <row r="764" spans="2:10">
      <c r="B764" s="152" t="s">
        <v>2307</v>
      </c>
      <c r="C764" s="152">
        <v>0.13720679999999999</v>
      </c>
      <c r="D764" s="152">
        <v>0.1307778</v>
      </c>
      <c r="E764" s="152">
        <v>0.3008728</v>
      </c>
      <c r="F764" s="152">
        <v>0.5323272</v>
      </c>
      <c r="G764" s="152">
        <v>0.81345460000000003</v>
      </c>
      <c r="H764" s="152">
        <v>3.0361719999999998E-2</v>
      </c>
      <c r="I764" s="152">
        <v>0.88959049999999995</v>
      </c>
      <c r="J764" s="152"/>
    </row>
    <row r="765" spans="2:10">
      <c r="B765" s="152" t="s">
        <v>2308</v>
      </c>
      <c r="C765" s="152">
        <v>0.1012658</v>
      </c>
      <c r="D765" s="152">
        <v>9.28427E-2</v>
      </c>
      <c r="E765" s="152">
        <v>0.30959229999999999</v>
      </c>
      <c r="F765" s="152">
        <v>0.50681540000000003</v>
      </c>
      <c r="G765" s="152">
        <v>0.77648969999999995</v>
      </c>
      <c r="H765" s="152">
        <v>3.099236E-2</v>
      </c>
      <c r="I765" s="152">
        <v>0.85113640000000002</v>
      </c>
      <c r="J765" s="152"/>
    </row>
    <row r="766" spans="2:10">
      <c r="B766" s="152" t="s">
        <v>2309</v>
      </c>
      <c r="C766" s="152">
        <v>3.558066E-2</v>
      </c>
      <c r="D766" s="152">
        <v>3.6017939999999998E-2</v>
      </c>
      <c r="E766" s="152">
        <v>0.4290638</v>
      </c>
      <c r="F766" s="152">
        <v>0.57278499999999999</v>
      </c>
      <c r="G766" s="152">
        <v>0.66505380000000003</v>
      </c>
      <c r="H766" s="152">
        <v>0.17045089999999999</v>
      </c>
      <c r="I766" s="152">
        <v>0.86535300000000004</v>
      </c>
      <c r="J766" s="152"/>
    </row>
    <row r="767" spans="2:10">
      <c r="B767" s="152" t="s">
        <v>2310</v>
      </c>
      <c r="C767" s="152">
        <v>7.0646760000000003E-2</v>
      </c>
      <c r="D767" s="152">
        <v>7.8737390000000004E-2</v>
      </c>
      <c r="E767" s="152">
        <v>0.46258769999999999</v>
      </c>
      <c r="F767" s="152">
        <v>0.42782120000000001</v>
      </c>
      <c r="G767" s="152">
        <v>0.68818520000000005</v>
      </c>
      <c r="H767" s="152">
        <v>6.7793939999999997E-2</v>
      </c>
      <c r="I767" s="152">
        <v>0.78597779999999995</v>
      </c>
      <c r="J767" s="152"/>
    </row>
    <row r="768" spans="2:10">
      <c r="B768" s="152" t="s">
        <v>2311</v>
      </c>
      <c r="C768" s="152">
        <v>4.2573739999999999E-2</v>
      </c>
      <c r="D768" s="152">
        <v>0.2321404</v>
      </c>
      <c r="E768" s="152">
        <v>0.40305210000000002</v>
      </c>
      <c r="F768" s="152">
        <v>0.29506290000000002</v>
      </c>
      <c r="G768" s="152">
        <v>0.77912959999999998</v>
      </c>
      <c r="H768" s="152">
        <v>0.28442790000000001</v>
      </c>
      <c r="I768" s="152">
        <v>0.92901540000000005</v>
      </c>
      <c r="J768" s="152"/>
    </row>
    <row r="769" spans="2:10">
      <c r="B769" s="152" t="s">
        <v>2312</v>
      </c>
      <c r="C769" s="152">
        <v>4.4262959999999997E-2</v>
      </c>
      <c r="D769" s="152">
        <v>8.3061049999999997E-2</v>
      </c>
      <c r="E769" s="152">
        <v>0.43493369999999998</v>
      </c>
      <c r="F769" s="152">
        <v>0.4020936</v>
      </c>
      <c r="G769" s="152">
        <v>0.82296999999999998</v>
      </c>
      <c r="H769" s="152">
        <v>0.35138779999999997</v>
      </c>
      <c r="I769" s="152">
        <v>0.79601940000000004</v>
      </c>
      <c r="J769" s="152"/>
    </row>
    <row r="770" spans="2:10">
      <c r="B770" s="152" t="s">
        <v>2313</v>
      </c>
      <c r="C770" s="152">
        <v>2.667141E-2</v>
      </c>
      <c r="D770" s="152">
        <v>2.781457E-2</v>
      </c>
      <c r="E770" s="152">
        <v>0.55806730000000004</v>
      </c>
      <c r="F770" s="152">
        <v>0.57157440000000004</v>
      </c>
      <c r="G770" s="152">
        <v>0.96603159999999999</v>
      </c>
      <c r="H770" s="152">
        <v>6.5786899999999999E-3</v>
      </c>
      <c r="I770" s="152">
        <v>0.90347109999999997</v>
      </c>
      <c r="J770" s="152"/>
    </row>
    <row r="771" spans="2:10">
      <c r="B771" s="152" t="s">
        <v>2314</v>
      </c>
      <c r="C771" s="152">
        <v>2.676301E-2</v>
      </c>
      <c r="D771" s="152">
        <v>2.9027069999999999E-2</v>
      </c>
      <c r="E771" s="152">
        <v>0.53361069999999999</v>
      </c>
      <c r="F771" s="152">
        <v>0.56789420000000002</v>
      </c>
      <c r="G771" s="152">
        <v>0.96055939999999995</v>
      </c>
      <c r="H771" s="152">
        <v>1.42268E-2</v>
      </c>
      <c r="I771" s="152">
        <v>0.89821549999999994</v>
      </c>
      <c r="J771" s="152"/>
    </row>
    <row r="772" spans="2:10">
      <c r="B772" s="152" t="s">
        <v>2315</v>
      </c>
      <c r="C772" s="152">
        <v>6.3570890000000005E-2</v>
      </c>
      <c r="D772" s="152">
        <v>6.0835899999999998E-2</v>
      </c>
      <c r="E772" s="152">
        <v>0.61517089999999996</v>
      </c>
      <c r="F772" s="152">
        <v>0.63464580000000004</v>
      </c>
      <c r="G772" s="152">
        <v>0.89817630000000004</v>
      </c>
      <c r="H772" s="152">
        <v>6.3207250000000006E-2</v>
      </c>
      <c r="I772" s="152">
        <v>0.90692989999999996</v>
      </c>
      <c r="J772" s="152"/>
    </row>
    <row r="773" spans="2:10">
      <c r="B773" s="152" t="s">
        <v>2316</v>
      </c>
      <c r="C773" s="152">
        <v>0.18898200000000001</v>
      </c>
      <c r="D773" s="152">
        <v>0.1063065</v>
      </c>
      <c r="E773" s="152">
        <v>0.62881480000000001</v>
      </c>
      <c r="F773" s="152">
        <v>0.47965000000000002</v>
      </c>
      <c r="G773" s="152">
        <v>0.91676670000000005</v>
      </c>
      <c r="H773" s="152">
        <v>1.547988E-2</v>
      </c>
      <c r="I773" s="152">
        <v>0.90768219999999999</v>
      </c>
      <c r="J773" s="152"/>
    </row>
    <row r="774" spans="2:10">
      <c r="B774" s="152" t="s">
        <v>2317</v>
      </c>
      <c r="C774" s="152">
        <v>0.1208072</v>
      </c>
      <c r="D774" s="152">
        <v>5.1205939999999998E-2</v>
      </c>
      <c r="E774" s="152">
        <v>0.52639349999999996</v>
      </c>
      <c r="F774" s="152">
        <v>5.1512429999999998E-2</v>
      </c>
      <c r="G774" s="152">
        <v>0.87262399999999996</v>
      </c>
      <c r="H774" s="152">
        <v>0.12998560000000001</v>
      </c>
      <c r="I774" s="152">
        <v>0.59133170000000002</v>
      </c>
      <c r="J774" s="152"/>
    </row>
    <row r="775" spans="2:10">
      <c r="B775" s="152" t="s">
        <v>2318</v>
      </c>
      <c r="C775" s="152">
        <v>0.10564030000000001</v>
      </c>
      <c r="D775" s="152">
        <v>4.819785E-2</v>
      </c>
      <c r="E775" s="152">
        <v>0.59236080000000002</v>
      </c>
      <c r="F775" s="152">
        <v>4.5495819999999999E-2</v>
      </c>
      <c r="G775" s="152">
        <v>0.80023339999999998</v>
      </c>
      <c r="H775" s="152">
        <v>9.6564780000000003E-2</v>
      </c>
      <c r="I775" s="152">
        <v>0.57405589999999995</v>
      </c>
      <c r="J775" s="152"/>
    </row>
    <row r="776" spans="2:10">
      <c r="B776" s="152" t="s">
        <v>2319</v>
      </c>
      <c r="C776" s="152">
        <v>3.8885870000000003E-2</v>
      </c>
      <c r="D776" s="152">
        <v>0.20486260000000001</v>
      </c>
      <c r="E776" s="152">
        <v>0.45027499999999998</v>
      </c>
      <c r="F776" s="152">
        <v>0.1491333</v>
      </c>
      <c r="G776" s="152">
        <v>0.97128970000000003</v>
      </c>
      <c r="H776" s="152">
        <v>5.5503249999999997E-2</v>
      </c>
      <c r="I776" s="152">
        <v>0.5632585</v>
      </c>
      <c r="J776" s="152"/>
    </row>
    <row r="777" spans="2:10">
      <c r="B777" s="152" t="s">
        <v>2320</v>
      </c>
      <c r="C777" s="152">
        <v>9.5757320000000007E-2</v>
      </c>
      <c r="D777" s="152">
        <v>7.6747659999999995E-2</v>
      </c>
      <c r="E777" s="152">
        <v>0.58105220000000002</v>
      </c>
      <c r="F777" s="152">
        <v>0.30382900000000002</v>
      </c>
      <c r="G777" s="152">
        <v>0.92461009999999999</v>
      </c>
      <c r="H777" s="152">
        <v>0.11297160000000001</v>
      </c>
      <c r="I777" s="152">
        <v>0.81433219999999995</v>
      </c>
      <c r="J777" s="152"/>
    </row>
    <row r="778" spans="2:10">
      <c r="B778" s="152" t="s">
        <v>2321</v>
      </c>
      <c r="C778" s="152">
        <v>0.1755012</v>
      </c>
      <c r="D778" s="152">
        <v>0.1971173</v>
      </c>
      <c r="E778" s="152">
        <v>0.68505850000000001</v>
      </c>
      <c r="F778" s="152">
        <v>0.23631969999999999</v>
      </c>
      <c r="G778" s="152">
        <v>0.77916459999999998</v>
      </c>
      <c r="H778" s="152">
        <v>2.2217250000000001E-2</v>
      </c>
      <c r="I778" s="152">
        <v>0.6645316</v>
      </c>
      <c r="J778" s="152"/>
    </row>
    <row r="779" spans="2:10">
      <c r="B779" s="152" t="s">
        <v>2322</v>
      </c>
      <c r="C779" s="152">
        <v>3.3775529999999998E-2</v>
      </c>
      <c r="D779" s="152">
        <v>0.4838867</v>
      </c>
      <c r="E779" s="152">
        <v>0.46336100000000002</v>
      </c>
      <c r="F779" s="152">
        <v>3.3342040000000003E-2</v>
      </c>
      <c r="G779" s="152">
        <v>0.89391960000000004</v>
      </c>
      <c r="H779" s="152">
        <v>1.867601E-2</v>
      </c>
      <c r="I779" s="152">
        <v>0.96264649999999996</v>
      </c>
      <c r="J779" s="152"/>
    </row>
    <row r="780" spans="2:10">
      <c r="B780" s="152" t="s">
        <v>1548</v>
      </c>
      <c r="C780" s="152">
        <v>5.2695140000000001E-2</v>
      </c>
      <c r="D780" s="152">
        <v>0.30147439999999998</v>
      </c>
      <c r="E780" s="152">
        <v>0.49092789999999997</v>
      </c>
      <c r="F780" s="152">
        <v>8.6614179999999999E-2</v>
      </c>
      <c r="G780" s="152">
        <v>0.8344357</v>
      </c>
      <c r="H780" s="152">
        <v>8.9967640000000001E-2</v>
      </c>
      <c r="I780" s="152">
        <v>0.89902890000000002</v>
      </c>
      <c r="J780" s="152"/>
    </row>
    <row r="781" spans="2:10">
      <c r="B781" s="152" t="s">
        <v>2323</v>
      </c>
      <c r="C781" s="152">
        <v>0.59055860000000004</v>
      </c>
      <c r="D781" s="152">
        <v>5.0900599999999997E-2</v>
      </c>
      <c r="E781" s="152">
        <v>0.39293050000000002</v>
      </c>
      <c r="F781" s="152">
        <v>5.6480429999999998E-2</v>
      </c>
      <c r="G781" s="152">
        <v>0.94354229999999994</v>
      </c>
      <c r="H781" s="152">
        <v>4.0527880000000002E-2</v>
      </c>
      <c r="I781" s="152">
        <v>0.93958180000000002</v>
      </c>
      <c r="J781" s="152"/>
    </row>
    <row r="782" spans="2:10">
      <c r="B782" s="152" t="s">
        <v>2324</v>
      </c>
      <c r="C782" s="152">
        <v>0.43011270000000001</v>
      </c>
      <c r="D782" s="152">
        <v>0.13646749999999999</v>
      </c>
      <c r="E782" s="152">
        <v>0.53410860000000004</v>
      </c>
      <c r="F782" s="152">
        <v>0.1078764</v>
      </c>
      <c r="G782" s="152">
        <v>0.93682209999999999</v>
      </c>
      <c r="H782" s="152">
        <v>2.4052049999999998E-2</v>
      </c>
      <c r="I782" s="152">
        <v>0.78120040000000002</v>
      </c>
      <c r="J782" s="152"/>
    </row>
    <row r="783" spans="2:10">
      <c r="B783" s="152" t="s">
        <v>2325</v>
      </c>
      <c r="C783" s="152">
        <v>0.39639639999999998</v>
      </c>
      <c r="D783" s="152">
        <v>3.1500930000000003E-2</v>
      </c>
      <c r="E783" s="152">
        <v>9.7735929999999999E-2</v>
      </c>
      <c r="F783" s="152">
        <v>3.2321849999999999E-2</v>
      </c>
      <c r="G783" s="152">
        <v>0.92232930000000002</v>
      </c>
      <c r="H783" s="152">
        <v>1.499348E-2</v>
      </c>
      <c r="I783" s="152">
        <v>0.83851699999999996</v>
      </c>
      <c r="J783" s="152"/>
    </row>
    <row r="784" spans="2:10">
      <c r="B784" s="152" t="s">
        <v>2326</v>
      </c>
      <c r="C784" s="152">
        <v>0.51344319999999999</v>
      </c>
      <c r="D784" s="152">
        <v>6.2732179999999998E-2</v>
      </c>
      <c r="E784" s="152">
        <v>0.61423150000000004</v>
      </c>
      <c r="F784" s="152">
        <v>0.51795270000000004</v>
      </c>
      <c r="G784" s="152">
        <v>0.78415369999999995</v>
      </c>
      <c r="H784" s="152">
        <v>8.167953E-2</v>
      </c>
      <c r="I784" s="152">
        <v>0.9023833</v>
      </c>
      <c r="J784" s="152"/>
    </row>
    <row r="785" spans="2:10">
      <c r="B785" s="152" t="s">
        <v>2327</v>
      </c>
      <c r="C785" s="152">
        <v>0.37999149999999998</v>
      </c>
      <c r="D785" s="152">
        <v>3.393144E-2</v>
      </c>
      <c r="E785" s="152">
        <v>0.56648149999999997</v>
      </c>
      <c r="F785" s="152">
        <v>0.4831858</v>
      </c>
      <c r="G785" s="152">
        <v>0.77883409999999997</v>
      </c>
      <c r="H785" s="152">
        <v>2.7763570000000001E-3</v>
      </c>
      <c r="I785" s="152">
        <v>0.96295249999999999</v>
      </c>
      <c r="J785" s="152"/>
    </row>
    <row r="786" spans="2:10">
      <c r="B786" s="152" t="s">
        <v>1325</v>
      </c>
      <c r="C786" s="152">
        <v>0.35547420000000002</v>
      </c>
      <c r="D786" s="152">
        <v>5.335471E-2</v>
      </c>
      <c r="E786" s="152">
        <v>0.51951539999999996</v>
      </c>
      <c r="F786" s="152">
        <v>0.1270908</v>
      </c>
      <c r="G786" s="152">
        <v>0.8318584</v>
      </c>
      <c r="H786" s="152">
        <v>0.35175129999999999</v>
      </c>
      <c r="I786" s="152">
        <v>0.93392909999999996</v>
      </c>
      <c r="J786" s="152"/>
    </row>
    <row r="787" spans="2:10">
      <c r="B787" s="152" t="s">
        <v>2328</v>
      </c>
      <c r="C787" s="152">
        <v>0.46744950000000002</v>
      </c>
      <c r="D787" s="152">
        <v>8.9842889999999995E-2</v>
      </c>
      <c r="E787" s="152">
        <v>0.22508700000000001</v>
      </c>
      <c r="F787" s="152">
        <v>0.22871059999999999</v>
      </c>
      <c r="G787" s="152">
        <v>0.72511780000000003</v>
      </c>
      <c r="H787" s="152">
        <v>0.27160780000000001</v>
      </c>
      <c r="I787" s="152">
        <v>0.9511617</v>
      </c>
      <c r="J787" s="152"/>
    </row>
    <row r="788" spans="2:10">
      <c r="B788" s="152" t="s">
        <v>2329</v>
      </c>
      <c r="C788" s="152">
        <v>6.9740730000000001E-2</v>
      </c>
      <c r="D788" s="152">
        <v>5.2951060000000001E-2</v>
      </c>
      <c r="E788" s="152">
        <v>9.41467E-2</v>
      </c>
      <c r="F788" s="152">
        <v>7.415882E-2</v>
      </c>
      <c r="G788" s="152">
        <v>0.87017120000000003</v>
      </c>
      <c r="H788" s="152">
        <v>5.3262570000000002E-2</v>
      </c>
      <c r="I788" s="152">
        <v>0.55891760000000001</v>
      </c>
      <c r="J788" s="152"/>
    </row>
    <row r="789" spans="2:10">
      <c r="B789" s="152" t="s">
        <v>2330</v>
      </c>
      <c r="C789" s="152">
        <v>5.6276760000000002E-2</v>
      </c>
      <c r="D789" s="152">
        <v>3.817711E-2</v>
      </c>
      <c r="E789" s="152">
        <v>7.6893279999999994E-2</v>
      </c>
      <c r="F789" s="152">
        <v>5.104831E-2</v>
      </c>
      <c r="G789" s="152">
        <v>0.88916759999999995</v>
      </c>
      <c r="H789" s="152">
        <v>8.6618920000000002E-2</v>
      </c>
      <c r="I789" s="152">
        <v>0.53458930000000005</v>
      </c>
      <c r="J789" s="152"/>
    </row>
    <row r="790" spans="2:10">
      <c r="B790" s="152" t="s">
        <v>2331</v>
      </c>
      <c r="C790" s="152">
        <v>5.7902870000000002E-2</v>
      </c>
      <c r="D790" s="152">
        <v>4.151854E-2</v>
      </c>
      <c r="E790" s="152">
        <v>0.1266737</v>
      </c>
      <c r="F790" s="152">
        <v>4.352541E-2</v>
      </c>
      <c r="G790" s="152">
        <v>0.81876230000000005</v>
      </c>
      <c r="H790" s="152">
        <v>6.075175E-2</v>
      </c>
      <c r="I790" s="152">
        <v>0.51339460000000003</v>
      </c>
      <c r="J790" s="152"/>
    </row>
    <row r="791" spans="2:10">
      <c r="B791" s="152" t="s">
        <v>2332</v>
      </c>
      <c r="C791" s="152">
        <v>3.6465369999999997E-2</v>
      </c>
      <c r="D791" s="152">
        <v>3.8444880000000001E-2</v>
      </c>
      <c r="E791" s="152">
        <v>4.0362599999999998E-2</v>
      </c>
      <c r="F791" s="152">
        <v>5.1869970000000001E-2</v>
      </c>
      <c r="G791" s="152">
        <v>0.8927505</v>
      </c>
      <c r="H791" s="152">
        <v>1.8129599999999999E-2</v>
      </c>
      <c r="I791" s="152">
        <v>0.62527460000000001</v>
      </c>
      <c r="J791" s="152"/>
    </row>
    <row r="792" spans="2:10">
      <c r="B792" s="152" t="s">
        <v>2333</v>
      </c>
      <c r="C792" s="152">
        <v>4.1438089999999997E-2</v>
      </c>
      <c r="D792" s="152">
        <v>4.068128E-2</v>
      </c>
      <c r="E792" s="152">
        <v>1.9120640000000001E-2</v>
      </c>
      <c r="F792" s="152">
        <v>4.9314459999999997E-2</v>
      </c>
      <c r="G792" s="152">
        <v>0.91750589999999999</v>
      </c>
      <c r="H792" s="152">
        <v>2.091873E-2</v>
      </c>
      <c r="I792" s="152">
        <v>0.58453140000000003</v>
      </c>
      <c r="J792" s="152"/>
    </row>
    <row r="793" spans="2:10">
      <c r="B793" s="152" t="s">
        <v>2334</v>
      </c>
      <c r="C793" s="152">
        <v>2.9563539999999999E-2</v>
      </c>
      <c r="D793" s="152">
        <v>3.489022E-2</v>
      </c>
      <c r="E793" s="152">
        <v>1.9712489999999999E-2</v>
      </c>
      <c r="F793" s="152">
        <v>0.27776099999999998</v>
      </c>
      <c r="G793" s="152">
        <v>0.89790449999999999</v>
      </c>
      <c r="H793" s="152">
        <v>8.3662790000000001E-2</v>
      </c>
      <c r="I793" s="152">
        <v>0.53346309999999997</v>
      </c>
      <c r="J793" s="152"/>
    </row>
    <row r="794" spans="2:10">
      <c r="B794" s="152" t="s">
        <v>2335</v>
      </c>
      <c r="C794" s="152">
        <v>6.2699619999999998E-2</v>
      </c>
      <c r="D794" s="152">
        <v>9.0083269999999993E-2</v>
      </c>
      <c r="E794" s="152">
        <v>7.4358980000000005E-2</v>
      </c>
      <c r="F794" s="152">
        <v>0.23739289999999999</v>
      </c>
      <c r="G794" s="152">
        <v>0.86401620000000001</v>
      </c>
      <c r="H794" s="152">
        <v>5.4064569999999999E-2</v>
      </c>
      <c r="I794" s="152">
        <v>0.47209210000000001</v>
      </c>
      <c r="J794" s="152"/>
    </row>
    <row r="795" spans="2:10">
      <c r="B795" s="152" t="s">
        <v>2336</v>
      </c>
      <c r="C795" s="152">
        <v>6.2609090000000006E-2</v>
      </c>
      <c r="D795" s="152">
        <v>5.5009370000000002E-2</v>
      </c>
      <c r="E795" s="152">
        <v>0.1019313</v>
      </c>
      <c r="F795" s="152">
        <v>0.17209559999999999</v>
      </c>
      <c r="G795" s="152">
        <v>0.87042739999999996</v>
      </c>
      <c r="H795" s="152">
        <v>3.911502E-2</v>
      </c>
      <c r="I795" s="152">
        <v>0.57982840000000002</v>
      </c>
      <c r="J795" s="152"/>
    </row>
    <row r="796" spans="2:10">
      <c r="B796" s="152" t="s">
        <v>2337</v>
      </c>
      <c r="C796" s="152">
        <v>2.6089279999999999E-2</v>
      </c>
      <c r="D796" s="152">
        <v>2.1151070000000001E-2</v>
      </c>
      <c r="E796" s="152">
        <v>7.221468E-3</v>
      </c>
      <c r="F796" s="152">
        <v>2.4919409999999999E-2</v>
      </c>
      <c r="G796" s="152">
        <v>0.81646620000000003</v>
      </c>
      <c r="H796" s="152">
        <v>0.30294729999999997</v>
      </c>
      <c r="I796" s="152">
        <v>0.55281899999999995</v>
      </c>
      <c r="J796" s="152"/>
    </row>
    <row r="797" spans="2:10">
      <c r="B797" s="152" t="s">
        <v>2338</v>
      </c>
      <c r="C797" s="152">
        <v>3.4756460000000003E-2</v>
      </c>
      <c r="D797" s="152">
        <v>3.9033770000000002E-2</v>
      </c>
      <c r="E797" s="152">
        <v>2.346285E-2</v>
      </c>
      <c r="F797" s="152">
        <v>3.7872410000000002E-2</v>
      </c>
      <c r="G797" s="152">
        <v>0.78903299999999998</v>
      </c>
      <c r="H797" s="152">
        <v>0.1705034</v>
      </c>
      <c r="I797" s="152">
        <v>0.5762813</v>
      </c>
      <c r="J797" s="152"/>
    </row>
    <row r="798" spans="2:10">
      <c r="B798" s="152" t="s">
        <v>2339</v>
      </c>
      <c r="C798" s="152">
        <v>6.8207030000000002E-2</v>
      </c>
      <c r="D798" s="152">
        <v>6.3600000000000004E-2</v>
      </c>
      <c r="E798" s="152">
        <v>3.4564089999999999E-2</v>
      </c>
      <c r="F798" s="152">
        <v>8.3759379999999994E-2</v>
      </c>
      <c r="G798" s="152">
        <v>0.71144430000000003</v>
      </c>
      <c r="H798" s="152">
        <v>3.6466690000000003E-2</v>
      </c>
      <c r="I798" s="152">
        <v>0.71713579999999999</v>
      </c>
      <c r="J798" s="152"/>
    </row>
    <row r="799" spans="2:10">
      <c r="B799" s="152" t="s">
        <v>2340</v>
      </c>
      <c r="C799" s="152">
        <v>5.9631990000000003E-2</v>
      </c>
      <c r="D799" s="152">
        <v>5.215011E-2</v>
      </c>
      <c r="E799" s="152">
        <v>5.966291E-2</v>
      </c>
      <c r="F799" s="152">
        <v>5.6534750000000002E-2</v>
      </c>
      <c r="G799" s="152">
        <v>0.69337550000000003</v>
      </c>
      <c r="H799" s="152">
        <v>6.7313230000000002E-2</v>
      </c>
      <c r="I799" s="152">
        <v>0.67826770000000003</v>
      </c>
      <c r="J799" s="152"/>
    </row>
    <row r="800" spans="2:10">
      <c r="B800" s="152" t="s">
        <v>2341</v>
      </c>
      <c r="C800" s="152">
        <v>3.7220839999999998E-2</v>
      </c>
      <c r="D800" s="152">
        <v>4.0424910000000001E-2</v>
      </c>
      <c r="E800" s="152">
        <v>4.4832039999999997E-2</v>
      </c>
      <c r="F800" s="152">
        <v>0.1427361</v>
      </c>
      <c r="G800" s="152">
        <v>0.6871505</v>
      </c>
      <c r="H800" s="152">
        <v>6.4926399999999995E-2</v>
      </c>
      <c r="I800" s="152">
        <v>0.7052119</v>
      </c>
      <c r="J800" s="152"/>
    </row>
    <row r="801" spans="2:10">
      <c r="B801" s="152" t="s">
        <v>2342</v>
      </c>
      <c r="C801" s="152">
        <v>3.8610400000000003E-2</v>
      </c>
      <c r="D801" s="152">
        <v>5.0879090000000002E-2</v>
      </c>
      <c r="E801" s="152">
        <v>3.3732070000000003E-2</v>
      </c>
      <c r="F801" s="152">
        <v>0.1017777</v>
      </c>
      <c r="G801" s="152">
        <v>0.78369140000000004</v>
      </c>
      <c r="H801" s="152">
        <v>6.4404180000000005E-2</v>
      </c>
      <c r="I801" s="152">
        <v>0.71074099999999996</v>
      </c>
      <c r="J801" s="152"/>
    </row>
    <row r="802" spans="2:10">
      <c r="B802" s="152" t="s">
        <v>2343</v>
      </c>
      <c r="C802" s="152">
        <v>0.1050165</v>
      </c>
      <c r="D802" s="152">
        <v>0.13892499999999999</v>
      </c>
      <c r="E802" s="152">
        <v>5.0962279999999999E-2</v>
      </c>
      <c r="F802" s="152">
        <v>0.1251321</v>
      </c>
      <c r="G802" s="152">
        <v>0.74576560000000003</v>
      </c>
      <c r="H802" s="152">
        <v>2.807219E-2</v>
      </c>
      <c r="I802" s="152">
        <v>0.64672629999999998</v>
      </c>
      <c r="J802" s="152"/>
    </row>
    <row r="803" spans="2:10">
      <c r="B803" s="152" t="s">
        <v>2344</v>
      </c>
      <c r="C803" s="152">
        <v>6.7234559999999999E-2</v>
      </c>
      <c r="D803" s="152">
        <v>6.6116880000000003E-2</v>
      </c>
      <c r="E803" s="152">
        <v>4.2583910000000003E-2</v>
      </c>
      <c r="F803" s="152">
        <v>6.7656960000000002E-2</v>
      </c>
      <c r="G803" s="152">
        <v>0.71224339999999997</v>
      </c>
      <c r="H803" s="152">
        <v>4.934914E-2</v>
      </c>
      <c r="I803" s="152">
        <v>0.61917730000000004</v>
      </c>
      <c r="J803" s="152"/>
    </row>
    <row r="804" spans="2:10">
      <c r="B804" s="152" t="s">
        <v>2345</v>
      </c>
      <c r="C804" s="152">
        <v>8.3653839999999993E-2</v>
      </c>
      <c r="D804" s="152">
        <v>0.1182228</v>
      </c>
      <c r="E804" s="152">
        <v>8.2168539999999998E-2</v>
      </c>
      <c r="F804" s="152">
        <v>9.2268409999999995E-2</v>
      </c>
      <c r="G804" s="152">
        <v>0.67696460000000003</v>
      </c>
      <c r="H804" s="152">
        <v>4.7086549999999998E-2</v>
      </c>
      <c r="I804" s="152">
        <v>0.73404179999999997</v>
      </c>
      <c r="J804" s="152"/>
    </row>
    <row r="805" spans="2:10">
      <c r="B805" s="152" t="s">
        <v>2346</v>
      </c>
      <c r="C805" s="152">
        <v>3.5716690000000002E-2</v>
      </c>
      <c r="D805" s="152">
        <v>2.6898419999999999E-2</v>
      </c>
      <c r="E805" s="152">
        <v>1.6937299999999999E-2</v>
      </c>
      <c r="F805" s="152">
        <v>4.0505770000000003E-2</v>
      </c>
      <c r="G805" s="152">
        <v>0.61470130000000001</v>
      </c>
      <c r="H805" s="152">
        <v>9.7208380000000007E-3</v>
      </c>
      <c r="I805" s="152">
        <v>0.66365169999999996</v>
      </c>
      <c r="J805" s="152"/>
    </row>
    <row r="806" spans="2:10">
      <c r="B806" s="152" t="s">
        <v>2347</v>
      </c>
      <c r="C806" s="152">
        <v>5.4644810000000002E-2</v>
      </c>
      <c r="D806" s="152">
        <v>0.26913090000000001</v>
      </c>
      <c r="E806" s="152">
        <v>3.3511880000000001E-2</v>
      </c>
      <c r="F806" s="152">
        <v>8.3128199999999999E-2</v>
      </c>
      <c r="G806" s="152">
        <v>0.94503099999999995</v>
      </c>
      <c r="H806" s="152">
        <v>3.4481320000000003E-2</v>
      </c>
      <c r="I806" s="152">
        <v>0.57805779999999995</v>
      </c>
      <c r="J806" s="152"/>
    </row>
    <row r="807" spans="2:10">
      <c r="B807" s="152" t="s">
        <v>2348</v>
      </c>
      <c r="C807" s="152">
        <v>3.4560609999999999E-2</v>
      </c>
      <c r="D807" s="152">
        <v>0.2760108</v>
      </c>
      <c r="E807" s="152">
        <v>1.497366E-2</v>
      </c>
      <c r="F807" s="152">
        <v>5.1773340000000001E-2</v>
      </c>
      <c r="G807" s="152">
        <v>0.94310439999999995</v>
      </c>
      <c r="H807" s="152">
        <v>1.4979630000000001E-2</v>
      </c>
      <c r="I807" s="152">
        <v>0.59896720000000003</v>
      </c>
      <c r="J807" s="152"/>
    </row>
    <row r="808" spans="2:10">
      <c r="B808" s="152" t="s">
        <v>2349</v>
      </c>
      <c r="C808" s="152">
        <v>5.418659E-2</v>
      </c>
      <c r="D808" s="152">
        <v>0.34833170000000002</v>
      </c>
      <c r="E808" s="152">
        <v>3.0870939999999999E-2</v>
      </c>
      <c r="F808" s="152">
        <v>9.3427410000000002E-2</v>
      </c>
      <c r="G808" s="152">
        <v>0.9490904</v>
      </c>
      <c r="H808" s="152">
        <v>2.3386339999999999E-2</v>
      </c>
      <c r="I808" s="152">
        <v>0.65506609999999998</v>
      </c>
      <c r="J808" s="152"/>
    </row>
    <row r="809" spans="2:10">
      <c r="B809" s="152" t="s">
        <v>2350</v>
      </c>
      <c r="C809" s="152">
        <v>4.4489880000000002E-2</v>
      </c>
      <c r="D809" s="152">
        <v>0.30679800000000002</v>
      </c>
      <c r="E809" s="152">
        <v>9.6780770000000002E-3</v>
      </c>
      <c r="F809" s="152">
        <v>0.1410072</v>
      </c>
      <c r="G809" s="152">
        <v>0.81705079999999997</v>
      </c>
      <c r="H809" s="152">
        <v>9.4956700000000001E-4</v>
      </c>
      <c r="I809" s="152">
        <v>0.63021649999999996</v>
      </c>
      <c r="J809" s="152"/>
    </row>
    <row r="810" spans="2:10">
      <c r="B810" s="152" t="s">
        <v>2351</v>
      </c>
      <c r="C810" s="152">
        <v>3.1571580000000002E-2</v>
      </c>
      <c r="D810" s="152">
        <v>0.30740020000000001</v>
      </c>
      <c r="E810" s="152">
        <v>1.6226210000000001E-2</v>
      </c>
      <c r="F810" s="152">
        <v>4.8487929999999999E-2</v>
      </c>
      <c r="G810" s="152">
        <v>0.90977140000000001</v>
      </c>
      <c r="H810" s="152">
        <v>2.5019599999999999E-2</v>
      </c>
      <c r="I810" s="152">
        <v>0.51586430000000005</v>
      </c>
      <c r="J810" s="152"/>
    </row>
    <row r="811" spans="2:10">
      <c r="B811" s="152" t="s">
        <v>2352</v>
      </c>
      <c r="C811" s="152">
        <v>3.902402E-2</v>
      </c>
      <c r="D811" s="152">
        <v>0.27930480000000002</v>
      </c>
      <c r="E811" s="152">
        <v>1.7786130000000001E-2</v>
      </c>
      <c r="F811" s="152">
        <v>4.6997770000000001E-2</v>
      </c>
      <c r="G811" s="152">
        <v>0.86961330000000003</v>
      </c>
      <c r="H811" s="152">
        <v>1.259628E-2</v>
      </c>
      <c r="I811" s="152">
        <v>0.49915690000000001</v>
      </c>
      <c r="J811" s="152"/>
    </row>
    <row r="812" spans="2:10">
      <c r="B812" s="152" t="s">
        <v>2353</v>
      </c>
      <c r="C812" s="152">
        <v>4.2521740000000002E-2</v>
      </c>
      <c r="D812" s="152">
        <v>0.2093894</v>
      </c>
      <c r="E812" s="152">
        <v>0.13693540000000001</v>
      </c>
      <c r="F812" s="152">
        <v>4.6129000000000003E-2</v>
      </c>
      <c r="G812" s="152">
        <v>0.96269009999999999</v>
      </c>
      <c r="H812" s="152">
        <v>4.6334849999999997E-2</v>
      </c>
      <c r="I812" s="152">
        <v>0.68496100000000004</v>
      </c>
      <c r="J812" s="152"/>
    </row>
    <row r="813" spans="2:10">
      <c r="B813" s="152" t="s">
        <v>2354</v>
      </c>
      <c r="C813" s="152">
        <v>0.1245491</v>
      </c>
      <c r="D813" s="152">
        <v>0.35890070000000002</v>
      </c>
      <c r="E813" s="152">
        <v>9.7792480000000001E-2</v>
      </c>
      <c r="F813" s="152">
        <v>0.1197357</v>
      </c>
      <c r="G813" s="152">
        <v>0.92768379999999995</v>
      </c>
      <c r="H813" s="152">
        <v>0.1064249</v>
      </c>
      <c r="I813" s="152">
        <v>0.57961859999999998</v>
      </c>
      <c r="J813" s="152"/>
    </row>
    <row r="814" spans="2:10">
      <c r="B814" s="152" t="s">
        <v>2355</v>
      </c>
      <c r="C814" s="152">
        <v>9.6864420000000007E-2</v>
      </c>
      <c r="D814" s="152">
        <v>0.34989199999999998</v>
      </c>
      <c r="E814" s="152">
        <v>4.296875E-2</v>
      </c>
      <c r="F814" s="152">
        <v>0.1013622</v>
      </c>
      <c r="G814" s="152">
        <v>0.93320380000000003</v>
      </c>
      <c r="H814" s="152">
        <v>0.10885400000000001</v>
      </c>
      <c r="I814" s="152">
        <v>0.4688909</v>
      </c>
      <c r="J814" s="152"/>
    </row>
    <row r="815" spans="2:10">
      <c r="B815" s="152" t="s">
        <v>2356</v>
      </c>
      <c r="C815" s="152">
        <v>4.7563040000000001E-2</v>
      </c>
      <c r="D815" s="152">
        <v>0.41625519999999999</v>
      </c>
      <c r="E815" s="152">
        <v>0.105292</v>
      </c>
      <c r="F815" s="152">
        <v>3.1102649999999999E-2</v>
      </c>
      <c r="G815" s="152">
        <v>0.85904080000000005</v>
      </c>
      <c r="H815" s="152">
        <v>0.10046769999999999</v>
      </c>
      <c r="I815" s="152">
        <v>0.48008919999999999</v>
      </c>
      <c r="J815" s="152"/>
    </row>
    <row r="816" spans="2:10">
      <c r="B816" s="152" t="s">
        <v>2357</v>
      </c>
      <c r="C816" s="152">
        <v>3.830505E-2</v>
      </c>
      <c r="D816" s="152">
        <v>0.1442562</v>
      </c>
      <c r="E816" s="152">
        <v>2.1595260000000002E-2</v>
      </c>
      <c r="F816" s="152">
        <v>7.0182090000000003E-2</v>
      </c>
      <c r="G816" s="152">
        <v>0.87723340000000005</v>
      </c>
      <c r="H816" s="152">
        <v>3.0972900000000001E-2</v>
      </c>
      <c r="I816" s="152">
        <v>0.42867919999999998</v>
      </c>
      <c r="J816" s="152"/>
    </row>
    <row r="817" spans="2:10">
      <c r="B817" s="152" t="s">
        <v>2358</v>
      </c>
      <c r="C817" s="152">
        <v>4.0383240000000001E-2</v>
      </c>
      <c r="D817" s="152">
        <v>0.1477115</v>
      </c>
      <c r="E817" s="152">
        <v>7.2364559999999996E-3</v>
      </c>
      <c r="F817" s="152">
        <v>5.9424030000000003E-2</v>
      </c>
      <c r="G817" s="152">
        <v>0.88082640000000001</v>
      </c>
      <c r="H817" s="152">
        <v>1.9410819999999999E-2</v>
      </c>
      <c r="I817" s="152">
        <v>0.43259049999999999</v>
      </c>
      <c r="J817" s="152"/>
    </row>
    <row r="818" spans="2:10">
      <c r="B818" s="152" t="s">
        <v>2359</v>
      </c>
      <c r="C818" s="152">
        <v>5.8326200000000002E-2</v>
      </c>
      <c r="D818" s="152">
        <v>4.7190580000000003E-2</v>
      </c>
      <c r="E818" s="152">
        <v>3.235408E-2</v>
      </c>
      <c r="F818" s="152">
        <v>4.7221060000000002E-2</v>
      </c>
      <c r="G818" s="152">
        <v>0.82563050000000004</v>
      </c>
      <c r="H818" s="152">
        <v>3.344068E-2</v>
      </c>
      <c r="I818" s="152">
        <v>0.4441773</v>
      </c>
      <c r="J818" s="152"/>
    </row>
    <row r="819" spans="2:10">
      <c r="B819" s="152" t="s">
        <v>2360</v>
      </c>
      <c r="C819" s="152">
        <v>3.5532639999999997E-2</v>
      </c>
      <c r="D819" s="152">
        <v>5.9112690000000002E-2</v>
      </c>
      <c r="E819" s="152">
        <v>1.9847150000000001E-2</v>
      </c>
      <c r="F819" s="152">
        <v>3.7856099999999997E-2</v>
      </c>
      <c r="G819" s="152">
        <v>0.90406019999999998</v>
      </c>
      <c r="H819" s="152">
        <v>3.0087929999999999E-2</v>
      </c>
      <c r="I819" s="152">
        <v>0.44209280000000001</v>
      </c>
      <c r="J819" s="152"/>
    </row>
    <row r="820" spans="2:10">
      <c r="B820" s="152" t="s">
        <v>2361</v>
      </c>
      <c r="C820" s="152">
        <v>3.0183290000000002E-2</v>
      </c>
      <c r="D820" s="152">
        <v>2.8971190000000001E-2</v>
      </c>
      <c r="E820" s="152">
        <v>2.261492E-2</v>
      </c>
      <c r="F820" s="152">
        <v>3.3959980000000001E-2</v>
      </c>
      <c r="G820" s="152">
        <v>0.94575759999999998</v>
      </c>
      <c r="H820" s="152">
        <v>1.6451960000000002E-2</v>
      </c>
      <c r="I820" s="152">
        <v>0.43507820000000003</v>
      </c>
      <c r="J820" s="152"/>
    </row>
    <row r="821" spans="2:10">
      <c r="B821" s="152" t="s">
        <v>2362</v>
      </c>
      <c r="C821" s="152">
        <v>2.606048E-2</v>
      </c>
      <c r="D821" s="152">
        <v>2.9936879999999999E-2</v>
      </c>
      <c r="E821" s="152">
        <v>4.8216429999999998E-2</v>
      </c>
      <c r="F821" s="152">
        <v>5.6998310000000003E-2</v>
      </c>
      <c r="G821" s="152">
        <v>0.93467489999999998</v>
      </c>
      <c r="H821" s="152">
        <v>5.5357849999999997E-3</v>
      </c>
      <c r="I821" s="152">
        <v>0.36687750000000002</v>
      </c>
      <c r="J821" s="152"/>
    </row>
    <row r="822" spans="2:10">
      <c r="B822" s="152" t="s">
        <v>2363</v>
      </c>
      <c r="C822" s="152">
        <v>5.9627739999999999E-2</v>
      </c>
      <c r="D822" s="152">
        <v>0.21250839999999999</v>
      </c>
      <c r="E822" s="152">
        <v>5.2671669999999997E-2</v>
      </c>
      <c r="F822" s="152">
        <v>8.9527720000000005E-2</v>
      </c>
      <c r="G822" s="152">
        <v>0.91423469999999996</v>
      </c>
      <c r="H822" s="152">
        <v>8.9488129999999999E-2</v>
      </c>
      <c r="I822" s="152">
        <v>0.38100879999999998</v>
      </c>
      <c r="J822" s="152"/>
    </row>
    <row r="823" spans="2:10">
      <c r="B823" s="152" t="s">
        <v>2364</v>
      </c>
      <c r="C823" s="152">
        <v>5.1775460000000002E-2</v>
      </c>
      <c r="D823" s="152">
        <v>0.19768559999999999</v>
      </c>
      <c r="E823" s="152">
        <v>3.8822229999999999E-2</v>
      </c>
      <c r="F823" s="152">
        <v>6.2091500000000001E-2</v>
      </c>
      <c r="G823" s="152">
        <v>0.86985889999999999</v>
      </c>
      <c r="H823" s="152">
        <v>3.5117629999999997E-2</v>
      </c>
      <c r="I823" s="152">
        <v>0.32748820000000001</v>
      </c>
      <c r="J823" s="152"/>
    </row>
    <row r="824" spans="2:10">
      <c r="B824" s="152" t="s">
        <v>2365</v>
      </c>
      <c r="C824" s="152">
        <v>5.8360849999999999E-2</v>
      </c>
      <c r="D824" s="152">
        <v>6.7112770000000002E-2</v>
      </c>
      <c r="E824" s="152">
        <v>2.932266E-2</v>
      </c>
      <c r="F824" s="152">
        <v>8.5662660000000002E-2</v>
      </c>
      <c r="G824" s="152">
        <v>0.88221320000000003</v>
      </c>
      <c r="H824" s="152">
        <v>4.6743390000000003E-2</v>
      </c>
      <c r="I824" s="152">
        <v>0.23725370000000001</v>
      </c>
      <c r="J824" s="152"/>
    </row>
    <row r="825" spans="2:10">
      <c r="B825" s="152" t="s">
        <v>2366</v>
      </c>
      <c r="C825" s="152">
        <v>5.6668499999999997E-2</v>
      </c>
      <c r="D825" s="152">
        <v>5.7037900000000002E-2</v>
      </c>
      <c r="E825" s="152">
        <v>5.2897119999999999E-2</v>
      </c>
      <c r="F825" s="152">
        <v>5.2762209999999997E-2</v>
      </c>
      <c r="G825" s="152">
        <v>0.86046239999999996</v>
      </c>
      <c r="H825" s="152">
        <v>5.1020410000000002E-2</v>
      </c>
      <c r="I825" s="152">
        <v>0.21877379999999999</v>
      </c>
      <c r="J825" s="152"/>
    </row>
    <row r="826" spans="2:10">
      <c r="B826" s="152" t="s">
        <v>2367</v>
      </c>
      <c r="C826" s="152">
        <v>2.843994E-2</v>
      </c>
      <c r="D826" s="152">
        <v>6.8391129999999994E-2</v>
      </c>
      <c r="E826" s="152">
        <v>2.7991140000000001E-2</v>
      </c>
      <c r="F826" s="152">
        <v>4.7402310000000003E-2</v>
      </c>
      <c r="G826" s="152">
        <v>0.9291623</v>
      </c>
      <c r="H826" s="152">
        <v>5.2775249999999999E-3</v>
      </c>
      <c r="I826" s="152">
        <v>0.27611000000000002</v>
      </c>
      <c r="J826" s="152"/>
    </row>
    <row r="827" spans="2:10">
      <c r="B827" s="152" t="s">
        <v>2368</v>
      </c>
      <c r="C827" s="152">
        <v>4.4585569999999998E-2</v>
      </c>
      <c r="D827" s="152">
        <v>6.5512630000000002E-2</v>
      </c>
      <c r="E827" s="152">
        <v>0.20881720000000001</v>
      </c>
      <c r="F827" s="152">
        <v>0.30481740000000002</v>
      </c>
      <c r="G827" s="152">
        <v>0.88430450000000005</v>
      </c>
      <c r="H827" s="152">
        <v>2.1739129999999999E-2</v>
      </c>
      <c r="I827" s="152">
        <v>0.58776139999999999</v>
      </c>
      <c r="J827" s="152"/>
    </row>
    <row r="828" spans="2:10">
      <c r="B828" s="152" t="s">
        <v>2369</v>
      </c>
      <c r="C828" s="152">
        <v>3.1959899999999999E-2</v>
      </c>
      <c r="D828" s="152">
        <v>3.0973150000000001E-2</v>
      </c>
      <c r="E828" s="152">
        <v>0.2849855</v>
      </c>
      <c r="F828" s="152">
        <v>0.37067339999999999</v>
      </c>
      <c r="G828" s="152">
        <v>0.77366020000000002</v>
      </c>
      <c r="H828" s="152">
        <v>1.943479E-2</v>
      </c>
      <c r="I828" s="152">
        <v>0.5857675</v>
      </c>
      <c r="J828" s="152"/>
    </row>
    <row r="829" spans="2:10">
      <c r="B829" s="152" t="s">
        <v>2370</v>
      </c>
      <c r="C829" s="152">
        <v>3.3891449999999997E-2</v>
      </c>
      <c r="D829" s="152">
        <v>3.2441940000000002E-2</v>
      </c>
      <c r="E829" s="152">
        <v>0.1009927</v>
      </c>
      <c r="F829" s="152">
        <v>0.38994400000000001</v>
      </c>
      <c r="G829" s="152">
        <v>0.88101180000000001</v>
      </c>
      <c r="H829" s="152">
        <v>2.384725E-2</v>
      </c>
      <c r="I829" s="152">
        <v>0.49651770000000001</v>
      </c>
      <c r="J829" s="152"/>
    </row>
    <row r="830" spans="2:10">
      <c r="B830" s="152" t="s">
        <v>2371</v>
      </c>
      <c r="C830" s="152">
        <v>4.2604669999999997E-2</v>
      </c>
      <c r="D830" s="152">
        <v>5.3586769999999999E-2</v>
      </c>
      <c r="E830" s="152">
        <v>0.35519070000000003</v>
      </c>
      <c r="F830" s="152">
        <v>0.46111540000000001</v>
      </c>
      <c r="G830" s="152">
        <v>0.94199189999999999</v>
      </c>
      <c r="H830" s="152">
        <v>0.1452301</v>
      </c>
      <c r="I830" s="152">
        <v>0.52576670000000003</v>
      </c>
      <c r="J830" s="152"/>
    </row>
    <row r="831" spans="2:10">
      <c r="B831" s="152" t="s">
        <v>2372</v>
      </c>
      <c r="C831" s="152">
        <v>8.6886989999999997E-2</v>
      </c>
      <c r="D831" s="152">
        <v>7.6733889999999999E-2</v>
      </c>
      <c r="E831" s="152">
        <v>0.14294789999999999</v>
      </c>
      <c r="F831" s="152">
        <v>0.38532430000000001</v>
      </c>
      <c r="G831" s="152">
        <v>0.85572649999999995</v>
      </c>
      <c r="H831" s="152">
        <v>0.11247409999999999</v>
      </c>
      <c r="I831" s="152">
        <v>0.62952050000000004</v>
      </c>
      <c r="J831" s="152"/>
    </row>
    <row r="832" spans="2:10">
      <c r="B832" s="152" t="s">
        <v>2373</v>
      </c>
      <c r="C832" s="152">
        <v>9.9569169999999999E-2</v>
      </c>
      <c r="D832" s="152">
        <v>4.8640460000000003E-2</v>
      </c>
      <c r="E832" s="152">
        <v>2.0379189999999998E-2</v>
      </c>
      <c r="F832" s="152">
        <v>0.39031250000000001</v>
      </c>
      <c r="G832" s="152">
        <v>0.81310210000000005</v>
      </c>
      <c r="H832" s="152">
        <v>0.1187368</v>
      </c>
      <c r="I832" s="152">
        <v>0.68377339999999998</v>
      </c>
      <c r="J832" s="152"/>
    </row>
    <row r="833" spans="2:10">
      <c r="B833" s="152" t="s">
        <v>2374</v>
      </c>
      <c r="C833" s="152">
        <v>4.6808830000000003E-2</v>
      </c>
      <c r="D833" s="152">
        <v>0.1236333</v>
      </c>
      <c r="E833" s="152">
        <v>0.2455822</v>
      </c>
      <c r="F833" s="152">
        <v>8.83549E-2</v>
      </c>
      <c r="G833" s="152">
        <v>0.86784419999999995</v>
      </c>
      <c r="H833" s="152">
        <v>8.8391010000000006E-2</v>
      </c>
      <c r="I833" s="152">
        <v>0.6051917</v>
      </c>
      <c r="J833" s="152"/>
    </row>
    <row r="834" spans="2:10">
      <c r="B834" s="152" t="s">
        <v>2375</v>
      </c>
      <c r="C834" s="152">
        <v>7.1953950000000003E-2</v>
      </c>
      <c r="D834" s="152">
        <v>7.3631000000000002E-2</v>
      </c>
      <c r="E834" s="152">
        <v>0.22790260000000001</v>
      </c>
      <c r="F834" s="152">
        <v>7.7745709999999996E-2</v>
      </c>
      <c r="G834" s="152">
        <v>0.88179560000000001</v>
      </c>
      <c r="H834" s="152">
        <v>5.8572579999999999E-2</v>
      </c>
      <c r="I834" s="152">
        <v>0.57797259999999995</v>
      </c>
      <c r="J834" s="152"/>
    </row>
    <row r="835" spans="2:10">
      <c r="B835" s="152" t="s">
        <v>2376</v>
      </c>
      <c r="C835" s="152">
        <v>7.0828169999999996E-2</v>
      </c>
      <c r="D835" s="152">
        <v>6.3924759999999997E-2</v>
      </c>
      <c r="E835" s="152">
        <v>0.1960817</v>
      </c>
      <c r="F835" s="152">
        <v>5.5310390000000001E-2</v>
      </c>
      <c r="G835" s="152">
        <v>0.79738310000000001</v>
      </c>
      <c r="H835" s="152">
        <v>5.8631120000000002E-2</v>
      </c>
      <c r="I835" s="152">
        <v>0.61565829999999999</v>
      </c>
      <c r="J835" s="152"/>
    </row>
    <row r="836" spans="2:10">
      <c r="B836" s="152" t="s">
        <v>2377</v>
      </c>
      <c r="C836" s="152">
        <v>0.10186190000000001</v>
      </c>
      <c r="D836" s="152">
        <v>9.7746440000000004E-2</v>
      </c>
      <c r="E836" s="152">
        <v>0.31516850000000002</v>
      </c>
      <c r="F836" s="152">
        <v>8.8872099999999996E-2</v>
      </c>
      <c r="G836" s="152">
        <v>0.87763769999999997</v>
      </c>
      <c r="H836" s="152">
        <v>0.18370629999999999</v>
      </c>
      <c r="I836" s="152">
        <v>0.57646569999999997</v>
      </c>
      <c r="J836" s="152"/>
    </row>
    <row r="837" spans="2:10">
      <c r="B837" s="152" t="s">
        <v>2378</v>
      </c>
      <c r="C837" s="152">
        <v>5.181053E-2</v>
      </c>
      <c r="D837" s="152">
        <v>4.7660769999999998E-2</v>
      </c>
      <c r="E837" s="152">
        <v>0.37482860000000001</v>
      </c>
      <c r="F837" s="152">
        <v>0.27629890000000001</v>
      </c>
      <c r="G837" s="152">
        <v>0.71053549999999999</v>
      </c>
      <c r="H837" s="152">
        <v>2.476072E-2</v>
      </c>
      <c r="I837" s="152">
        <v>0.69488170000000005</v>
      </c>
      <c r="J837" s="152"/>
    </row>
    <row r="838" spans="2:10">
      <c r="B838" s="152" t="s">
        <v>2379</v>
      </c>
      <c r="C838" s="152">
        <v>3.8201350000000002E-2</v>
      </c>
      <c r="D838" s="152">
        <v>3.841721E-2</v>
      </c>
      <c r="E838" s="152">
        <v>2.650667E-2</v>
      </c>
      <c r="F838" s="152">
        <v>3.8314500000000001E-2</v>
      </c>
      <c r="G838" s="152">
        <v>0.93499860000000001</v>
      </c>
      <c r="H838" s="152">
        <v>2.02419E-2</v>
      </c>
      <c r="I838" s="152">
        <v>3.6941519999999999E-2</v>
      </c>
      <c r="J838" s="152"/>
    </row>
    <row r="839" spans="2:10">
      <c r="B839" s="152" t="s">
        <v>2380</v>
      </c>
      <c r="C839" s="152">
        <v>2.9113920000000001E-2</v>
      </c>
      <c r="D839" s="152">
        <v>3.3182610000000001E-2</v>
      </c>
      <c r="E839" s="152">
        <v>2.4586790000000001E-2</v>
      </c>
      <c r="F839" s="152">
        <v>3.7270890000000001E-2</v>
      </c>
      <c r="G839" s="152">
        <v>0.9394884</v>
      </c>
      <c r="H839" s="152">
        <v>2.2484649999999998E-2</v>
      </c>
      <c r="I839" s="152">
        <v>3.4892029999999997E-2</v>
      </c>
      <c r="J839" s="152"/>
    </row>
    <row r="840" spans="2:10">
      <c r="B840" s="152" t="s">
        <v>2381</v>
      </c>
      <c r="C840" s="152">
        <v>3.2214640000000003E-2</v>
      </c>
      <c r="D840" s="152">
        <v>3.4284009999999997E-2</v>
      </c>
      <c r="E840" s="152">
        <v>1.7584780000000001E-2</v>
      </c>
      <c r="F840" s="152">
        <v>3.6788969999999997E-2</v>
      </c>
      <c r="G840" s="152">
        <v>0.92852990000000002</v>
      </c>
      <c r="H840" s="152">
        <v>2.7328450000000001E-2</v>
      </c>
      <c r="I840" s="152">
        <v>3.6801769999999998E-2</v>
      </c>
      <c r="J840" s="152"/>
    </row>
    <row r="841" spans="2:10">
      <c r="B841" s="152" t="s">
        <v>2382</v>
      </c>
      <c r="C841" s="152">
        <v>3.9417309999999997E-2</v>
      </c>
      <c r="D841" s="152">
        <v>5.2268630000000003E-2</v>
      </c>
      <c r="E841" s="152">
        <v>3.1037660000000002E-2</v>
      </c>
      <c r="F841" s="152">
        <v>4.4565309999999997E-2</v>
      </c>
      <c r="G841" s="152">
        <v>0.92752000000000001</v>
      </c>
      <c r="H841" s="152">
        <v>3.5177340000000001E-2</v>
      </c>
      <c r="I841" s="152">
        <v>4.6610480000000003E-2</v>
      </c>
      <c r="J841" s="152"/>
    </row>
    <row r="842" spans="2:10">
      <c r="B842" s="152" t="s">
        <v>2383</v>
      </c>
      <c r="C842" s="152">
        <v>4.0812630000000003E-2</v>
      </c>
      <c r="D842" s="152">
        <v>4.099941E-2</v>
      </c>
      <c r="E842" s="152">
        <v>1.6922260000000001E-2</v>
      </c>
      <c r="F842" s="152">
        <v>3.8065839999999997E-2</v>
      </c>
      <c r="G842" s="152">
        <v>0.94282880000000002</v>
      </c>
      <c r="H842" s="152">
        <v>1.728435E-2</v>
      </c>
      <c r="I842" s="152">
        <v>3.7590239999999997E-2</v>
      </c>
      <c r="J842" s="152"/>
    </row>
    <row r="843" spans="2:10">
      <c r="B843" s="152" t="s">
        <v>2384</v>
      </c>
      <c r="C843" s="152">
        <v>3.6887089999999997E-2</v>
      </c>
      <c r="D843" s="152">
        <v>3.998376E-2</v>
      </c>
      <c r="E843" s="152">
        <v>5.303281E-3</v>
      </c>
      <c r="F843" s="152">
        <v>4.9925850000000001E-2</v>
      </c>
      <c r="G843" s="152">
        <v>0.94662999999999997</v>
      </c>
      <c r="H843" s="152">
        <v>1.0396020000000001E-2</v>
      </c>
      <c r="I843" s="152">
        <v>3.8416640000000002E-2</v>
      </c>
      <c r="J843" s="152"/>
    </row>
    <row r="844" spans="2:10">
      <c r="B844" s="152" t="s">
        <v>2385</v>
      </c>
      <c r="C844" s="152">
        <v>5.1370319999999997E-2</v>
      </c>
      <c r="D844" s="152">
        <v>4.2859149999999999E-2</v>
      </c>
      <c r="E844" s="152">
        <v>1.6956019999999999E-2</v>
      </c>
      <c r="F844" s="152">
        <v>2.9890050000000001E-2</v>
      </c>
      <c r="G844" s="152">
        <v>0.94970200000000005</v>
      </c>
      <c r="H844" s="152">
        <v>7.319033E-3</v>
      </c>
      <c r="I844" s="152">
        <v>3.0433789999999999E-2</v>
      </c>
      <c r="J844" s="152"/>
    </row>
    <row r="845" spans="2:10">
      <c r="B845" s="152" t="s">
        <v>2386</v>
      </c>
      <c r="C845" s="152">
        <v>5.7358489999999998E-2</v>
      </c>
      <c r="D845" s="152">
        <v>3.7778430000000002E-2</v>
      </c>
      <c r="E845" s="152">
        <v>5.9584860000000003E-2</v>
      </c>
      <c r="F845" s="152">
        <v>5.4548109999999997E-2</v>
      </c>
      <c r="G845" s="152">
        <v>0.948604</v>
      </c>
      <c r="H845" s="152">
        <v>1.8175319999999998E-2</v>
      </c>
      <c r="I845" s="152">
        <v>4.6359850000000001E-2</v>
      </c>
      <c r="J845" s="152"/>
    </row>
    <row r="846" spans="2:10">
      <c r="B846" s="152" t="s">
        <v>2387</v>
      </c>
      <c r="C846" s="152">
        <v>5.1144420000000003E-2</v>
      </c>
      <c r="D846" s="152">
        <v>5.9079340000000001E-2</v>
      </c>
      <c r="E846" s="152">
        <v>7.7126639999999996E-2</v>
      </c>
      <c r="F846" s="152">
        <v>4.7324150000000002E-2</v>
      </c>
      <c r="G846" s="152">
        <v>0.89105369999999995</v>
      </c>
      <c r="H846" s="152">
        <v>4.9697779999999997E-2</v>
      </c>
      <c r="I846" s="152">
        <v>5.7507320000000001E-2</v>
      </c>
      <c r="J846" s="152"/>
    </row>
    <row r="847" spans="2:10">
      <c r="B847" s="152" t="s">
        <v>2388</v>
      </c>
      <c r="C847" s="152">
        <v>4.5131289999999998E-2</v>
      </c>
      <c r="D847" s="152">
        <v>6.6696030000000003E-2</v>
      </c>
      <c r="E847" s="152">
        <v>7.0239919999999997E-2</v>
      </c>
      <c r="F847" s="152">
        <v>4.8216189999999999E-2</v>
      </c>
      <c r="G847" s="152">
        <v>0.89984350000000002</v>
      </c>
      <c r="H847" s="152">
        <v>2.3112130000000002E-2</v>
      </c>
      <c r="I847" s="152">
        <v>6.6031809999999996E-2</v>
      </c>
      <c r="J847" s="152"/>
    </row>
    <row r="848" spans="2:10">
      <c r="B848" s="152" t="s">
        <v>2389</v>
      </c>
      <c r="C848" s="152">
        <v>3.7306730000000003E-2</v>
      </c>
      <c r="D848" s="152">
        <v>4.4151120000000002E-2</v>
      </c>
      <c r="E848" s="152">
        <v>3.4775889999999997E-2</v>
      </c>
      <c r="F848" s="152">
        <v>7.9330059999999994E-2</v>
      </c>
      <c r="G848" s="152">
        <v>0.9147902</v>
      </c>
      <c r="H848" s="152">
        <v>4.0223920000000003E-2</v>
      </c>
      <c r="I848" s="152">
        <v>5.6718440000000002E-2</v>
      </c>
      <c r="J848" s="152"/>
    </row>
    <row r="849" spans="2:10">
      <c r="B849" s="152" t="s">
        <v>2390</v>
      </c>
      <c r="C849" s="152">
        <v>4.2709560000000001E-2</v>
      </c>
      <c r="D849" s="152">
        <v>4.2603670000000003E-2</v>
      </c>
      <c r="E849" s="152">
        <v>1.1233750000000001E-2</v>
      </c>
      <c r="F849" s="152">
        <v>4.1721710000000002E-2</v>
      </c>
      <c r="G849" s="152">
        <v>0.88165400000000005</v>
      </c>
      <c r="H849" s="152">
        <v>4.2890629999999999E-2</v>
      </c>
      <c r="I849" s="152">
        <v>5.33123E-2</v>
      </c>
      <c r="J849" s="152"/>
    </row>
    <row r="850" spans="2:10">
      <c r="B850" s="152" t="s">
        <v>2391</v>
      </c>
      <c r="C850" s="152">
        <v>4.8243710000000002E-2</v>
      </c>
      <c r="D850" s="152">
        <v>4.325594E-2</v>
      </c>
      <c r="E850" s="152">
        <v>7.3689389999999994E-2</v>
      </c>
      <c r="F850" s="152">
        <v>5.3103049999999999E-2</v>
      </c>
      <c r="G850" s="152">
        <v>0.8777218</v>
      </c>
      <c r="H850" s="152">
        <v>8.1132540000000003E-2</v>
      </c>
      <c r="I850" s="152">
        <v>4.4719960000000003E-2</v>
      </c>
      <c r="J850" s="152"/>
    </row>
    <row r="851" spans="2:10">
      <c r="B851" s="152" t="s">
        <v>2392</v>
      </c>
      <c r="C851" s="152">
        <v>3.9869710000000003E-2</v>
      </c>
      <c r="D851" s="152">
        <v>4.1802659999999998E-2</v>
      </c>
      <c r="E851" s="152">
        <v>4.3954699999999999E-2</v>
      </c>
      <c r="F851" s="152">
        <v>4.7547609999999997E-2</v>
      </c>
      <c r="G851" s="152">
        <v>0.85519820000000002</v>
      </c>
      <c r="H851" s="152">
        <v>7.0143449999999996E-2</v>
      </c>
      <c r="I851" s="152">
        <v>3.5834270000000001E-2</v>
      </c>
      <c r="J851" s="152"/>
    </row>
    <row r="852" spans="2:10">
      <c r="B852" s="152" t="s">
        <v>2393</v>
      </c>
      <c r="C852" s="152">
        <v>6.3007530000000006E-2</v>
      </c>
      <c r="D852" s="152">
        <v>5.1516939999999997E-2</v>
      </c>
      <c r="E852" s="152">
        <v>0.1006297</v>
      </c>
      <c r="F852" s="152">
        <v>8.2738699999999998E-2</v>
      </c>
      <c r="G852" s="152">
        <v>0.92916759999999998</v>
      </c>
      <c r="H852" s="152">
        <v>9.2149759999999997E-2</v>
      </c>
      <c r="I852" s="152">
        <v>5.5067169999999999E-2</v>
      </c>
      <c r="J852" s="152"/>
    </row>
    <row r="853" spans="2:10">
      <c r="B853" s="152" t="s">
        <v>2394</v>
      </c>
      <c r="C853" s="152">
        <v>6.3110929999999996E-2</v>
      </c>
      <c r="D853" s="152">
        <v>5.6037530000000002E-2</v>
      </c>
      <c r="E853" s="152">
        <v>5.892331E-2</v>
      </c>
      <c r="F853" s="152">
        <v>7.0659620000000006E-2</v>
      </c>
      <c r="G853" s="152">
        <v>0.92012170000000004</v>
      </c>
      <c r="H853" s="152">
        <v>7.1383859999999993E-2</v>
      </c>
      <c r="I853" s="152">
        <v>5.0408889999999998E-2</v>
      </c>
      <c r="J853" s="152"/>
    </row>
    <row r="854" spans="2:10">
      <c r="B854" s="152" t="s">
        <v>2395</v>
      </c>
      <c r="C854" s="152">
        <v>4.4155840000000002E-2</v>
      </c>
      <c r="D854" s="152">
        <v>4.0076010000000002E-2</v>
      </c>
      <c r="E854" s="152">
        <v>0.1382545</v>
      </c>
      <c r="F854" s="152">
        <v>6.9706539999999997E-2</v>
      </c>
      <c r="G854" s="152">
        <v>0.93833390000000005</v>
      </c>
      <c r="H854" s="152">
        <v>2.278964E-2</v>
      </c>
      <c r="I854" s="152">
        <v>4.5176250000000001E-2</v>
      </c>
      <c r="J854" s="152"/>
    </row>
    <row r="855" spans="2:10">
      <c r="B855" s="152" t="s">
        <v>2396</v>
      </c>
      <c r="C855" s="152">
        <v>6.9022379999999994E-2</v>
      </c>
      <c r="D855" s="152">
        <v>6.3284839999999995E-2</v>
      </c>
      <c r="E855" s="152">
        <v>0.21893960000000001</v>
      </c>
      <c r="F855" s="152">
        <v>0.118565</v>
      </c>
      <c r="G855" s="152">
        <v>0.89308679999999996</v>
      </c>
      <c r="H855" s="152">
        <v>5.4212419999999997E-2</v>
      </c>
      <c r="I855" s="152">
        <v>8.8788300000000001E-2</v>
      </c>
      <c r="J855" s="152"/>
    </row>
    <row r="856" spans="2:10">
      <c r="B856" s="152" t="s">
        <v>2397</v>
      </c>
      <c r="C856" s="152">
        <v>2.718808E-2</v>
      </c>
      <c r="D856" s="152">
        <v>3.2848019999999999E-2</v>
      </c>
      <c r="E856" s="152">
        <v>0.1553088</v>
      </c>
      <c r="F856" s="152">
        <v>3.5066069999999998E-2</v>
      </c>
      <c r="G856" s="152">
        <v>0.90326949999999995</v>
      </c>
      <c r="H856" s="152">
        <v>8.016094E-2</v>
      </c>
      <c r="I856" s="152">
        <v>0.12168089999999999</v>
      </c>
      <c r="J856" s="152"/>
    </row>
    <row r="857" spans="2:10">
      <c r="B857" s="152" t="s">
        <v>2398</v>
      </c>
      <c r="C857" s="152">
        <v>4.2186510000000003E-2</v>
      </c>
      <c r="D857" s="152">
        <v>6.0178370000000002E-2</v>
      </c>
      <c r="E857" s="152">
        <v>0.11614720000000001</v>
      </c>
      <c r="F857" s="152">
        <v>6.1312079999999998E-2</v>
      </c>
      <c r="G857" s="152">
        <v>0.8770445</v>
      </c>
      <c r="H857" s="152">
        <v>0.13816290000000001</v>
      </c>
      <c r="I857" s="152">
        <v>0.13181660000000001</v>
      </c>
      <c r="J857" s="152"/>
    </row>
    <row r="858" spans="2:10">
      <c r="B858" s="152" t="s">
        <v>2399</v>
      </c>
      <c r="C858" s="152">
        <v>4.2468539999999999E-2</v>
      </c>
      <c r="D858" s="152">
        <v>6.3095609999999996E-2</v>
      </c>
      <c r="E858" s="152">
        <v>4.7487960000000003E-2</v>
      </c>
      <c r="F858" s="152">
        <v>5.0627030000000003E-2</v>
      </c>
      <c r="G858" s="152">
        <v>0.8706564</v>
      </c>
      <c r="H858" s="152">
        <v>0.1282972</v>
      </c>
      <c r="I858" s="152">
        <v>0.13994799999999999</v>
      </c>
      <c r="J858" s="152"/>
    </row>
    <row r="859" spans="2:10">
      <c r="B859" s="152" t="s">
        <v>2400</v>
      </c>
      <c r="C859" s="152">
        <v>3.6867259999999999E-2</v>
      </c>
      <c r="D859" s="152">
        <v>4.3232430000000002E-2</v>
      </c>
      <c r="E859" s="152">
        <v>1.9952640000000001E-2</v>
      </c>
      <c r="F859" s="152">
        <v>3.3686069999999999E-2</v>
      </c>
      <c r="G859" s="152">
        <v>0.91653169999999995</v>
      </c>
      <c r="H859" s="152">
        <v>0.33009880000000003</v>
      </c>
      <c r="I859" s="152">
        <v>0.1384003</v>
      </c>
      <c r="J859" s="152"/>
    </row>
    <row r="860" spans="2:10">
      <c r="B860" s="152" t="s">
        <v>2401</v>
      </c>
      <c r="C860" s="152">
        <v>4.6682630000000003E-2</v>
      </c>
      <c r="D860" s="152">
        <v>4.5629129999999997E-2</v>
      </c>
      <c r="E860" s="152">
        <v>3.517605E-2</v>
      </c>
      <c r="F860" s="152">
        <v>3.3598379999999997E-2</v>
      </c>
      <c r="G860" s="152">
        <v>0.88815999999999995</v>
      </c>
      <c r="H860" s="152">
        <v>0.3208297</v>
      </c>
      <c r="I860" s="152">
        <v>0.1396821</v>
      </c>
      <c r="J860" s="152"/>
    </row>
    <row r="861" spans="2:10">
      <c r="B861" s="152" t="s">
        <v>2402</v>
      </c>
      <c r="C861" s="152">
        <v>5.6898070000000002E-2</v>
      </c>
      <c r="D861" s="152">
        <v>5.5817560000000002E-2</v>
      </c>
      <c r="E861" s="152">
        <v>9.5086950000000003E-2</v>
      </c>
      <c r="F861" s="152">
        <v>6.3304170000000007E-2</v>
      </c>
      <c r="G861" s="152">
        <v>0.87627200000000005</v>
      </c>
      <c r="H861" s="152">
        <v>0.26901239999999998</v>
      </c>
      <c r="I861" s="152">
        <v>0.16536380000000001</v>
      </c>
      <c r="J861" s="152"/>
    </row>
    <row r="862" spans="2:10">
      <c r="B862" s="152" t="s">
        <v>2403</v>
      </c>
      <c r="C862" s="152">
        <v>6.8825510000000006E-2</v>
      </c>
      <c r="D862" s="152">
        <v>6.2356250000000002E-2</v>
      </c>
      <c r="E862" s="152">
        <v>7.6507560000000002E-2</v>
      </c>
      <c r="F862" s="152">
        <v>6.7832229999999993E-2</v>
      </c>
      <c r="G862" s="152">
        <v>0.87325269999999999</v>
      </c>
      <c r="H862" s="152">
        <v>0.222135</v>
      </c>
      <c r="I862" s="152">
        <v>6.7230520000000002E-2</v>
      </c>
      <c r="J862" s="152"/>
    </row>
    <row r="863" spans="2:10">
      <c r="B863" s="152" t="s">
        <v>2404</v>
      </c>
      <c r="C863" s="152">
        <v>2.6027600000000001E-2</v>
      </c>
      <c r="D863" s="152">
        <v>3.322957E-2</v>
      </c>
      <c r="E863" s="152">
        <v>1.0125840000000001E-2</v>
      </c>
      <c r="F863" s="152">
        <v>2.596528E-2</v>
      </c>
      <c r="G863" s="152">
        <v>0.84039589999999997</v>
      </c>
      <c r="H863" s="152">
        <v>0.26166719999999999</v>
      </c>
      <c r="I863" s="152">
        <v>9.5196509999999998E-2</v>
      </c>
      <c r="J863" s="152"/>
    </row>
    <row r="864" spans="2:10">
      <c r="B864" s="152" t="s">
        <v>2405</v>
      </c>
      <c r="C864" s="152">
        <v>3.9574239999999997E-2</v>
      </c>
      <c r="D864" s="152">
        <v>3.3327530000000001E-2</v>
      </c>
      <c r="E864" s="152">
        <v>1.7549990000000001E-2</v>
      </c>
      <c r="F864" s="152">
        <v>4.0922409999999999E-2</v>
      </c>
      <c r="G864" s="152">
        <v>0.81821820000000001</v>
      </c>
      <c r="H864" s="152">
        <v>0.38797680000000001</v>
      </c>
      <c r="I864" s="152">
        <v>4.0537200000000002E-2</v>
      </c>
      <c r="J864" s="152"/>
    </row>
    <row r="865" spans="2:10">
      <c r="B865" s="152" t="s">
        <v>2406</v>
      </c>
      <c r="C865" s="152">
        <v>3.5186630000000003E-2</v>
      </c>
      <c r="D865" s="152">
        <v>3.4113539999999998E-2</v>
      </c>
      <c r="E865" s="152">
        <v>2.6341779999999999E-2</v>
      </c>
      <c r="F865" s="152">
        <v>0.41474519999999998</v>
      </c>
      <c r="G865" s="152">
        <v>0.83069859999999995</v>
      </c>
      <c r="H865" s="152">
        <v>0.34746660000000001</v>
      </c>
      <c r="I865" s="152">
        <v>0.52199379999999995</v>
      </c>
      <c r="J865" s="152"/>
    </row>
    <row r="866" spans="2:10">
      <c r="B866" s="152" t="s">
        <v>2407</v>
      </c>
      <c r="C866" s="152">
        <v>3.163353E-2</v>
      </c>
      <c r="D866" s="152">
        <v>3.322903E-2</v>
      </c>
      <c r="E866" s="152">
        <v>6.0586479999999998E-3</v>
      </c>
      <c r="F866" s="152">
        <v>0.3735735</v>
      </c>
      <c r="G866" s="152">
        <v>0.83169970000000004</v>
      </c>
      <c r="H866" s="152">
        <v>0.29690810000000001</v>
      </c>
      <c r="I866" s="152">
        <v>0.50497930000000002</v>
      </c>
      <c r="J866" s="152"/>
    </row>
    <row r="867" spans="2:10">
      <c r="B867" s="152" t="s">
        <v>2408</v>
      </c>
      <c r="C867" s="152">
        <v>3.8468769999999999E-2</v>
      </c>
      <c r="D867" s="152">
        <v>3.6295569999999999E-2</v>
      </c>
      <c r="E867" s="152">
        <v>1.2424269999999999E-2</v>
      </c>
      <c r="F867" s="152">
        <v>0.43501440000000002</v>
      </c>
      <c r="G867" s="152">
        <v>0.86024369999999994</v>
      </c>
      <c r="H867" s="152">
        <v>0.41227269999999999</v>
      </c>
      <c r="I867" s="152">
        <v>0.41456330000000002</v>
      </c>
      <c r="J867" s="152"/>
    </row>
    <row r="868" spans="2:10">
      <c r="B868" s="152" t="s">
        <v>2409</v>
      </c>
      <c r="C868" s="152">
        <v>6.6535079999999996E-2</v>
      </c>
      <c r="D868" s="152">
        <v>0.12901560000000001</v>
      </c>
      <c r="E868" s="152">
        <v>5.0329829999999999E-2</v>
      </c>
      <c r="F868" s="152">
        <v>0.4956045</v>
      </c>
      <c r="G868" s="152">
        <v>0.88737259999999996</v>
      </c>
      <c r="H868" s="152">
        <v>0.37298350000000002</v>
      </c>
      <c r="I868" s="152">
        <v>0.5277212</v>
      </c>
      <c r="J868" s="152"/>
    </row>
    <row r="869" spans="2:10">
      <c r="B869" s="152" t="s">
        <v>2410</v>
      </c>
      <c r="C869" s="152">
        <v>4.8651819999999998E-2</v>
      </c>
      <c r="D869" s="152">
        <v>0.1064436</v>
      </c>
      <c r="E869" s="152">
        <v>1.4622639999999999E-2</v>
      </c>
      <c r="F869" s="152">
        <v>0.51363979999999998</v>
      </c>
      <c r="G869" s="152">
        <v>0.92167399999999999</v>
      </c>
      <c r="H869" s="152">
        <v>0.34414909999999999</v>
      </c>
      <c r="I869" s="152">
        <v>0.462621</v>
      </c>
      <c r="J869" s="152"/>
    </row>
    <row r="870" spans="2:10">
      <c r="B870" s="152" t="s">
        <v>2411</v>
      </c>
      <c r="C870" s="152">
        <v>4.6877330000000002E-2</v>
      </c>
      <c r="D870" s="152">
        <v>5.6616E-2</v>
      </c>
      <c r="E870" s="152">
        <v>0.1184325</v>
      </c>
      <c r="F870" s="152">
        <v>0.30276249999999999</v>
      </c>
      <c r="G870" s="152">
        <v>0.92392529999999995</v>
      </c>
      <c r="H870" s="152">
        <v>0.22329589999999999</v>
      </c>
      <c r="I870" s="152">
        <v>0.40536909999999998</v>
      </c>
      <c r="J870" s="152"/>
    </row>
    <row r="871" spans="2:10">
      <c r="B871" s="152" t="s">
        <v>2412</v>
      </c>
      <c r="C871" s="152">
        <v>3.5732340000000001E-2</v>
      </c>
      <c r="D871" s="152">
        <v>4.0140200000000001E-2</v>
      </c>
      <c r="E871" s="152">
        <v>1.0867419999999999E-2</v>
      </c>
      <c r="F871" s="152">
        <v>0.34494239999999998</v>
      </c>
      <c r="G871" s="152">
        <v>0.90754489999999999</v>
      </c>
      <c r="H871" s="152">
        <v>0.19242129999999999</v>
      </c>
      <c r="I871" s="152">
        <v>0.51459809999999995</v>
      </c>
      <c r="J871" s="152"/>
    </row>
    <row r="872" spans="2:10">
      <c r="B872" s="152" t="s">
        <v>2413</v>
      </c>
      <c r="C872" s="152">
        <v>5.9558279999999998E-2</v>
      </c>
      <c r="D872" s="152">
        <v>0.22811229999999999</v>
      </c>
      <c r="E872" s="152">
        <v>0.12949189999999999</v>
      </c>
      <c r="F872" s="152">
        <v>0.23876330000000001</v>
      </c>
      <c r="G872" s="152">
        <v>0.93051220000000001</v>
      </c>
      <c r="H872" s="152">
        <v>0.47811940000000003</v>
      </c>
      <c r="I872" s="152">
        <v>0.67915369999999997</v>
      </c>
      <c r="J872" s="152"/>
    </row>
    <row r="873" spans="2:10">
      <c r="B873" s="152" t="s">
        <v>2414</v>
      </c>
      <c r="C873" s="152">
        <v>5.6104220000000003E-2</v>
      </c>
      <c r="D873" s="152">
        <v>0.16157460000000001</v>
      </c>
      <c r="E873" s="152">
        <v>1.7414249999999999E-2</v>
      </c>
      <c r="F873" s="152">
        <v>0.1525851</v>
      </c>
      <c r="G873" s="152">
        <v>0.90793610000000002</v>
      </c>
      <c r="H873" s="152">
        <v>0.41170240000000002</v>
      </c>
      <c r="I873" s="152">
        <v>0.55255339999999997</v>
      </c>
      <c r="J873" s="152"/>
    </row>
    <row r="874" spans="2:10">
      <c r="B874" s="152" t="s">
        <v>2415</v>
      </c>
      <c r="C874" s="152">
        <v>4.4716119999999998E-2</v>
      </c>
      <c r="D874" s="152">
        <v>5.3923749999999999E-2</v>
      </c>
      <c r="E874" s="152">
        <v>2.7665909999999998E-2</v>
      </c>
      <c r="F874" s="152">
        <v>5.1543819999999997E-2</v>
      </c>
      <c r="G874" s="152">
        <v>0.82758620000000005</v>
      </c>
      <c r="H874" s="152">
        <v>0.40446720000000003</v>
      </c>
      <c r="I874" s="152">
        <v>0.4134891</v>
      </c>
      <c r="J874" s="152"/>
    </row>
    <row r="875" spans="2:10">
      <c r="B875" s="152" t="s">
        <v>2416</v>
      </c>
      <c r="C875" s="152">
        <v>3.4205069999999997E-2</v>
      </c>
      <c r="D875" s="152">
        <v>0.14601320000000001</v>
      </c>
      <c r="E875" s="152">
        <v>6.5433370000000005E-2</v>
      </c>
      <c r="F875" s="152">
        <v>4.3288640000000003E-2</v>
      </c>
      <c r="G875" s="152">
        <v>0.89484540000000001</v>
      </c>
      <c r="H875" s="152">
        <v>0.3429084</v>
      </c>
      <c r="I875" s="152">
        <v>0.2928287</v>
      </c>
      <c r="J875" s="152"/>
    </row>
    <row r="876" spans="2:10">
      <c r="B876" s="152" t="s">
        <v>2417</v>
      </c>
      <c r="C876" s="152">
        <v>3.4827820000000002E-2</v>
      </c>
      <c r="D876" s="152">
        <v>3.8222649999999997E-2</v>
      </c>
      <c r="E876" s="152">
        <v>0.2216312</v>
      </c>
      <c r="F876" s="152">
        <v>0.16307179999999999</v>
      </c>
      <c r="G876" s="152">
        <v>0.92815389999999998</v>
      </c>
      <c r="H876" s="152">
        <v>0.48127340000000002</v>
      </c>
      <c r="I876" s="152">
        <v>0.35</v>
      </c>
      <c r="J876" s="152"/>
    </row>
    <row r="877" spans="2:10">
      <c r="B877" s="152" t="s">
        <v>2418</v>
      </c>
      <c r="C877" s="152">
        <v>3.3776390000000003E-2</v>
      </c>
      <c r="D877" s="152">
        <v>3.4709839999999999E-2</v>
      </c>
      <c r="E877" s="152">
        <v>2.4564539999999999E-2</v>
      </c>
      <c r="F877" s="152">
        <v>4.001362E-2</v>
      </c>
      <c r="G877" s="152">
        <v>0.92066899999999996</v>
      </c>
      <c r="H877" s="152">
        <v>0.54008319999999999</v>
      </c>
      <c r="I877" s="152">
        <v>0.19869709999999999</v>
      </c>
      <c r="J877" s="152"/>
    </row>
    <row r="878" spans="2:10">
      <c r="B878" s="152" t="s">
        <v>2419</v>
      </c>
      <c r="C878" s="152">
        <v>3.7536439999999997E-2</v>
      </c>
      <c r="D878" s="152">
        <v>3.265411E-2</v>
      </c>
      <c r="E878" s="152">
        <v>3.8552009999999999E-3</v>
      </c>
      <c r="F878" s="152">
        <v>3.439673E-2</v>
      </c>
      <c r="G878" s="152">
        <v>0.87166259999999995</v>
      </c>
      <c r="H878" s="152">
        <v>0.49633090000000002</v>
      </c>
      <c r="I878" s="152">
        <v>0.17339830000000001</v>
      </c>
      <c r="J878" s="152"/>
    </row>
    <row r="879" spans="2:10">
      <c r="B879" s="152" t="s">
        <v>2420</v>
      </c>
      <c r="C879" s="152">
        <v>5.9231720000000002E-2</v>
      </c>
      <c r="D879" s="152">
        <v>7.3008180000000006E-2</v>
      </c>
      <c r="E879" s="152">
        <v>6.1089200000000003E-2</v>
      </c>
      <c r="F879" s="152">
        <v>8.0958769999999999E-2</v>
      </c>
      <c r="G879" s="152">
        <v>0.86752620000000003</v>
      </c>
      <c r="H879" s="152">
        <v>0.57167029999999996</v>
      </c>
      <c r="I879" s="152">
        <v>0.1775726</v>
      </c>
      <c r="J879" s="152"/>
    </row>
    <row r="880" spans="2:10">
      <c r="B880" s="152" t="s">
        <v>2421</v>
      </c>
      <c r="C880" s="152">
        <v>0.13117180000000001</v>
      </c>
      <c r="D880" s="152">
        <v>0.12690660000000001</v>
      </c>
      <c r="E880" s="152">
        <v>3.8127840000000003E-2</v>
      </c>
      <c r="F880" s="152">
        <v>0.443413</v>
      </c>
      <c r="G880" s="152">
        <v>0.90713049999999995</v>
      </c>
      <c r="H880" s="152">
        <v>0.75974299999999995</v>
      </c>
      <c r="I880" s="152">
        <v>0.41743799999999998</v>
      </c>
      <c r="J880" s="152"/>
    </row>
    <row r="881" spans="2:10">
      <c r="B881" s="152" t="s">
        <v>2422</v>
      </c>
      <c r="C881" s="152">
        <v>4.9308390000000001E-2</v>
      </c>
      <c r="D881" s="152">
        <v>7.9122910000000005E-2</v>
      </c>
      <c r="E881" s="152">
        <v>2.6099359999999999E-2</v>
      </c>
      <c r="F881" s="152">
        <v>0.45611299999999999</v>
      </c>
      <c r="G881" s="152">
        <v>0.93436929999999996</v>
      </c>
      <c r="H881" s="152">
        <v>0.71520689999999998</v>
      </c>
      <c r="I881" s="152">
        <v>0.40687449999999997</v>
      </c>
      <c r="J881" s="152"/>
    </row>
    <row r="882" spans="2:10">
      <c r="B882" s="152" t="s">
        <v>2423</v>
      </c>
      <c r="C882" s="152">
        <v>0.14810960000000001</v>
      </c>
      <c r="D882" s="152">
        <v>4.2576820000000001E-2</v>
      </c>
      <c r="E882" s="152">
        <v>2.9242170000000001E-2</v>
      </c>
      <c r="F882" s="152">
        <v>0.38674969999999997</v>
      </c>
      <c r="G882" s="152">
        <v>0.84649940000000001</v>
      </c>
      <c r="H882" s="152">
        <v>0.78939669999999995</v>
      </c>
      <c r="I882" s="152">
        <v>0.31790119999999999</v>
      </c>
      <c r="J882" s="152"/>
    </row>
    <row r="883" spans="2:10">
      <c r="B883" s="152" t="s">
        <v>2424</v>
      </c>
      <c r="C883" s="152">
        <v>7.4192939999999999E-2</v>
      </c>
      <c r="D883" s="152">
        <v>0.12059159999999999</v>
      </c>
      <c r="E883" s="152">
        <v>2.549659E-2</v>
      </c>
      <c r="F883" s="152">
        <v>0.36343130000000001</v>
      </c>
      <c r="G883" s="152">
        <v>0.8572786</v>
      </c>
      <c r="H883" s="152">
        <v>0.60778600000000005</v>
      </c>
      <c r="I883" s="152">
        <v>0.34671829999999998</v>
      </c>
      <c r="J883" s="152"/>
    </row>
    <row r="884" spans="2:10">
      <c r="B884" s="152" t="s">
        <v>2425</v>
      </c>
      <c r="C884" s="152">
        <v>0.10951180000000001</v>
      </c>
      <c r="D884" s="152">
        <v>6.6136349999999997E-2</v>
      </c>
      <c r="E884" s="152">
        <v>6.4806989999999995E-2</v>
      </c>
      <c r="F884" s="152">
        <v>0.58012960000000002</v>
      </c>
      <c r="G884" s="152">
        <v>0.91883590000000004</v>
      </c>
      <c r="H884" s="152">
        <v>0.57930300000000001</v>
      </c>
      <c r="I884" s="152">
        <v>0.50025310000000001</v>
      </c>
      <c r="J884" s="152"/>
    </row>
    <row r="885" spans="2:10">
      <c r="B885" s="152" t="s">
        <v>2426</v>
      </c>
      <c r="C885" s="152">
        <v>3.0609910000000001E-2</v>
      </c>
      <c r="D885" s="152">
        <v>3.1686520000000003E-2</v>
      </c>
      <c r="E885" s="152">
        <v>1.8744360000000002E-2</v>
      </c>
      <c r="F885" s="152">
        <v>0.54768119999999998</v>
      </c>
      <c r="G885" s="152">
        <v>0.74421899999999996</v>
      </c>
      <c r="H885" s="152">
        <v>0.5330684</v>
      </c>
      <c r="I885" s="152">
        <v>0.34861419999999999</v>
      </c>
      <c r="J885" s="152"/>
    </row>
    <row r="886" spans="2:10">
      <c r="B886" s="152" t="s">
        <v>2427</v>
      </c>
      <c r="C886" s="152">
        <v>5.2093019999999997E-2</v>
      </c>
      <c r="D886" s="152">
        <v>4.5640510000000002E-2</v>
      </c>
      <c r="E886" s="152">
        <v>3.5891659999999999E-2</v>
      </c>
      <c r="F886" s="152">
        <v>0.32285829999999999</v>
      </c>
      <c r="G886" s="152">
        <v>0.86935419999999997</v>
      </c>
      <c r="H886" s="152">
        <v>0.48149829999999999</v>
      </c>
      <c r="I886" s="152">
        <v>3.5788849999999997E-2</v>
      </c>
      <c r="J886" s="152"/>
    </row>
    <row r="887" spans="2:10">
      <c r="B887" s="152" t="s">
        <v>2428</v>
      </c>
      <c r="C887" s="152">
        <v>4.7047400000000003E-2</v>
      </c>
      <c r="D887" s="152">
        <v>4.8995740000000003E-2</v>
      </c>
      <c r="E887" s="152">
        <v>4.548493E-2</v>
      </c>
      <c r="F887" s="152">
        <v>0.2639822</v>
      </c>
      <c r="G887" s="152">
        <v>0.83853200000000006</v>
      </c>
      <c r="H887" s="152">
        <v>0.46931089999999998</v>
      </c>
      <c r="I887" s="152">
        <v>0.12168809999999999</v>
      </c>
      <c r="J887" s="152"/>
    </row>
    <row r="888" spans="2:10">
      <c r="B888" s="152" t="s">
        <v>2429</v>
      </c>
      <c r="C888" s="152">
        <v>2.3802110000000001E-2</v>
      </c>
      <c r="D888" s="152">
        <v>2.2604030000000001E-2</v>
      </c>
      <c r="E888" s="152">
        <v>2.3331589999999999E-2</v>
      </c>
      <c r="F888" s="152">
        <v>0.38549060000000002</v>
      </c>
      <c r="G888" s="152">
        <v>0.95656759999999996</v>
      </c>
      <c r="H888" s="152">
        <v>0.42155890000000001</v>
      </c>
      <c r="I888" s="152">
        <v>2.8223999999999999E-2</v>
      </c>
      <c r="J888" s="152"/>
    </row>
    <row r="889" spans="2:10">
      <c r="B889" s="152" t="s">
        <v>2430</v>
      </c>
      <c r="C889" s="152">
        <v>5.619437E-2</v>
      </c>
      <c r="D889" s="152">
        <v>4.9947650000000003E-2</v>
      </c>
      <c r="E889" s="152">
        <v>0.16492329999999999</v>
      </c>
      <c r="F889" s="152">
        <v>0.50628669999999998</v>
      </c>
      <c r="G889" s="152">
        <v>0.87749639999999995</v>
      </c>
      <c r="H889" s="152">
        <v>0.55147400000000002</v>
      </c>
      <c r="I889" s="152">
        <v>6.3156599999999993E-2</v>
      </c>
      <c r="J889" s="152"/>
    </row>
    <row r="890" spans="2:10">
      <c r="B890" s="152" t="s">
        <v>2431</v>
      </c>
      <c r="C890" s="152">
        <v>7.1554499999999993E-2</v>
      </c>
      <c r="D890" s="152">
        <v>6.284903E-2</v>
      </c>
      <c r="E890" s="152">
        <v>0.14086679999999999</v>
      </c>
      <c r="F890" s="152">
        <v>0.44791360000000002</v>
      </c>
      <c r="G890" s="152">
        <v>0.94557930000000001</v>
      </c>
      <c r="H890" s="152">
        <v>0.51301099999999999</v>
      </c>
      <c r="I890" s="152">
        <v>5.6786700000000002E-2</v>
      </c>
      <c r="J890" s="152"/>
    </row>
    <row r="891" spans="2:10">
      <c r="B891" s="152" t="s">
        <v>2432</v>
      </c>
      <c r="C891" s="152">
        <v>5.1032660000000001E-2</v>
      </c>
      <c r="D891" s="152">
        <v>0.14542099999999999</v>
      </c>
      <c r="E891" s="152">
        <v>0.55923239999999996</v>
      </c>
      <c r="F891" s="152">
        <v>0.1246438</v>
      </c>
      <c r="G891" s="152">
        <v>0.89902530000000003</v>
      </c>
      <c r="H891" s="152">
        <v>0.23394760000000001</v>
      </c>
      <c r="I891" s="152">
        <v>0.2169066</v>
      </c>
      <c r="J891" s="152"/>
    </row>
    <row r="892" spans="2:10">
      <c r="B892" s="152" t="s">
        <v>2433</v>
      </c>
      <c r="C892" s="152">
        <v>3.0770450000000001E-2</v>
      </c>
      <c r="D892" s="152">
        <v>0.210982</v>
      </c>
      <c r="E892" s="152">
        <v>0.39877750000000001</v>
      </c>
      <c r="F892" s="152">
        <v>3.8855149999999998E-2</v>
      </c>
      <c r="G892" s="152">
        <v>0.96325660000000002</v>
      </c>
      <c r="H892" s="152">
        <v>0.17750250000000001</v>
      </c>
      <c r="I892" s="152">
        <v>0.2460879</v>
      </c>
      <c r="J892" s="152"/>
    </row>
    <row r="893" spans="2:10">
      <c r="B893" s="152" t="s">
        <v>2434</v>
      </c>
      <c r="C893" s="152">
        <v>8.0345949999999999E-2</v>
      </c>
      <c r="D893" s="152">
        <v>0.1135366</v>
      </c>
      <c r="E893" s="152">
        <v>0.59536239999999996</v>
      </c>
      <c r="F893" s="152">
        <v>0.1001929</v>
      </c>
      <c r="G893" s="152">
        <v>0.92426399999999997</v>
      </c>
      <c r="H893" s="152">
        <v>6.0351059999999998E-2</v>
      </c>
      <c r="I893" s="152">
        <v>0.10528510000000001</v>
      </c>
      <c r="J893" s="152"/>
    </row>
    <row r="894" spans="2:10">
      <c r="B894" s="152" t="s">
        <v>2435</v>
      </c>
      <c r="C894" s="152">
        <v>4.7103880000000001E-2</v>
      </c>
      <c r="D894" s="152">
        <v>5.1835659999999999E-2</v>
      </c>
      <c r="E894" s="152">
        <v>0.52749900000000005</v>
      </c>
      <c r="F894" s="152">
        <v>6.1892580000000003E-2</v>
      </c>
      <c r="G894" s="152">
        <v>0.80524799999999996</v>
      </c>
      <c r="H894" s="152">
        <v>0.12260699999999999</v>
      </c>
      <c r="I894" s="152">
        <v>0.13617560000000001</v>
      </c>
      <c r="J894" s="152"/>
    </row>
    <row r="895" spans="2:10">
      <c r="B895" s="152" t="s">
        <v>2436</v>
      </c>
      <c r="C895" s="152">
        <v>3.8045160000000001E-2</v>
      </c>
      <c r="D895" s="152">
        <v>4.5879099999999999E-2</v>
      </c>
      <c r="E895" s="152">
        <v>0.35745569999999999</v>
      </c>
      <c r="F895" s="152">
        <v>0.1236965</v>
      </c>
      <c r="G895" s="152">
        <v>0.91552279999999997</v>
      </c>
      <c r="H895" s="152">
        <v>4.4295969999999997E-2</v>
      </c>
      <c r="I895" s="152">
        <v>0.32594319999999999</v>
      </c>
      <c r="J895" s="152"/>
    </row>
    <row r="896" spans="2:10">
      <c r="B896" s="152" t="s">
        <v>2437</v>
      </c>
      <c r="C896" s="152">
        <v>3.766423E-2</v>
      </c>
      <c r="D896" s="152">
        <v>9.4879900000000003E-2</v>
      </c>
      <c r="E896" s="152">
        <v>0.45428659999999998</v>
      </c>
      <c r="F896" s="152">
        <v>0.3126487</v>
      </c>
      <c r="G896" s="152">
        <v>0.93474880000000005</v>
      </c>
      <c r="H896" s="152">
        <v>0.20641770000000001</v>
      </c>
      <c r="I896" s="152">
        <v>0.1065222</v>
      </c>
      <c r="J896" s="152"/>
    </row>
    <row r="897" spans="2:10">
      <c r="B897" s="152" t="s">
        <v>2438</v>
      </c>
      <c r="C897" s="152">
        <v>4.1311639999999997E-2</v>
      </c>
      <c r="D897" s="152">
        <v>4.9485050000000003E-2</v>
      </c>
      <c r="E897" s="152">
        <v>0.32968059999999999</v>
      </c>
      <c r="F897" s="152">
        <v>0.11871959999999999</v>
      </c>
      <c r="G897" s="152">
        <v>0.91343070000000004</v>
      </c>
      <c r="H897" s="152">
        <v>2.432556E-2</v>
      </c>
      <c r="I897" s="152">
        <v>5.8454930000000002E-2</v>
      </c>
      <c r="J897" s="152"/>
    </row>
    <row r="898" spans="2:10">
      <c r="B898" s="152" t="s">
        <v>2439</v>
      </c>
      <c r="C898" s="152">
        <v>5.9533610000000001E-2</v>
      </c>
      <c r="D898" s="152">
        <v>3.7494479999999997E-2</v>
      </c>
      <c r="E898" s="152">
        <v>0.31557879999999999</v>
      </c>
      <c r="F898" s="152">
        <v>4.7150650000000002E-2</v>
      </c>
      <c r="G898" s="152">
        <v>0.84591689999999997</v>
      </c>
      <c r="H898" s="152">
        <v>4.125028E-2</v>
      </c>
      <c r="I898" s="152">
        <v>5.0892560000000003E-2</v>
      </c>
      <c r="J898" s="152"/>
    </row>
    <row r="899" spans="2:10">
      <c r="B899" s="152" t="s">
        <v>2440</v>
      </c>
      <c r="C899" s="152">
        <v>0.1523862</v>
      </c>
      <c r="D899" s="152">
        <v>0.1004723</v>
      </c>
      <c r="E899" s="152">
        <v>0.40465240000000002</v>
      </c>
      <c r="F899" s="152">
        <v>4.9629859999999998E-2</v>
      </c>
      <c r="G899" s="152">
        <v>0.95525380000000004</v>
      </c>
      <c r="H899" s="152">
        <v>0.10632469999999999</v>
      </c>
      <c r="I899" s="152">
        <v>5.1363409999999998E-2</v>
      </c>
      <c r="J899" s="152"/>
    </row>
    <row r="900" spans="2:10">
      <c r="B900" s="152" t="s">
        <v>2441</v>
      </c>
      <c r="C900" s="152">
        <v>4.002095E-2</v>
      </c>
      <c r="D900" s="152">
        <v>3.7257270000000002E-2</v>
      </c>
      <c r="E900" s="152">
        <v>0.30530279999999999</v>
      </c>
      <c r="F900" s="152">
        <v>4.6279849999999997E-2</v>
      </c>
      <c r="G900" s="152">
        <v>0.90112139999999996</v>
      </c>
      <c r="H900" s="152">
        <v>0.22735420000000001</v>
      </c>
      <c r="I900" s="152">
        <v>3.8001710000000001E-2</v>
      </c>
      <c r="J900" s="152"/>
    </row>
    <row r="901" spans="2:10">
      <c r="B901" s="152" t="s">
        <v>2442</v>
      </c>
      <c r="C901" s="152">
        <v>5.8352290000000001E-2</v>
      </c>
      <c r="D901" s="152">
        <v>2.9369900000000001E-2</v>
      </c>
      <c r="E901" s="152">
        <v>0.64116099999999998</v>
      </c>
      <c r="F901" s="152">
        <v>0.13160820000000001</v>
      </c>
      <c r="G901" s="152">
        <v>0.94968169999999996</v>
      </c>
      <c r="H901" s="152">
        <v>0.51963380000000003</v>
      </c>
      <c r="I901" s="152">
        <v>4.6066379999999997E-2</v>
      </c>
      <c r="J901" s="152"/>
    </row>
    <row r="902" spans="2:10">
      <c r="B902" s="152" t="s">
        <v>2443</v>
      </c>
      <c r="C902" s="152">
        <v>3.2171129999999999E-2</v>
      </c>
      <c r="D902" s="152">
        <v>3.070761E-2</v>
      </c>
      <c r="E902" s="152">
        <v>0.67273919999999998</v>
      </c>
      <c r="F902" s="152">
        <v>9.5509460000000004E-2</v>
      </c>
      <c r="G902" s="152">
        <v>0.92852699999999999</v>
      </c>
      <c r="H902" s="152">
        <v>0.45422299999999999</v>
      </c>
      <c r="I902" s="152">
        <v>3.7055980000000002E-2</v>
      </c>
      <c r="J902" s="152"/>
    </row>
    <row r="903" spans="2:10">
      <c r="B903" s="152" t="s">
        <v>2444</v>
      </c>
      <c r="C903" s="152">
        <v>3.5552569999999999E-2</v>
      </c>
      <c r="D903" s="152">
        <v>3.6980529999999998E-2</v>
      </c>
      <c r="E903" s="152">
        <v>0.4847321</v>
      </c>
      <c r="F903" s="152">
        <v>0.1265115</v>
      </c>
      <c r="G903" s="152">
        <v>0.92143660000000005</v>
      </c>
      <c r="H903" s="152">
        <v>0.45111760000000001</v>
      </c>
      <c r="I903" s="152">
        <v>4.697987E-2</v>
      </c>
      <c r="J903" s="152"/>
    </row>
    <row r="904" spans="2:10">
      <c r="B904" s="152" t="s">
        <v>2445</v>
      </c>
      <c r="C904" s="152">
        <v>5.9100859999999998E-2</v>
      </c>
      <c r="D904" s="152">
        <v>0.1021687</v>
      </c>
      <c r="E904" s="152">
        <v>0.35478999999999999</v>
      </c>
      <c r="F904" s="152">
        <v>0.10503460000000001</v>
      </c>
      <c r="G904" s="152">
        <v>0.88631839999999995</v>
      </c>
      <c r="H904" s="152">
        <v>0.62581679999999995</v>
      </c>
      <c r="I904" s="152">
        <v>0.15924840000000001</v>
      </c>
      <c r="J904" s="152"/>
    </row>
    <row r="905" spans="2:10">
      <c r="B905" s="152" t="s">
        <v>2446</v>
      </c>
      <c r="C905" s="152">
        <v>4.6713919999999999E-2</v>
      </c>
      <c r="D905" s="152">
        <v>5.7470180000000003E-2</v>
      </c>
      <c r="E905" s="152">
        <v>0.30736370000000002</v>
      </c>
      <c r="F905" s="152">
        <v>4.922414E-2</v>
      </c>
      <c r="G905" s="152">
        <v>0.77835410000000005</v>
      </c>
      <c r="H905" s="152">
        <v>0.59624889999999997</v>
      </c>
      <c r="I905" s="152">
        <v>4.6404649999999999E-2</v>
      </c>
      <c r="J905" s="152"/>
    </row>
    <row r="906" spans="2:10">
      <c r="B906" s="152" t="s">
        <v>2447</v>
      </c>
      <c r="C906" s="152">
        <v>3.4966009999999999E-2</v>
      </c>
      <c r="D906" s="152">
        <v>6.6390039999999997E-2</v>
      </c>
      <c r="E906" s="152">
        <v>0.2836072</v>
      </c>
      <c r="F906" s="152">
        <v>5.1443679999999999E-2</v>
      </c>
      <c r="G906" s="152">
        <v>0.87814610000000004</v>
      </c>
      <c r="H906" s="152">
        <v>0.44443189999999999</v>
      </c>
      <c r="I906" s="152">
        <v>8.6323490000000003E-2</v>
      </c>
      <c r="J906" s="152"/>
    </row>
    <row r="907" spans="2:10">
      <c r="B907" s="152" t="s">
        <v>2448</v>
      </c>
      <c r="C907" s="152">
        <v>4.7473910000000001E-2</v>
      </c>
      <c r="D907" s="152">
        <v>4.1712869999999999E-2</v>
      </c>
      <c r="E907" s="152">
        <v>0.58848069999999997</v>
      </c>
      <c r="F907" s="152">
        <v>0.5853235</v>
      </c>
      <c r="G907" s="152">
        <v>0.85966399999999998</v>
      </c>
      <c r="H907" s="152">
        <v>0.32332179999999999</v>
      </c>
      <c r="I907" s="152">
        <v>0.23790819999999999</v>
      </c>
      <c r="J907" s="152"/>
    </row>
    <row r="908" spans="2:10">
      <c r="B908" s="152" t="s">
        <v>2449</v>
      </c>
      <c r="C908" s="152">
        <v>4.8384030000000001E-2</v>
      </c>
      <c r="D908" s="152">
        <v>4.3045390000000003E-2</v>
      </c>
      <c r="E908" s="152">
        <v>0.55285969999999995</v>
      </c>
      <c r="F908" s="152">
        <v>0.51869589999999999</v>
      </c>
      <c r="G908" s="152">
        <v>0.86589210000000005</v>
      </c>
      <c r="H908" s="152">
        <v>0.35243079999999999</v>
      </c>
      <c r="I908" s="152">
        <v>4.3771039999999997E-2</v>
      </c>
      <c r="J908" s="152"/>
    </row>
    <row r="909" spans="2:10">
      <c r="B909" s="152" t="s">
        <v>2450</v>
      </c>
      <c r="C909" s="152">
        <v>3.244586E-2</v>
      </c>
      <c r="D909" s="152">
        <v>4.9219430000000002E-2</v>
      </c>
      <c r="E909" s="152">
        <v>0.3334646</v>
      </c>
      <c r="F909" s="152">
        <v>0.5387033</v>
      </c>
      <c r="G909" s="152">
        <v>0.89123969999999997</v>
      </c>
      <c r="H909" s="152">
        <v>0.41452080000000002</v>
      </c>
      <c r="I909" s="152">
        <v>0.26102049999999999</v>
      </c>
      <c r="J909" s="152"/>
    </row>
    <row r="910" spans="2:10">
      <c r="B910" s="152" t="s">
        <v>2451</v>
      </c>
      <c r="C910" s="152">
        <v>5.4343349999999999E-2</v>
      </c>
      <c r="D910" s="152">
        <v>6.4158880000000001E-2</v>
      </c>
      <c r="E910" s="152">
        <v>0.34910409999999997</v>
      </c>
      <c r="F910" s="152">
        <v>0.44496200000000002</v>
      </c>
      <c r="G910" s="152">
        <v>0.90153320000000003</v>
      </c>
      <c r="H910" s="152">
        <v>0.52882750000000001</v>
      </c>
      <c r="I910" s="152">
        <v>0.15535599999999999</v>
      </c>
      <c r="J910" s="152"/>
    </row>
    <row r="911" spans="2:10">
      <c r="B911" s="152" t="s">
        <v>2452</v>
      </c>
      <c r="C911" s="152">
        <v>9.9904670000000001E-2</v>
      </c>
      <c r="D911" s="152">
        <v>0.60465120000000006</v>
      </c>
      <c r="E911" s="152">
        <v>0.93717379999999995</v>
      </c>
      <c r="F911" s="152">
        <v>7.2707049999999995E-2</v>
      </c>
      <c r="G911" s="152">
        <v>0.92063289999999998</v>
      </c>
      <c r="H911" s="152">
        <v>0.28051359999999997</v>
      </c>
      <c r="I911" s="152">
        <v>0.27862710000000002</v>
      </c>
      <c r="J911" s="152"/>
    </row>
    <row r="912" spans="2:10">
      <c r="B912" s="152" t="s">
        <v>2453</v>
      </c>
      <c r="C912" s="152">
        <v>0.1165785</v>
      </c>
      <c r="D912" s="152">
        <v>0.53325199999999995</v>
      </c>
      <c r="E912" s="152">
        <v>0.82230289999999995</v>
      </c>
      <c r="F912" s="152">
        <v>0.1014375</v>
      </c>
      <c r="G912" s="152">
        <v>0.77475229999999995</v>
      </c>
      <c r="H912" s="152">
        <v>0.17796699999999999</v>
      </c>
      <c r="I912" s="152">
        <v>0.3605854</v>
      </c>
      <c r="J912" s="152"/>
    </row>
    <row r="913" spans="2:10">
      <c r="B913" s="152" t="s">
        <v>2454</v>
      </c>
      <c r="C913" s="152">
        <v>0.17450270000000001</v>
      </c>
      <c r="D913" s="152">
        <v>0.38222830000000002</v>
      </c>
      <c r="E913" s="152">
        <v>0.7817212</v>
      </c>
      <c r="F913" s="152">
        <v>4.3313780000000003E-2</v>
      </c>
      <c r="G913" s="152">
        <v>0.87958219999999998</v>
      </c>
      <c r="H913" s="152">
        <v>0.1231942</v>
      </c>
      <c r="I913" s="152">
        <v>8.0696199999999996E-2</v>
      </c>
      <c r="J913" s="152"/>
    </row>
    <row r="914" spans="2:10">
      <c r="B914" s="152" t="s">
        <v>2455</v>
      </c>
      <c r="C914" s="152">
        <v>5.4679129999999999E-2</v>
      </c>
      <c r="D914" s="152">
        <v>0.32610240000000001</v>
      </c>
      <c r="E914" s="152">
        <v>0.6166722</v>
      </c>
      <c r="F914" s="152">
        <v>4.6333689999999997E-2</v>
      </c>
      <c r="G914" s="152">
        <v>0.89900729999999995</v>
      </c>
      <c r="H914" s="152">
        <v>0.34415560000000001</v>
      </c>
      <c r="I914" s="152">
        <v>0.27275379999999999</v>
      </c>
      <c r="J914" s="152"/>
    </row>
    <row r="915" spans="2:10">
      <c r="B915" s="152" t="s">
        <v>2456</v>
      </c>
      <c r="C915" s="152">
        <v>0.1122689</v>
      </c>
      <c r="D915" s="152">
        <v>0.1134632</v>
      </c>
      <c r="E915" s="152">
        <v>0.76164050000000005</v>
      </c>
      <c r="F915" s="152">
        <v>0.1107831</v>
      </c>
      <c r="G915" s="152">
        <v>0.79163510000000004</v>
      </c>
      <c r="H915" s="152">
        <v>0.30525459999999999</v>
      </c>
      <c r="I915" s="152">
        <v>0.35311389999999998</v>
      </c>
      <c r="J915" s="152"/>
    </row>
    <row r="916" spans="2:10">
      <c r="B916" s="152" t="s">
        <v>2457</v>
      </c>
      <c r="C916" s="152">
        <v>0.3007417</v>
      </c>
      <c r="D916" s="152">
        <v>0.37059540000000002</v>
      </c>
      <c r="E916" s="152">
        <v>0.83843179999999995</v>
      </c>
      <c r="F916" s="152">
        <v>9.2822879999999997E-2</v>
      </c>
      <c r="G916" s="152">
        <v>0.79617470000000001</v>
      </c>
      <c r="H916" s="152">
        <v>2.7933220000000002E-2</v>
      </c>
      <c r="I916" s="152">
        <v>0.50465819999999995</v>
      </c>
      <c r="J916" s="152"/>
    </row>
    <row r="917" spans="2:10">
      <c r="B917" s="152" t="s">
        <v>1569</v>
      </c>
      <c r="C917" s="152">
        <v>0.21585460000000001</v>
      </c>
      <c r="D917" s="152">
        <v>4.1314179999999999E-2</v>
      </c>
      <c r="E917" s="152">
        <v>0.84324319999999997</v>
      </c>
      <c r="F917" s="152">
        <v>0.13306809999999999</v>
      </c>
      <c r="G917" s="152">
        <v>0.70030179999999997</v>
      </c>
      <c r="H917" s="152">
        <v>3.4114289999999999E-2</v>
      </c>
      <c r="I917" s="152">
        <v>0.21662100000000001</v>
      </c>
      <c r="J917" s="152"/>
    </row>
    <row r="918" spans="2:10">
      <c r="B918" s="152" t="s">
        <v>2458</v>
      </c>
      <c r="C918" s="152">
        <v>5.5037089999999997E-2</v>
      </c>
      <c r="D918" s="152">
        <v>0.15300939999999999</v>
      </c>
      <c r="E918" s="152">
        <v>0.85636080000000003</v>
      </c>
      <c r="F918" s="152">
        <v>0.23253570000000001</v>
      </c>
      <c r="G918" s="152">
        <v>0.80076709999999995</v>
      </c>
      <c r="H918" s="152">
        <v>0.55159380000000002</v>
      </c>
      <c r="I918" s="152">
        <v>0.1121767</v>
      </c>
      <c r="J918" s="152"/>
    </row>
    <row r="919" spans="2:10">
      <c r="B919" s="152" t="s">
        <v>2459</v>
      </c>
      <c r="C919" s="152">
        <v>0.11434229999999999</v>
      </c>
      <c r="D919" s="152">
        <v>8.8300569999999995E-2</v>
      </c>
      <c r="E919" s="152">
        <v>0.83389590000000002</v>
      </c>
      <c r="F919" s="152">
        <v>0.32282830000000001</v>
      </c>
      <c r="G919" s="152">
        <v>0.73831619999999998</v>
      </c>
      <c r="H919" s="152">
        <v>0.4578835</v>
      </c>
      <c r="I919" s="152">
        <v>0.1702863</v>
      </c>
      <c r="J919" s="152"/>
    </row>
    <row r="920" spans="2:10">
      <c r="B920" s="152" t="s">
        <v>2460</v>
      </c>
      <c r="C920" s="152">
        <v>0.1082393</v>
      </c>
      <c r="D920" s="152">
        <v>0.18848519999999999</v>
      </c>
      <c r="E920" s="152">
        <v>0.90106310000000001</v>
      </c>
      <c r="F920" s="152">
        <v>7.3558899999999997E-2</v>
      </c>
      <c r="G920" s="152">
        <v>0.64778809999999998</v>
      </c>
      <c r="H920" s="152">
        <v>0.58747629999999995</v>
      </c>
      <c r="I920" s="152">
        <v>0.34464109999999998</v>
      </c>
      <c r="J920" s="152"/>
    </row>
    <row r="921" spans="2:10">
      <c r="B921" s="152" t="s">
        <v>2461</v>
      </c>
      <c r="C921" s="152">
        <v>5.2323389999999997E-2</v>
      </c>
      <c r="D921" s="152">
        <v>6.4704399999999995E-2</v>
      </c>
      <c r="E921" s="152">
        <v>0.87568429999999997</v>
      </c>
      <c r="F921" s="152">
        <v>5.0986200000000002E-2</v>
      </c>
      <c r="G921" s="152">
        <v>0.67195839999999996</v>
      </c>
      <c r="H921" s="152">
        <v>0.4397856</v>
      </c>
      <c r="I921" s="152">
        <v>4.6669040000000002E-2</v>
      </c>
      <c r="J921" s="152"/>
    </row>
    <row r="922" spans="2:10">
      <c r="B922" s="152" t="s">
        <v>2462</v>
      </c>
      <c r="C922" s="152">
        <v>5.2902879999999999E-2</v>
      </c>
      <c r="D922" s="152">
        <v>4.5141130000000002E-2</v>
      </c>
      <c r="E922" s="152">
        <v>0.75973469999999999</v>
      </c>
      <c r="F922" s="152">
        <v>4.2566510000000002E-2</v>
      </c>
      <c r="G922" s="152">
        <v>0.52158099999999996</v>
      </c>
      <c r="H922" s="152">
        <v>0.45249250000000002</v>
      </c>
      <c r="I922" s="152">
        <v>4.9589260000000003E-2</v>
      </c>
      <c r="J922" s="152"/>
    </row>
    <row r="923" spans="2:10">
      <c r="B923" s="152" t="s">
        <v>2463</v>
      </c>
      <c r="C923" s="152">
        <v>4.744255E-2</v>
      </c>
      <c r="D923" s="152">
        <v>8.159574E-2</v>
      </c>
      <c r="E923" s="152">
        <v>0.95481229999999995</v>
      </c>
      <c r="F923" s="152">
        <v>0.48018650000000002</v>
      </c>
      <c r="G923" s="152">
        <v>0.50392320000000002</v>
      </c>
      <c r="H923" s="152">
        <v>0.4618447</v>
      </c>
      <c r="I923" s="152">
        <v>0.1221327</v>
      </c>
      <c r="J923" s="152"/>
    </row>
    <row r="924" spans="2:10">
      <c r="B924" s="152" t="s">
        <v>2464</v>
      </c>
      <c r="C924" s="152">
        <v>0.13958409999999999</v>
      </c>
      <c r="D924" s="152">
        <v>8.5648710000000003E-2</v>
      </c>
      <c r="E924" s="152">
        <v>4.724863E-2</v>
      </c>
      <c r="F924" s="152">
        <v>9.6239779999999997E-2</v>
      </c>
      <c r="G924" s="152">
        <v>3.8480180000000003E-2</v>
      </c>
      <c r="H924" s="152">
        <v>0.64641020000000005</v>
      </c>
      <c r="I924" s="152">
        <v>0.72616139999999996</v>
      </c>
      <c r="J924" s="152"/>
    </row>
    <row r="925" spans="2:10">
      <c r="B925" s="152" t="s">
        <v>2465</v>
      </c>
      <c r="C925" s="152">
        <v>4.5531700000000001E-2</v>
      </c>
      <c r="D925" s="152">
        <v>4.4610030000000002E-2</v>
      </c>
      <c r="E925" s="152">
        <v>2.3862089999999999E-2</v>
      </c>
      <c r="F925" s="152">
        <v>4.0275249999999999E-2</v>
      </c>
      <c r="G925" s="152">
        <v>1.028433E-2</v>
      </c>
      <c r="H925" s="152">
        <v>0.62858429999999998</v>
      </c>
      <c r="I925" s="152">
        <v>0.72891340000000004</v>
      </c>
      <c r="J925" s="152"/>
    </row>
    <row r="926" spans="2:10">
      <c r="B926" s="152" t="s">
        <v>2466</v>
      </c>
      <c r="C926" s="152">
        <v>5.2745010000000002E-2</v>
      </c>
      <c r="D926" s="152">
        <v>4.7256100000000002E-2</v>
      </c>
      <c r="E926" s="152">
        <v>3.2872060000000002E-2</v>
      </c>
      <c r="F926" s="152">
        <v>4.0502129999999997E-2</v>
      </c>
      <c r="G926" s="152">
        <v>5.579489E-2</v>
      </c>
      <c r="H926" s="152">
        <v>0.75502539999999996</v>
      </c>
      <c r="I926" s="152">
        <v>0.80829430000000002</v>
      </c>
      <c r="J926" s="152"/>
    </row>
    <row r="927" spans="2:10">
      <c r="B927" s="152" t="s">
        <v>2467</v>
      </c>
      <c r="C927" s="152">
        <v>6.5110849999999998E-2</v>
      </c>
      <c r="D927" s="152">
        <v>9.3759200000000001E-2</v>
      </c>
      <c r="E927" s="152">
        <v>5.56052E-2</v>
      </c>
      <c r="F927" s="152">
        <v>7.4575160000000001E-2</v>
      </c>
      <c r="G927" s="152">
        <v>0.14576810000000001</v>
      </c>
      <c r="H927" s="152">
        <v>0.74486920000000001</v>
      </c>
      <c r="I927" s="152">
        <v>0.70705150000000005</v>
      </c>
      <c r="J927" s="152"/>
    </row>
    <row r="928" spans="2:10">
      <c r="B928" s="152" t="s">
        <v>2468</v>
      </c>
      <c r="C928" s="152">
        <v>5.2584600000000002E-2</v>
      </c>
      <c r="D928" s="152">
        <v>5.9569419999999998E-2</v>
      </c>
      <c r="E928" s="152">
        <v>0.12710199999999999</v>
      </c>
      <c r="F928" s="152">
        <v>4.9756710000000003E-2</v>
      </c>
      <c r="G928" s="152">
        <v>0.1045846</v>
      </c>
      <c r="H928" s="152">
        <v>0.68961190000000006</v>
      </c>
      <c r="I928" s="152">
        <v>0.6827474</v>
      </c>
      <c r="J928" s="152"/>
    </row>
    <row r="929" spans="2:10">
      <c r="B929" s="152" t="s">
        <v>2469</v>
      </c>
      <c r="C929" s="152">
        <v>9.9353419999999998E-2</v>
      </c>
      <c r="D929" s="152">
        <v>0.1523294</v>
      </c>
      <c r="E929" s="152">
        <v>9.0192579999999994E-2</v>
      </c>
      <c r="F929" s="152">
        <v>0.2348123</v>
      </c>
      <c r="G929" s="152">
        <v>7.1405170000000004E-2</v>
      </c>
      <c r="H929" s="152">
        <v>0.73814080000000004</v>
      </c>
      <c r="I929" s="152">
        <v>0.9055067</v>
      </c>
      <c r="J929" s="152"/>
    </row>
    <row r="930" spans="2:10">
      <c r="B930" s="152" t="s">
        <v>2470</v>
      </c>
      <c r="C930" s="152">
        <v>9.8573279999999999E-2</v>
      </c>
      <c r="D930" s="152">
        <v>0.13374130000000001</v>
      </c>
      <c r="E930" s="152">
        <v>0.1010774</v>
      </c>
      <c r="F930" s="152">
        <v>0.16861590000000001</v>
      </c>
      <c r="G930" s="152">
        <v>2.759518E-2</v>
      </c>
      <c r="H930" s="152">
        <v>0.68248089999999995</v>
      </c>
      <c r="I930" s="152">
        <v>0.78067249999999999</v>
      </c>
      <c r="J930" s="152"/>
    </row>
    <row r="931" spans="2:10">
      <c r="B931" s="152" t="s">
        <v>2471</v>
      </c>
      <c r="C931" s="152">
        <v>8.2943589999999998E-2</v>
      </c>
      <c r="D931" s="152">
        <v>0.1009007</v>
      </c>
      <c r="E931" s="152">
        <v>0.15081800000000001</v>
      </c>
      <c r="F931" s="152">
        <v>9.7712679999999996E-2</v>
      </c>
      <c r="G931" s="152">
        <v>0.15471009999999999</v>
      </c>
      <c r="H931" s="152">
        <v>0.70222830000000003</v>
      </c>
      <c r="I931" s="152">
        <v>0.84505459999999999</v>
      </c>
      <c r="J931" s="152"/>
    </row>
    <row r="932" spans="2:10">
      <c r="B932" s="152" t="s">
        <v>2472</v>
      </c>
      <c r="C932" s="152">
        <v>9.2709810000000004E-2</v>
      </c>
      <c r="D932" s="152">
        <v>7.3158200000000007E-2</v>
      </c>
      <c r="E932" s="152">
        <v>0.13291700000000001</v>
      </c>
      <c r="F932" s="152">
        <v>0.16631689999999999</v>
      </c>
      <c r="G932" s="152">
        <v>0.14494209999999999</v>
      </c>
      <c r="H932" s="152">
        <v>0.60925249999999997</v>
      </c>
      <c r="I932" s="152">
        <v>0.87212590000000001</v>
      </c>
      <c r="J932" s="152"/>
    </row>
    <row r="933" spans="2:10">
      <c r="B933" s="152" t="s">
        <v>2473</v>
      </c>
      <c r="C933" s="152">
        <v>9.8239679999999996E-2</v>
      </c>
      <c r="D933" s="152">
        <v>4.487845E-2</v>
      </c>
      <c r="E933" s="152">
        <v>0.1169187</v>
      </c>
      <c r="F933" s="152">
        <v>7.881167E-2</v>
      </c>
      <c r="G933" s="152">
        <v>7.6090149999999995E-2</v>
      </c>
      <c r="H933" s="152">
        <v>0.58088589999999996</v>
      </c>
      <c r="I933" s="152">
        <v>0.95151390000000002</v>
      </c>
      <c r="J933" s="152"/>
    </row>
    <row r="934" spans="2:10">
      <c r="B934" s="152" t="s">
        <v>2474</v>
      </c>
      <c r="C934" s="152">
        <v>0.10075439999999999</v>
      </c>
      <c r="D934" s="152">
        <v>6.4715469999999997E-2</v>
      </c>
      <c r="E934" s="152">
        <v>7.1645920000000002E-2</v>
      </c>
      <c r="F934" s="152">
        <v>4.0294080000000003E-2</v>
      </c>
      <c r="G934" s="152">
        <v>2.6561640000000001E-2</v>
      </c>
      <c r="H934" s="152">
        <v>0.48787409999999998</v>
      </c>
      <c r="I934" s="152">
        <v>0.94082069999999995</v>
      </c>
      <c r="J934" s="152"/>
    </row>
    <row r="935" spans="2:10">
      <c r="B935" s="152" t="s">
        <v>2475</v>
      </c>
      <c r="C935" s="152">
        <v>3.2738330000000003E-2</v>
      </c>
      <c r="D935" s="152">
        <v>0.13273170000000001</v>
      </c>
      <c r="E935" s="152">
        <v>9.2960860000000006E-2</v>
      </c>
      <c r="F935" s="152">
        <v>3.6631230000000001E-2</v>
      </c>
      <c r="G935" s="152">
        <v>0.12598500000000001</v>
      </c>
      <c r="H935" s="152">
        <v>0.57224220000000003</v>
      </c>
      <c r="I935" s="152">
        <v>0.92213869999999998</v>
      </c>
      <c r="J935" s="152"/>
    </row>
    <row r="936" spans="2:10">
      <c r="B936" s="152" t="s">
        <v>2476</v>
      </c>
      <c r="C936" s="152">
        <v>0.10830919999999999</v>
      </c>
      <c r="D936" s="152">
        <v>0.15717739999999999</v>
      </c>
      <c r="E936" s="152">
        <v>0.1712378</v>
      </c>
      <c r="F936" s="152">
        <v>5.1674869999999998E-2</v>
      </c>
      <c r="G936" s="152">
        <v>3.0494319999999998E-2</v>
      </c>
      <c r="H936" s="152">
        <v>0.6533774</v>
      </c>
      <c r="I936" s="152">
        <v>0.85837350000000001</v>
      </c>
      <c r="J936" s="152"/>
    </row>
    <row r="937" spans="2:10">
      <c r="B937" s="152" t="s">
        <v>2477</v>
      </c>
      <c r="C937" s="152">
        <v>0.13952500000000001</v>
      </c>
      <c r="D937" s="152">
        <v>0.1556362</v>
      </c>
      <c r="E937" s="152">
        <v>0.16902339999999999</v>
      </c>
      <c r="F937" s="152">
        <v>3.4913260000000002E-2</v>
      </c>
      <c r="G937" s="152">
        <v>4.094184E-2</v>
      </c>
      <c r="H937" s="152">
        <v>0.5775344</v>
      </c>
      <c r="I937" s="152">
        <v>0.86877110000000002</v>
      </c>
      <c r="J937" s="152"/>
    </row>
    <row r="938" spans="2:10">
      <c r="B938" s="152" t="s">
        <v>2478</v>
      </c>
      <c r="C938" s="152">
        <v>3.9718129999999997E-2</v>
      </c>
      <c r="D938" s="152">
        <v>6.1424489999999998E-2</v>
      </c>
      <c r="E938" s="152">
        <v>2.9002429999999999E-2</v>
      </c>
      <c r="F938" s="152">
        <v>4.4027530000000002E-2</v>
      </c>
      <c r="G938" s="152">
        <v>4.3385269999999997E-2</v>
      </c>
      <c r="H938" s="152">
        <v>0.54366060000000005</v>
      </c>
      <c r="I938" s="152">
        <v>0.83497569999999999</v>
      </c>
      <c r="J938" s="152"/>
    </row>
    <row r="939" spans="2:10">
      <c r="B939" s="152" t="s">
        <v>2479</v>
      </c>
      <c r="C939" s="152">
        <v>3.2095150000000003E-2</v>
      </c>
      <c r="D939" s="152">
        <v>7.7636979999999994E-2</v>
      </c>
      <c r="E939" s="152">
        <v>2.2182609999999998E-2</v>
      </c>
      <c r="F939" s="152">
        <v>0.1125632</v>
      </c>
      <c r="G939" s="152">
        <v>6.9419649999999996E-3</v>
      </c>
      <c r="H939" s="152">
        <v>0.50820989999999999</v>
      </c>
      <c r="I939" s="152">
        <v>0.77838459999999998</v>
      </c>
      <c r="J939" s="152"/>
    </row>
    <row r="940" spans="2:10">
      <c r="B940" s="152" t="s">
        <v>2480</v>
      </c>
      <c r="C940" s="152">
        <v>7.100948E-2</v>
      </c>
      <c r="D940" s="152">
        <v>6.9967429999999997E-2</v>
      </c>
      <c r="E940" s="152">
        <v>5.5668380000000003E-2</v>
      </c>
      <c r="F940" s="152">
        <v>4.0530339999999998E-2</v>
      </c>
      <c r="G940" s="152">
        <v>0.2365342</v>
      </c>
      <c r="H940" s="152">
        <v>0.71729500000000002</v>
      </c>
      <c r="I940" s="152">
        <v>0.8917448</v>
      </c>
      <c r="J940" s="152"/>
    </row>
    <row r="941" spans="2:10">
      <c r="B941" s="152" t="s">
        <v>2481</v>
      </c>
      <c r="C941" s="152">
        <v>3.8918920000000003E-2</v>
      </c>
      <c r="D941" s="152">
        <v>4.3322699999999999E-2</v>
      </c>
      <c r="E941" s="152">
        <v>3.094939E-2</v>
      </c>
      <c r="F941" s="152">
        <v>9.3665250000000005E-2</v>
      </c>
      <c r="G941" s="152">
        <v>0.1603318</v>
      </c>
      <c r="H941" s="152">
        <v>0.7291706</v>
      </c>
      <c r="I941" s="152">
        <v>0.89403060000000001</v>
      </c>
      <c r="J941" s="152"/>
    </row>
    <row r="942" spans="2:10">
      <c r="B942" s="152" t="s">
        <v>2482</v>
      </c>
      <c r="C942" s="152">
        <v>2.195006E-2</v>
      </c>
      <c r="D942" s="152">
        <v>2.350439E-2</v>
      </c>
      <c r="E942" s="152">
        <v>2.2524059999999999E-2</v>
      </c>
      <c r="F942" s="152">
        <v>6.0269799999999998E-2</v>
      </c>
      <c r="G942" s="152">
        <v>0.25230970000000003</v>
      </c>
      <c r="H942" s="152">
        <v>0.7846535</v>
      </c>
      <c r="I942" s="152">
        <v>0.97494199999999998</v>
      </c>
      <c r="J942" s="152"/>
    </row>
    <row r="943" spans="2:10">
      <c r="B943" s="152" t="s">
        <v>2483</v>
      </c>
      <c r="C943" s="152">
        <v>9.294094E-2</v>
      </c>
      <c r="D943" s="152">
        <v>0.13678689999999999</v>
      </c>
      <c r="E943" s="152">
        <v>0.23482410000000001</v>
      </c>
      <c r="F943" s="152">
        <v>0.1307594</v>
      </c>
      <c r="G943" s="152">
        <v>0.2358239</v>
      </c>
      <c r="H943" s="152">
        <v>0.70980330000000003</v>
      </c>
      <c r="I943" s="152">
        <v>0.88990539999999996</v>
      </c>
      <c r="J943" s="152"/>
    </row>
    <row r="944" spans="2:10">
      <c r="B944" s="152" t="s">
        <v>2484</v>
      </c>
      <c r="C944" s="152">
        <v>3.4148150000000002E-2</v>
      </c>
      <c r="D944" s="152">
        <v>7.6570630000000001E-2</v>
      </c>
      <c r="E944" s="152">
        <v>0.22988330000000001</v>
      </c>
      <c r="F944" s="152">
        <v>3.7186379999999998E-2</v>
      </c>
      <c r="G944" s="152">
        <v>0.33276529999999999</v>
      </c>
      <c r="H944" s="152">
        <v>0.71478240000000004</v>
      </c>
      <c r="I944" s="152">
        <v>0.83622830000000004</v>
      </c>
      <c r="J944" s="152"/>
    </row>
    <row r="945" spans="2:10">
      <c r="B945" s="152" t="s">
        <v>2485</v>
      </c>
      <c r="C945" s="152">
        <v>0.13502410000000001</v>
      </c>
      <c r="D945" s="152">
        <v>4.8896540000000002E-2</v>
      </c>
      <c r="E945" s="152">
        <v>2.9817949999999999E-2</v>
      </c>
      <c r="F945" s="152">
        <v>8.6394830000000006E-2</v>
      </c>
      <c r="G945" s="152">
        <v>0.17694589999999999</v>
      </c>
      <c r="H945" s="152">
        <v>0.56603130000000001</v>
      </c>
      <c r="I945" s="152">
        <v>0.87209449999999999</v>
      </c>
      <c r="J945" s="152"/>
    </row>
    <row r="946" spans="2:10">
      <c r="B946" s="152" t="s">
        <v>2486</v>
      </c>
      <c r="C946" s="152">
        <v>4.1057990000000003E-2</v>
      </c>
      <c r="D946" s="152">
        <v>8.6260770000000001E-2</v>
      </c>
      <c r="E946" s="152">
        <v>4.2562030000000001E-3</v>
      </c>
      <c r="F946" s="152">
        <v>6.5016370000000004E-2</v>
      </c>
      <c r="G946" s="152">
        <v>0.24356069999999999</v>
      </c>
      <c r="H946" s="152">
        <v>0.49938300000000002</v>
      </c>
      <c r="I946" s="152">
        <v>0.88859279999999996</v>
      </c>
      <c r="J946" s="152"/>
    </row>
    <row r="947" spans="2:10">
      <c r="B947" s="152" t="s">
        <v>2487</v>
      </c>
      <c r="C947" s="152">
        <v>4.267464E-2</v>
      </c>
      <c r="D947" s="152">
        <v>6.7366280000000001E-2</v>
      </c>
      <c r="E947" s="152">
        <v>1.6935639999999998E-2</v>
      </c>
      <c r="F947" s="152">
        <v>4.1433980000000002E-2</v>
      </c>
      <c r="G947" s="152">
        <v>0.32076549999999998</v>
      </c>
      <c r="H947" s="152">
        <v>0.61133579999999998</v>
      </c>
      <c r="I947" s="152">
        <v>0.94744839999999997</v>
      </c>
      <c r="J947" s="152"/>
    </row>
    <row r="948" spans="2:10">
      <c r="B948" s="152" t="s">
        <v>2488</v>
      </c>
      <c r="C948" s="152">
        <v>3.3919890000000001E-2</v>
      </c>
      <c r="D948" s="152">
        <v>9.275535E-2</v>
      </c>
      <c r="E948" s="152">
        <v>0.1131066</v>
      </c>
      <c r="F948" s="152">
        <v>0.12736639999999999</v>
      </c>
      <c r="G948" s="152">
        <v>0.32972430000000003</v>
      </c>
      <c r="H948" s="152">
        <v>0.70503539999999998</v>
      </c>
      <c r="I948" s="152">
        <v>0.79550030000000005</v>
      </c>
      <c r="J948" s="152"/>
    </row>
    <row r="949" spans="2:10">
      <c r="B949" s="152" t="s">
        <v>2489</v>
      </c>
      <c r="C949" s="152">
        <v>4.3366189999999999E-2</v>
      </c>
      <c r="D949" s="152">
        <v>2.6598259999999999E-2</v>
      </c>
      <c r="E949" s="152">
        <v>2.6514070000000001E-2</v>
      </c>
      <c r="F949" s="152">
        <v>0.18622810000000001</v>
      </c>
      <c r="G949" s="152">
        <v>0.30682100000000001</v>
      </c>
      <c r="H949" s="152">
        <v>0.62189499999999998</v>
      </c>
      <c r="I949" s="152">
        <v>0.79194189999999998</v>
      </c>
      <c r="J949" s="152"/>
    </row>
    <row r="950" spans="2:10">
      <c r="B950" s="152" t="s">
        <v>2490</v>
      </c>
      <c r="C950" s="152">
        <v>0.29407129999999998</v>
      </c>
      <c r="D950" s="152">
        <v>8.370727E-2</v>
      </c>
      <c r="E950" s="152">
        <v>5.9616750000000003E-2</v>
      </c>
      <c r="F950" s="152">
        <v>0.30933769999999999</v>
      </c>
      <c r="G950" s="152">
        <v>0.1853448</v>
      </c>
      <c r="H950" s="152">
        <v>0.56138220000000005</v>
      </c>
      <c r="I950" s="152">
        <v>0.91130449999999996</v>
      </c>
      <c r="J950" s="152"/>
    </row>
    <row r="951" spans="2:10">
      <c r="B951" s="152" t="s">
        <v>2491</v>
      </c>
      <c r="C951" s="152">
        <v>0.21021799999999999</v>
      </c>
      <c r="D951" s="152">
        <v>5.0966369999999997E-2</v>
      </c>
      <c r="E951" s="152">
        <v>1.2153799999999999E-2</v>
      </c>
      <c r="F951" s="152">
        <v>0.31827709999999998</v>
      </c>
      <c r="G951" s="152">
        <v>0.34162940000000003</v>
      </c>
      <c r="H951" s="152">
        <v>0.5184588</v>
      </c>
      <c r="I951" s="152">
        <v>0.92584610000000001</v>
      </c>
      <c r="J951" s="152"/>
    </row>
    <row r="952" spans="2:10">
      <c r="B952" s="152" t="s">
        <v>2492</v>
      </c>
      <c r="C952" s="152">
        <v>0.40213330000000003</v>
      </c>
      <c r="D952" s="152">
        <v>4.301866E-2</v>
      </c>
      <c r="E952" s="152">
        <v>2.480953E-2</v>
      </c>
      <c r="F952" s="152">
        <v>8.158232E-2</v>
      </c>
      <c r="G952" s="152">
        <v>0.33559369999999999</v>
      </c>
      <c r="H952" s="152">
        <v>0.58985790000000005</v>
      </c>
      <c r="I952" s="152">
        <v>0.95807200000000003</v>
      </c>
      <c r="J952" s="152"/>
    </row>
    <row r="953" spans="2:10">
      <c r="B953" s="152" t="s">
        <v>2493</v>
      </c>
      <c r="C953" s="152">
        <v>0.35045470000000001</v>
      </c>
      <c r="D953" s="152">
        <v>0.1060463</v>
      </c>
      <c r="E953" s="152">
        <v>3.5659150000000001E-2</v>
      </c>
      <c r="F953" s="152">
        <v>9.6612000000000003E-2</v>
      </c>
      <c r="G953" s="152">
        <v>0.22955049999999999</v>
      </c>
      <c r="H953" s="152">
        <v>0.51909110000000003</v>
      </c>
      <c r="I953" s="152">
        <v>0.90556510000000001</v>
      </c>
      <c r="J953" s="152"/>
    </row>
    <row r="954" spans="2:10">
      <c r="B954" s="152" t="s">
        <v>2494</v>
      </c>
      <c r="C954" s="152">
        <v>0.38023299999999999</v>
      </c>
      <c r="D954" s="152">
        <v>6.8142579999999994E-2</v>
      </c>
      <c r="E954" s="152">
        <v>0.1644602</v>
      </c>
      <c r="F954" s="152">
        <v>0.1229823</v>
      </c>
      <c r="G954" s="152">
        <v>0.1356694</v>
      </c>
      <c r="H954" s="152">
        <v>0.75894459999999997</v>
      </c>
      <c r="I954" s="152">
        <v>0.85356779999999999</v>
      </c>
      <c r="J954" s="152"/>
    </row>
    <row r="955" spans="2:10">
      <c r="B955" s="152" t="s">
        <v>2495</v>
      </c>
      <c r="C955" s="152">
        <v>0.37111909999999998</v>
      </c>
      <c r="D955" s="152">
        <v>3.7327150000000003E-2</v>
      </c>
      <c r="E955" s="152">
        <v>0.2313683</v>
      </c>
      <c r="F955" s="152">
        <v>5.0184159999999998E-2</v>
      </c>
      <c r="G955" s="152">
        <v>0.16242789999999999</v>
      </c>
      <c r="H955" s="152">
        <v>0.69915070000000001</v>
      </c>
      <c r="I955" s="152">
        <v>0.92917139999999998</v>
      </c>
      <c r="J955" s="152"/>
    </row>
    <row r="956" spans="2:10">
      <c r="B956" s="152" t="s">
        <v>2496</v>
      </c>
      <c r="C956" s="152">
        <v>0.28119440000000001</v>
      </c>
      <c r="D956" s="152">
        <v>3.6018099999999997E-2</v>
      </c>
      <c r="E956" s="152">
        <v>0.2084559</v>
      </c>
      <c r="F956" s="152">
        <v>6.0430119999999997E-2</v>
      </c>
      <c r="G956" s="152">
        <v>0.1675806</v>
      </c>
      <c r="H956" s="152">
        <v>0.62780499999999995</v>
      </c>
      <c r="I956" s="152">
        <v>0.83259419999999995</v>
      </c>
      <c r="J956" s="152"/>
    </row>
    <row r="957" spans="2:10">
      <c r="B957" s="152" t="s">
        <v>2497</v>
      </c>
      <c r="C957" s="152">
        <v>9.6407930000000003E-2</v>
      </c>
      <c r="D957" s="152">
        <v>0.28799770000000002</v>
      </c>
      <c r="E957" s="152">
        <v>0.2593298</v>
      </c>
      <c r="F957" s="152">
        <v>0.31258000000000002</v>
      </c>
      <c r="G957" s="152">
        <v>4.6568209999999999E-2</v>
      </c>
      <c r="H957" s="152">
        <v>0.89435549999999997</v>
      </c>
      <c r="I957" s="152">
        <v>0.94272579999999995</v>
      </c>
      <c r="J957" s="152"/>
    </row>
    <row r="958" spans="2:10">
      <c r="B958" s="152" t="s">
        <v>2498</v>
      </c>
      <c r="C958" s="152">
        <v>8.5451360000000004E-2</v>
      </c>
      <c r="D958" s="152">
        <v>0.22505530000000001</v>
      </c>
      <c r="E958" s="152">
        <v>0.21641959999999999</v>
      </c>
      <c r="F958" s="152">
        <v>0.28460249999999998</v>
      </c>
      <c r="G958" s="152">
        <v>2.8469330000000001E-2</v>
      </c>
      <c r="H958" s="152">
        <v>0.89965459999999997</v>
      </c>
      <c r="I958" s="152">
        <v>0.92998340000000002</v>
      </c>
      <c r="J958" s="152"/>
    </row>
    <row r="959" spans="2:10">
      <c r="B959" s="152" t="s">
        <v>2499</v>
      </c>
      <c r="C959" s="152">
        <v>0.1113112</v>
      </c>
      <c r="D959" s="152">
        <v>0.29022799999999999</v>
      </c>
      <c r="E959" s="152">
        <v>0.3086084</v>
      </c>
      <c r="F959" s="152">
        <v>0.3156735</v>
      </c>
      <c r="G959" s="152">
        <v>4.2221929999999998E-2</v>
      </c>
      <c r="H959" s="152">
        <v>0.79042570000000001</v>
      </c>
      <c r="I959" s="152">
        <v>0.86236179999999996</v>
      </c>
      <c r="J959" s="152"/>
    </row>
    <row r="960" spans="2:10">
      <c r="B960" s="152" t="s">
        <v>2500</v>
      </c>
      <c r="C960" s="152">
        <v>0.1120244</v>
      </c>
      <c r="D960" s="152">
        <v>0.36170780000000002</v>
      </c>
      <c r="E960" s="152">
        <v>0.20108909999999999</v>
      </c>
      <c r="F960" s="152">
        <v>0.24350540000000001</v>
      </c>
      <c r="G960" s="152">
        <v>2.7052360000000001E-2</v>
      </c>
      <c r="H960" s="152">
        <v>0.84539439999999999</v>
      </c>
      <c r="I960" s="152">
        <v>0.88762470000000004</v>
      </c>
      <c r="J960" s="152"/>
    </row>
    <row r="961" spans="2:10">
      <c r="B961" s="152" t="s">
        <v>2501</v>
      </c>
      <c r="C961" s="152">
        <v>0.15618850000000001</v>
      </c>
      <c r="D961" s="152">
        <v>0.1992593</v>
      </c>
      <c r="E961" s="152">
        <v>0.1244779</v>
      </c>
      <c r="F961" s="152">
        <v>0.28066819999999998</v>
      </c>
      <c r="G961" s="152">
        <v>0.19684189999999999</v>
      </c>
      <c r="H961" s="152">
        <v>0.80322870000000002</v>
      </c>
      <c r="I961" s="152">
        <v>0.78802249999999996</v>
      </c>
      <c r="J961" s="152"/>
    </row>
    <row r="962" spans="2:10">
      <c r="B962" s="152" t="s">
        <v>2502</v>
      </c>
      <c r="C962" s="152">
        <v>0.103911</v>
      </c>
      <c r="D962" s="152">
        <v>0.2145234</v>
      </c>
      <c r="E962" s="152">
        <v>3.4128899999999997E-2</v>
      </c>
      <c r="F962" s="152">
        <v>0.20392540000000001</v>
      </c>
      <c r="G962" s="152">
        <v>4.675816E-2</v>
      </c>
      <c r="H962" s="152">
        <v>0.86196390000000001</v>
      </c>
      <c r="I962" s="152">
        <v>0.80135350000000005</v>
      </c>
      <c r="J962" s="152"/>
    </row>
    <row r="963" spans="2:10">
      <c r="B963" s="152" t="s">
        <v>2503</v>
      </c>
      <c r="C963" s="152">
        <v>0.2732694</v>
      </c>
      <c r="D963" s="152">
        <v>0.40611209999999998</v>
      </c>
      <c r="E963" s="152">
        <v>0.1754878</v>
      </c>
      <c r="F963" s="152">
        <v>0.10089339999999999</v>
      </c>
      <c r="G963" s="152">
        <v>5.4511410000000003E-2</v>
      </c>
      <c r="H963" s="152">
        <v>0.73971810000000005</v>
      </c>
      <c r="I963" s="152">
        <v>0.91602810000000001</v>
      </c>
      <c r="J963" s="152"/>
    </row>
    <row r="964" spans="2:10">
      <c r="B964" s="152" t="s">
        <v>2504</v>
      </c>
      <c r="C964" s="152">
        <v>0.34535559999999998</v>
      </c>
      <c r="D964" s="152">
        <v>0.30889620000000001</v>
      </c>
      <c r="E964" s="152">
        <v>0.179919</v>
      </c>
      <c r="F964" s="152">
        <v>0.1059021</v>
      </c>
      <c r="G964" s="152">
        <v>4.7557460000000003E-2</v>
      </c>
      <c r="H964" s="152">
        <v>0.71093110000000004</v>
      </c>
      <c r="I964" s="152">
        <v>0.90182989999999996</v>
      </c>
      <c r="J964" s="152"/>
    </row>
    <row r="965" spans="2:10">
      <c r="B965" s="152" t="s">
        <v>2505</v>
      </c>
      <c r="C965" s="152">
        <v>0.203152</v>
      </c>
      <c r="D965" s="152">
        <v>0.34729330000000003</v>
      </c>
      <c r="E965" s="152">
        <v>0.2055217</v>
      </c>
      <c r="F965" s="152">
        <v>0.10510899999999999</v>
      </c>
      <c r="G965" s="152">
        <v>0.1235327</v>
      </c>
      <c r="H965" s="152">
        <v>0.67692969999999997</v>
      </c>
      <c r="I965" s="152">
        <v>0.91863019999999995</v>
      </c>
      <c r="J965" s="152"/>
    </row>
    <row r="966" spans="2:10">
      <c r="B966" s="152" t="s">
        <v>2506</v>
      </c>
      <c r="C966" s="152">
        <v>5.100524E-2</v>
      </c>
      <c r="D966" s="152">
        <v>0.4260738</v>
      </c>
      <c r="E966" s="152">
        <v>0.1787087</v>
      </c>
      <c r="F966" s="152">
        <v>2.8140869999999998E-2</v>
      </c>
      <c r="G966" s="152">
        <v>1.6567229999999999E-2</v>
      </c>
      <c r="H966" s="152">
        <v>0.85798629999999998</v>
      </c>
      <c r="I966" s="152">
        <v>0.72032589999999996</v>
      </c>
      <c r="J966" s="152"/>
    </row>
    <row r="967" spans="2:10">
      <c r="B967" s="152" t="s">
        <v>2507</v>
      </c>
      <c r="C967" s="152">
        <v>3.4575420000000003E-2</v>
      </c>
      <c r="D967" s="152">
        <v>0.32602510000000001</v>
      </c>
      <c r="E967" s="152">
        <v>0.15363389999999999</v>
      </c>
      <c r="F967" s="152">
        <v>3.2558869999999997E-2</v>
      </c>
      <c r="G967" s="152">
        <v>1.717426E-2</v>
      </c>
      <c r="H967" s="152">
        <v>0.85427039999999999</v>
      </c>
      <c r="I967" s="152">
        <v>0.6427562</v>
      </c>
      <c r="J967" s="152"/>
    </row>
    <row r="968" spans="2:10">
      <c r="B968" s="152" t="s">
        <v>2508</v>
      </c>
      <c r="C968" s="152">
        <v>4.6857339999999997E-2</v>
      </c>
      <c r="D968" s="152">
        <v>0.53106850000000005</v>
      </c>
      <c r="E968" s="152">
        <v>0.2916146</v>
      </c>
      <c r="F968" s="152">
        <v>0.10258829999999999</v>
      </c>
      <c r="G968" s="152">
        <v>3.2653889999999998E-2</v>
      </c>
      <c r="H968" s="152">
        <v>0.66644639999999999</v>
      </c>
      <c r="I968" s="152">
        <v>0.72178059999999999</v>
      </c>
      <c r="J968" s="152"/>
    </row>
    <row r="969" spans="2:10">
      <c r="B969" s="152" t="s">
        <v>2509</v>
      </c>
      <c r="C969" s="152">
        <v>0.1050611</v>
      </c>
      <c r="D969" s="152">
        <v>0.21177689999999999</v>
      </c>
      <c r="E969" s="152">
        <v>0.27972730000000001</v>
      </c>
      <c r="F969" s="152">
        <v>9.4328780000000001E-2</v>
      </c>
      <c r="G969" s="152">
        <v>1.578591E-2</v>
      </c>
      <c r="H969" s="152">
        <v>0.7072058</v>
      </c>
      <c r="I969" s="152">
        <v>0.77774880000000002</v>
      </c>
      <c r="J969" s="152"/>
    </row>
    <row r="970" spans="2:10">
      <c r="B970" s="152" t="s">
        <v>2510</v>
      </c>
      <c r="C970" s="152">
        <v>0.1031046</v>
      </c>
      <c r="D970" s="152">
        <v>0.14751510000000001</v>
      </c>
      <c r="E970" s="152">
        <v>0.26710909999999999</v>
      </c>
      <c r="F970" s="152">
        <v>0.103018</v>
      </c>
      <c r="G970" s="152">
        <v>2.7940650000000001E-2</v>
      </c>
      <c r="H970" s="152">
        <v>0.63139089999999998</v>
      </c>
      <c r="I970" s="152">
        <v>0.81825570000000003</v>
      </c>
      <c r="J970" s="152"/>
    </row>
    <row r="971" spans="2:10">
      <c r="B971" s="152" t="s">
        <v>2511</v>
      </c>
      <c r="C971" s="152">
        <v>0.11604</v>
      </c>
      <c r="D971" s="152">
        <v>0.1088368</v>
      </c>
      <c r="E971" s="152">
        <v>0.41039959999999998</v>
      </c>
      <c r="F971" s="152">
        <v>9.2217640000000003E-2</v>
      </c>
      <c r="G971" s="152">
        <v>5.2732710000000002E-2</v>
      </c>
      <c r="H971" s="152">
        <v>0.63279620000000003</v>
      </c>
      <c r="I971" s="152">
        <v>0.81384869999999998</v>
      </c>
      <c r="J971" s="152"/>
    </row>
    <row r="972" spans="2:10">
      <c r="B972" s="152" t="s">
        <v>2512</v>
      </c>
      <c r="C972" s="152">
        <v>4.9709540000000003E-2</v>
      </c>
      <c r="D972" s="152">
        <v>0.30953269999999999</v>
      </c>
      <c r="E972" s="152">
        <v>0.2857075</v>
      </c>
      <c r="F972" s="152">
        <v>2.214551E-2</v>
      </c>
      <c r="G972" s="152">
        <v>9.6702129999999997E-2</v>
      </c>
      <c r="H972" s="152">
        <v>0.58559459999999997</v>
      </c>
      <c r="I972" s="152">
        <v>0.92835129999999999</v>
      </c>
      <c r="J972" s="152"/>
    </row>
    <row r="973" spans="2:10">
      <c r="B973" s="152" t="s">
        <v>2513</v>
      </c>
      <c r="C973" s="152">
        <v>9.539222E-2</v>
      </c>
      <c r="D973" s="152">
        <v>0.1383153</v>
      </c>
      <c r="E973" s="152">
        <v>0.3027802</v>
      </c>
      <c r="F973" s="152">
        <v>6.7271310000000001E-2</v>
      </c>
      <c r="G973" s="152">
        <v>8.7843599999999994E-2</v>
      </c>
      <c r="H973" s="152">
        <v>0.53331119999999999</v>
      </c>
      <c r="I973" s="152">
        <v>0.92422459999999995</v>
      </c>
      <c r="J973" s="152"/>
    </row>
    <row r="974" spans="2:10">
      <c r="B974" s="152" t="s">
        <v>2514</v>
      </c>
      <c r="C974" s="152">
        <v>5.0132120000000002E-2</v>
      </c>
      <c r="D974" s="152">
        <v>0.3344027</v>
      </c>
      <c r="E974" s="152">
        <v>9.9627439999999998E-2</v>
      </c>
      <c r="F974" s="152">
        <v>0.1180668</v>
      </c>
      <c r="G974" s="152">
        <v>0.15036099999999999</v>
      </c>
      <c r="H974" s="152">
        <v>0.57737919999999998</v>
      </c>
      <c r="I974" s="152">
        <v>0.92772779999999999</v>
      </c>
      <c r="J974" s="152"/>
    </row>
    <row r="975" spans="2:10">
      <c r="B975" s="152" t="s">
        <v>2515</v>
      </c>
      <c r="C975" s="152">
        <v>3.8461540000000002E-2</v>
      </c>
      <c r="D975" s="152">
        <v>0.2752713</v>
      </c>
      <c r="E975" s="152">
        <v>3.7020070000000002E-2</v>
      </c>
      <c r="F975" s="152">
        <v>4.2448270000000003E-2</v>
      </c>
      <c r="G975" s="152">
        <v>5.8149680000000002E-2</v>
      </c>
      <c r="H975" s="152">
        <v>0.60530249999999997</v>
      </c>
      <c r="I975" s="152">
        <v>0.88418929999999996</v>
      </c>
      <c r="J975" s="152"/>
    </row>
    <row r="976" spans="2:10">
      <c r="B976" s="152" t="s">
        <v>2516</v>
      </c>
      <c r="C976" s="152">
        <v>3.014725E-2</v>
      </c>
      <c r="D976" s="152">
        <v>0.38004510000000002</v>
      </c>
      <c r="E976" s="152">
        <v>0.178533</v>
      </c>
      <c r="F976" s="152">
        <v>9.6953750000000005E-2</v>
      </c>
      <c r="G976" s="152">
        <v>5.1191010000000002E-2</v>
      </c>
      <c r="H976" s="152">
        <v>0.46670479999999998</v>
      </c>
      <c r="I976" s="152">
        <v>0.95658120000000002</v>
      </c>
      <c r="J976" s="152"/>
    </row>
    <row r="977" spans="2:10">
      <c r="B977" s="152" t="s">
        <v>2517</v>
      </c>
      <c r="C977" s="152">
        <v>6.7869589999999994E-2</v>
      </c>
      <c r="D977" s="152">
        <v>0.59943539999999995</v>
      </c>
      <c r="E977" s="152">
        <v>0.21827269999999999</v>
      </c>
      <c r="F977" s="152">
        <v>0.2407542</v>
      </c>
      <c r="G977" s="152">
        <v>0.34567900000000001</v>
      </c>
      <c r="H977" s="152">
        <v>0.69452539999999996</v>
      </c>
      <c r="I977" s="152">
        <v>0.93097319999999995</v>
      </c>
      <c r="J977" s="152"/>
    </row>
    <row r="978" spans="2:10">
      <c r="B978" s="152" t="s">
        <v>2518</v>
      </c>
      <c r="C978" s="152">
        <v>0.1029274</v>
      </c>
      <c r="D978" s="152">
        <v>0.52809220000000001</v>
      </c>
      <c r="E978" s="152">
        <v>9.0777670000000005E-2</v>
      </c>
      <c r="F978" s="152">
        <v>0.18429000000000001</v>
      </c>
      <c r="G978" s="152">
        <v>0.32324399999999998</v>
      </c>
      <c r="H978" s="152">
        <v>0.66595689999999996</v>
      </c>
      <c r="I978" s="152">
        <v>0.91490499999999997</v>
      </c>
      <c r="J978" s="152"/>
    </row>
    <row r="979" spans="2:10">
      <c r="B979" s="152" t="s">
        <v>2519</v>
      </c>
      <c r="C979" s="152">
        <v>0.19151699999999999</v>
      </c>
      <c r="D979" s="152">
        <v>0.47552070000000002</v>
      </c>
      <c r="E979" s="152">
        <v>0.26957150000000002</v>
      </c>
      <c r="F979" s="152">
        <v>0.14033689999999999</v>
      </c>
      <c r="G979" s="152">
        <v>0.23291290000000001</v>
      </c>
      <c r="H979" s="152">
        <v>0.819357</v>
      </c>
      <c r="I979" s="152">
        <v>0.86946800000000002</v>
      </c>
      <c r="J979" s="152"/>
    </row>
    <row r="980" spans="2:10">
      <c r="B980" s="152" t="s">
        <v>2520</v>
      </c>
      <c r="C980" s="152">
        <v>7.0826310000000003E-2</v>
      </c>
      <c r="D980" s="152">
        <v>0.47949140000000001</v>
      </c>
      <c r="E980" s="152">
        <v>8.3491819999999994E-2</v>
      </c>
      <c r="F980" s="152">
        <v>4.4068120000000002E-2</v>
      </c>
      <c r="G980" s="152">
        <v>0.41815390000000002</v>
      </c>
      <c r="H980" s="152">
        <v>0.57529459999999999</v>
      </c>
      <c r="I980" s="152">
        <v>0.92003460000000004</v>
      </c>
      <c r="J980" s="152"/>
    </row>
    <row r="981" spans="2:10">
      <c r="B981" s="152" t="s">
        <v>2521</v>
      </c>
      <c r="C981" s="152">
        <v>7.1760920000000006E-2</v>
      </c>
      <c r="D981" s="152">
        <v>0.37134450000000002</v>
      </c>
      <c r="E981" s="152">
        <v>0.1078431</v>
      </c>
      <c r="F981" s="152">
        <v>0.14149970000000001</v>
      </c>
      <c r="G981" s="152">
        <v>0.41644619999999999</v>
      </c>
      <c r="H981" s="152">
        <v>0.54298109999999999</v>
      </c>
      <c r="I981" s="152">
        <v>0.93467940000000005</v>
      </c>
      <c r="J981" s="152"/>
    </row>
    <row r="982" spans="2:10">
      <c r="B982" s="152" t="s">
        <v>2522</v>
      </c>
      <c r="C982" s="152">
        <v>4.0072709999999997E-2</v>
      </c>
      <c r="D982" s="152">
        <v>0.3791233</v>
      </c>
      <c r="E982" s="152">
        <v>1.8456110000000001E-2</v>
      </c>
      <c r="F982" s="152">
        <v>0.1199549</v>
      </c>
      <c r="G982" s="152">
        <v>0.27085110000000001</v>
      </c>
      <c r="H982" s="152">
        <v>0.54445949999999999</v>
      </c>
      <c r="I982" s="152">
        <v>0.88783659999999998</v>
      </c>
      <c r="J982" s="152"/>
    </row>
    <row r="983" spans="2:10">
      <c r="B983" s="152" t="s">
        <v>2523</v>
      </c>
      <c r="C983" s="152">
        <v>3.2116140000000001E-2</v>
      </c>
      <c r="D983" s="152">
        <v>0.64957620000000005</v>
      </c>
      <c r="E983" s="152">
        <v>2.739163E-2</v>
      </c>
      <c r="F983" s="152">
        <v>0.4539919</v>
      </c>
      <c r="G983" s="152">
        <v>0.3823686</v>
      </c>
      <c r="H983" s="152">
        <v>0.96659079999999997</v>
      </c>
      <c r="I983" s="152">
        <v>0.96115309999999998</v>
      </c>
      <c r="J983" s="152"/>
    </row>
    <row r="984" spans="2:10">
      <c r="B984" s="152" t="s">
        <v>2524</v>
      </c>
      <c r="C984" s="152">
        <v>0.10294780000000001</v>
      </c>
      <c r="D984" s="152">
        <v>0.53098920000000005</v>
      </c>
      <c r="E984" s="152">
        <v>6.4312389999999997E-2</v>
      </c>
      <c r="F984" s="152">
        <v>0.43123929999999999</v>
      </c>
      <c r="G984" s="152">
        <v>0.51467830000000003</v>
      </c>
      <c r="H984" s="152">
        <v>0.86308180000000001</v>
      </c>
      <c r="I984" s="152">
        <v>0.93021640000000005</v>
      </c>
      <c r="J984" s="152"/>
    </row>
    <row r="985" spans="2:10">
      <c r="B985" s="152" t="s">
        <v>2525</v>
      </c>
      <c r="C985" s="152">
        <v>0.13225039999999999</v>
      </c>
      <c r="D985" s="152">
        <v>0.63896010000000003</v>
      </c>
      <c r="E985" s="152">
        <v>0.19791600000000001</v>
      </c>
      <c r="F985" s="152">
        <v>0.37490449999999997</v>
      </c>
      <c r="G985" s="152">
        <v>0.38714880000000002</v>
      </c>
      <c r="H985" s="152">
        <v>0.80926019999999999</v>
      </c>
      <c r="I985" s="152">
        <v>0.94696009999999997</v>
      </c>
      <c r="J985" s="152"/>
    </row>
    <row r="986" spans="2:10">
      <c r="B986" s="152" t="s">
        <v>2526</v>
      </c>
      <c r="C986" s="152">
        <v>7.0701269999999997E-2</v>
      </c>
      <c r="D986" s="152">
        <v>0.56346399999999996</v>
      </c>
      <c r="E986" s="152">
        <v>0.22566810000000001</v>
      </c>
      <c r="F986" s="152">
        <v>0.43199599999999999</v>
      </c>
      <c r="G986" s="152">
        <v>0.2573529</v>
      </c>
      <c r="H986" s="152">
        <v>0.83468220000000004</v>
      </c>
      <c r="I986" s="152">
        <v>0.93155469999999996</v>
      </c>
      <c r="J986" s="152"/>
    </row>
    <row r="987" spans="2:10">
      <c r="B987" s="152" t="s">
        <v>2527</v>
      </c>
      <c r="C987" s="152">
        <v>4.5210269999999997E-2</v>
      </c>
      <c r="D987" s="152">
        <v>0.45003080000000001</v>
      </c>
      <c r="E987" s="152">
        <v>4.0818350000000003E-2</v>
      </c>
      <c r="F987" s="152">
        <v>0.30146580000000001</v>
      </c>
      <c r="G987" s="152">
        <v>0.4916992</v>
      </c>
      <c r="H987" s="152">
        <v>0.87903299999999995</v>
      </c>
      <c r="I987" s="152">
        <v>0.77739590000000003</v>
      </c>
      <c r="J987" s="152"/>
    </row>
    <row r="988" spans="2:10">
      <c r="B988" s="152" t="s">
        <v>2528</v>
      </c>
      <c r="C988" s="152">
        <v>0.108168</v>
      </c>
      <c r="D988" s="152">
        <v>0.56206730000000005</v>
      </c>
      <c r="E988" s="152">
        <v>4.1302619999999998E-2</v>
      </c>
      <c r="F988" s="152">
        <v>0.22613849999999999</v>
      </c>
      <c r="G988" s="152">
        <v>0.44364799999999999</v>
      </c>
      <c r="H988" s="152">
        <v>0.97908130000000004</v>
      </c>
      <c r="I988" s="152">
        <v>0.59538800000000003</v>
      </c>
      <c r="J988" s="152"/>
    </row>
    <row r="989" spans="2:10">
      <c r="B989" s="152" t="s">
        <v>2529</v>
      </c>
      <c r="C989" s="152">
        <v>0.14500540000000001</v>
      </c>
      <c r="D989" s="152">
        <v>0.58282040000000002</v>
      </c>
      <c r="E989" s="152">
        <v>0.3867004</v>
      </c>
      <c r="F989" s="152">
        <v>0.33734170000000002</v>
      </c>
      <c r="G989" s="152">
        <v>8.6249519999999996E-2</v>
      </c>
      <c r="H989" s="152">
        <v>0.86606289999999997</v>
      </c>
      <c r="I989" s="152">
        <v>0.91082989999999997</v>
      </c>
      <c r="J989" s="152"/>
    </row>
    <row r="990" spans="2:10">
      <c r="B990" s="152" t="s">
        <v>2530</v>
      </c>
      <c r="C990" s="152">
        <v>0.2182675</v>
      </c>
      <c r="D990" s="152">
        <v>0.44194820000000001</v>
      </c>
      <c r="E990" s="152">
        <v>0.31822739999999999</v>
      </c>
      <c r="F990" s="152">
        <v>0.3189244</v>
      </c>
      <c r="G990" s="152">
        <v>5.0898199999999998E-2</v>
      </c>
      <c r="H990" s="152">
        <v>0.91787980000000002</v>
      </c>
      <c r="I990" s="152">
        <v>0.8828338</v>
      </c>
      <c r="J990" s="152"/>
    </row>
    <row r="991" spans="2:10">
      <c r="B991" s="152" t="s">
        <v>2531</v>
      </c>
      <c r="C991" s="152">
        <v>4.326282E-2</v>
      </c>
      <c r="D991" s="152">
        <v>0.51795930000000001</v>
      </c>
      <c r="E991" s="152">
        <v>9.1206640000000005E-3</v>
      </c>
      <c r="F991" s="152">
        <v>0.20212540000000001</v>
      </c>
      <c r="G991" s="152">
        <v>9.5523069999999995E-3</v>
      </c>
      <c r="H991" s="152">
        <v>0.99160530000000002</v>
      </c>
      <c r="I991" s="152">
        <v>0.82642930000000003</v>
      </c>
      <c r="J991" s="152"/>
    </row>
    <row r="992" spans="2:10">
      <c r="B992" s="152" t="s">
        <v>2532</v>
      </c>
      <c r="C992" s="152">
        <v>4.6243960000000001E-2</v>
      </c>
      <c r="D992" s="152">
        <v>0.1327458</v>
      </c>
      <c r="E992" s="152">
        <v>0.50419840000000005</v>
      </c>
      <c r="F992" s="152">
        <v>6.6262710000000002E-2</v>
      </c>
      <c r="G992" s="152">
        <v>3.5733819999999999E-2</v>
      </c>
      <c r="H992" s="152">
        <v>0.98075029999999996</v>
      </c>
      <c r="I992" s="152">
        <v>0.94012030000000002</v>
      </c>
      <c r="J992" s="152"/>
    </row>
    <row r="993" spans="2:10">
      <c r="B993" s="152" t="s">
        <v>2533</v>
      </c>
      <c r="C993" s="152">
        <v>4.0706319999999997E-2</v>
      </c>
      <c r="D993" s="152">
        <v>0.1138837</v>
      </c>
      <c r="E993" s="152">
        <v>0.54512439999999995</v>
      </c>
      <c r="F993" s="152">
        <v>6.3439980000000007E-2</v>
      </c>
      <c r="G993" s="152">
        <v>1.5128590000000001E-3</v>
      </c>
      <c r="H993" s="152">
        <v>0.93555429999999995</v>
      </c>
      <c r="I993" s="152">
        <v>0.95624629999999999</v>
      </c>
      <c r="J993" s="152"/>
    </row>
    <row r="994" spans="2:10">
      <c r="B994" s="152" t="s">
        <v>2534</v>
      </c>
      <c r="C994" s="152">
        <v>3.2554609999999998E-2</v>
      </c>
      <c r="D994" s="152">
        <v>0.1162868</v>
      </c>
      <c r="E994" s="152">
        <v>0.51312979999999997</v>
      </c>
      <c r="F994" s="152">
        <v>0.1391859</v>
      </c>
      <c r="G994" s="152">
        <v>1.1145189999999999E-2</v>
      </c>
      <c r="H994" s="152">
        <v>0.99338380000000004</v>
      </c>
      <c r="I994" s="152">
        <v>0.96597089999999997</v>
      </c>
      <c r="J994" s="152"/>
    </row>
    <row r="995" spans="2:10">
      <c r="B995" s="152" t="s">
        <v>2535</v>
      </c>
      <c r="C995" s="152">
        <v>3.350537E-2</v>
      </c>
      <c r="D995" s="152">
        <v>0.1285734</v>
      </c>
      <c r="E995" s="152">
        <v>0.44346459999999999</v>
      </c>
      <c r="F995" s="152">
        <v>4.6118190000000003E-2</v>
      </c>
      <c r="G995" s="152">
        <v>1.527798E-2</v>
      </c>
      <c r="H995" s="152">
        <v>0.96332640000000003</v>
      </c>
      <c r="I995" s="152">
        <v>0.93887449999999995</v>
      </c>
      <c r="J995" s="152"/>
    </row>
    <row r="996" spans="2:10">
      <c r="B996" s="152" t="s">
        <v>2536</v>
      </c>
      <c r="C996" s="152">
        <v>3.8384649999999999E-2</v>
      </c>
      <c r="D996" s="152">
        <v>9.9666610000000003E-2</v>
      </c>
      <c r="E996" s="152">
        <v>0.46997030000000001</v>
      </c>
      <c r="F996" s="152">
        <v>5.233397E-2</v>
      </c>
      <c r="G996" s="152">
        <v>1.2972289999999999E-2</v>
      </c>
      <c r="H996" s="152">
        <v>0.92201699999999998</v>
      </c>
      <c r="I996" s="152">
        <v>0.94993700000000003</v>
      </c>
      <c r="J996" s="152"/>
    </row>
    <row r="997" spans="2:10">
      <c r="B997" s="152" t="s">
        <v>2537</v>
      </c>
      <c r="C997" s="152">
        <v>4.8483129999999999E-2</v>
      </c>
      <c r="D997" s="152">
        <v>6.5600729999999996E-2</v>
      </c>
      <c r="E997" s="152">
        <v>0.41772880000000001</v>
      </c>
      <c r="F997" s="152">
        <v>4.9357159999999997E-2</v>
      </c>
      <c r="G997" s="152">
        <v>1.64908E-2</v>
      </c>
      <c r="H997" s="152">
        <v>0.9300271</v>
      </c>
      <c r="I997" s="152">
        <v>0.94510660000000002</v>
      </c>
      <c r="J997" s="152"/>
    </row>
    <row r="998" spans="2:10">
      <c r="B998" s="152" t="s">
        <v>2538</v>
      </c>
      <c r="C998" s="152">
        <v>0.1217391</v>
      </c>
      <c r="D998" s="152">
        <v>7.9297679999999995E-2</v>
      </c>
      <c r="E998" s="152">
        <v>0.43723339999999999</v>
      </c>
      <c r="F998" s="152">
        <v>6.1660319999999998E-2</v>
      </c>
      <c r="G998" s="152">
        <v>0.1533679</v>
      </c>
      <c r="H998" s="152">
        <v>0.9210739</v>
      </c>
      <c r="I998" s="152">
        <v>0.89394980000000002</v>
      </c>
      <c r="J998" s="152"/>
    </row>
    <row r="999" spans="2:10">
      <c r="B999" s="152" t="s">
        <v>2539</v>
      </c>
      <c r="C999" s="152">
        <v>8.2075759999999998E-2</v>
      </c>
      <c r="D999" s="152">
        <v>8.8255120000000006E-2</v>
      </c>
      <c r="E999" s="152">
        <v>0.37560759999999999</v>
      </c>
      <c r="F999" s="152">
        <v>8.9562550000000005E-2</v>
      </c>
      <c r="G999" s="152">
        <v>9.2109070000000001E-2</v>
      </c>
      <c r="H999" s="152">
        <v>0.88359239999999994</v>
      </c>
      <c r="I999" s="152">
        <v>0.93923760000000001</v>
      </c>
      <c r="J999" s="152"/>
    </row>
    <row r="1000" spans="2:10">
      <c r="B1000" s="152" t="s">
        <v>2540</v>
      </c>
      <c r="C1000" s="152">
        <v>9.4032989999999997E-2</v>
      </c>
      <c r="D1000" s="152">
        <v>0.113736</v>
      </c>
      <c r="E1000" s="152">
        <v>0.34587679999999998</v>
      </c>
      <c r="F1000" s="152">
        <v>8.5655319999999993E-2</v>
      </c>
      <c r="G1000" s="152">
        <v>9.6647289999999997E-2</v>
      </c>
      <c r="H1000" s="152">
        <v>0.93662350000000005</v>
      </c>
      <c r="I1000" s="152">
        <v>0.8297485</v>
      </c>
      <c r="J1000" s="152"/>
    </row>
    <row r="1001" spans="2:10">
      <c r="B1001" s="152" t="s">
        <v>2541</v>
      </c>
      <c r="C1001" s="152">
        <v>3.810384E-2</v>
      </c>
      <c r="D1001" s="152">
        <v>0.1473776</v>
      </c>
      <c r="E1001" s="152">
        <v>0.33457510000000001</v>
      </c>
      <c r="F1001" s="152">
        <v>4.8396750000000002E-2</v>
      </c>
      <c r="G1001" s="152">
        <v>2.5208330000000001E-2</v>
      </c>
      <c r="H1001" s="152">
        <v>0.96770970000000001</v>
      </c>
      <c r="I1001" s="152">
        <v>0.93673379999999995</v>
      </c>
      <c r="J1001" s="152"/>
    </row>
    <row r="1002" spans="2:10">
      <c r="B1002" s="152" t="s">
        <v>2542</v>
      </c>
      <c r="C1002" s="152">
        <v>3.7106920000000002E-2</v>
      </c>
      <c r="D1002" s="152">
        <v>0.1203367</v>
      </c>
      <c r="E1002" s="152">
        <v>0.2707967</v>
      </c>
      <c r="F1002" s="152">
        <v>4.6797430000000001E-2</v>
      </c>
      <c r="G1002" s="152">
        <v>2.814848E-2</v>
      </c>
      <c r="H1002" s="152">
        <v>0.97946319999999998</v>
      </c>
      <c r="I1002" s="152">
        <v>0.93441949999999996</v>
      </c>
      <c r="J1002" s="152"/>
    </row>
    <row r="1003" spans="2:10">
      <c r="B1003" s="152" t="s">
        <v>2543</v>
      </c>
      <c r="C1003" s="152">
        <v>0.25779360000000001</v>
      </c>
      <c r="D1003" s="152">
        <v>0.35715459999999999</v>
      </c>
      <c r="E1003" s="152">
        <v>0.42851329999999999</v>
      </c>
      <c r="F1003" s="152">
        <v>3.8452800000000002E-2</v>
      </c>
      <c r="G1003" s="152">
        <v>1.9427960000000001E-2</v>
      </c>
      <c r="H1003" s="152">
        <v>0.94179990000000002</v>
      </c>
      <c r="I1003" s="152">
        <v>0.94140489999999999</v>
      </c>
      <c r="J1003" s="152"/>
    </row>
    <row r="1004" spans="2:10">
      <c r="B1004" s="152" t="s">
        <v>2544</v>
      </c>
      <c r="C1004" s="152">
        <v>0.16964290000000001</v>
      </c>
      <c r="D1004" s="152">
        <v>0.31208180000000002</v>
      </c>
      <c r="E1004" s="152">
        <v>0.48987190000000003</v>
      </c>
      <c r="F1004" s="152">
        <v>4.7232990000000002E-2</v>
      </c>
      <c r="G1004" s="152">
        <v>2.5970130000000001E-2</v>
      </c>
      <c r="H1004" s="152">
        <v>0.91116850000000005</v>
      </c>
      <c r="I1004" s="152">
        <v>0.93497509999999995</v>
      </c>
      <c r="J1004" s="152"/>
    </row>
    <row r="1005" spans="2:10">
      <c r="B1005" s="152" t="s">
        <v>2545</v>
      </c>
      <c r="C1005" s="152">
        <v>0.30487809999999999</v>
      </c>
      <c r="D1005" s="152">
        <v>0.30954389999999998</v>
      </c>
      <c r="E1005" s="152">
        <v>0.3334143</v>
      </c>
      <c r="F1005" s="152">
        <v>4.9931089999999997E-2</v>
      </c>
      <c r="G1005" s="152">
        <v>1.8420760000000001E-2</v>
      </c>
      <c r="H1005" s="152">
        <v>0.97612569999999999</v>
      </c>
      <c r="I1005" s="152">
        <v>0.9092614</v>
      </c>
      <c r="J1005" s="152"/>
    </row>
    <row r="1006" spans="2:10">
      <c r="B1006" s="152" t="s">
        <v>2546</v>
      </c>
      <c r="C1006" s="152">
        <v>9.0325059999999999E-2</v>
      </c>
      <c r="D1006" s="152">
        <v>8.187535E-2</v>
      </c>
      <c r="E1006" s="152">
        <v>0.21158740000000001</v>
      </c>
      <c r="F1006" s="152">
        <v>8.9891139999999994E-2</v>
      </c>
      <c r="G1006" s="152">
        <v>3.9169299999999997E-2</v>
      </c>
      <c r="H1006" s="152">
        <v>0.84498439999999997</v>
      </c>
      <c r="I1006" s="152">
        <v>0.90102879999999996</v>
      </c>
      <c r="J1006" s="152"/>
    </row>
    <row r="1007" spans="2:10">
      <c r="B1007" s="152" t="s">
        <v>2547</v>
      </c>
      <c r="C1007" s="152">
        <v>9.7461729999999996E-2</v>
      </c>
      <c r="D1007" s="152">
        <v>0.10821210000000001</v>
      </c>
      <c r="E1007" s="152">
        <v>0.16427739999999999</v>
      </c>
      <c r="F1007" s="152">
        <v>9.9660250000000006E-2</v>
      </c>
      <c r="G1007" s="152">
        <v>4.2914430000000003E-2</v>
      </c>
      <c r="H1007" s="152">
        <v>0.80453019999999997</v>
      </c>
      <c r="I1007" s="152">
        <v>0.83129580000000003</v>
      </c>
      <c r="J1007" s="152"/>
    </row>
    <row r="1008" spans="2:10">
      <c r="B1008" s="152" t="s">
        <v>2548</v>
      </c>
      <c r="C1008" s="152">
        <v>5.9703850000000003E-2</v>
      </c>
      <c r="D1008" s="152">
        <v>0.1094406</v>
      </c>
      <c r="E1008" s="152">
        <v>0.1560724</v>
      </c>
      <c r="F1008" s="152">
        <v>0.14795720000000001</v>
      </c>
      <c r="G1008" s="152">
        <v>5.1758129999999999E-2</v>
      </c>
      <c r="H1008" s="152">
        <v>0.92575960000000002</v>
      </c>
      <c r="I1008" s="152">
        <v>0.88771770000000005</v>
      </c>
      <c r="J1008" s="152"/>
    </row>
    <row r="1009" spans="2:10">
      <c r="B1009" s="152" t="s">
        <v>2549</v>
      </c>
      <c r="C1009" s="152">
        <v>3.1107539999999999E-2</v>
      </c>
      <c r="D1009" s="152">
        <v>4.7798840000000002E-2</v>
      </c>
      <c r="E1009" s="152">
        <v>0.12578639999999999</v>
      </c>
      <c r="F1009" s="152">
        <v>3.8193949999999997E-2</v>
      </c>
      <c r="G1009" s="152">
        <v>0.1114844</v>
      </c>
      <c r="H1009" s="152">
        <v>0.88433220000000001</v>
      </c>
      <c r="I1009" s="152">
        <v>0.88104090000000002</v>
      </c>
      <c r="J1009" s="152"/>
    </row>
    <row r="1010" spans="2:10">
      <c r="B1010" s="152" t="s">
        <v>2550</v>
      </c>
      <c r="C1010" s="152">
        <v>3.6162920000000001E-2</v>
      </c>
      <c r="D1010" s="152">
        <v>3.5080189999999997E-2</v>
      </c>
      <c r="E1010" s="152">
        <v>0.15511349999999999</v>
      </c>
      <c r="F1010" s="152">
        <v>4.4691469999999997E-2</v>
      </c>
      <c r="G1010" s="152">
        <v>2.2357620000000002E-2</v>
      </c>
      <c r="H1010" s="152">
        <v>0.86065069999999999</v>
      </c>
      <c r="I1010" s="152">
        <v>0.9284213</v>
      </c>
      <c r="J1010" s="152"/>
    </row>
    <row r="1011" spans="2:10">
      <c r="B1011" s="152" t="s">
        <v>2551</v>
      </c>
      <c r="C1011" s="152">
        <v>4.3024640000000003E-2</v>
      </c>
      <c r="D1011" s="152">
        <v>7.2581999999999994E-2</v>
      </c>
      <c r="E1011" s="152">
        <v>0.27656389999999997</v>
      </c>
      <c r="F1011" s="152">
        <v>4.0808820000000003E-2</v>
      </c>
      <c r="G1011" s="152">
        <v>7.5915940000000001E-3</v>
      </c>
      <c r="H1011" s="152">
        <v>0.89844449999999998</v>
      </c>
      <c r="I1011" s="152">
        <v>0.93507629999999997</v>
      </c>
      <c r="J1011" s="152"/>
    </row>
    <row r="1012" spans="2:10">
      <c r="B1012" s="152" t="s">
        <v>2552</v>
      </c>
      <c r="C1012" s="152">
        <v>3.5440199999999998E-2</v>
      </c>
      <c r="D1012" s="152">
        <v>3.7530269999999998E-2</v>
      </c>
      <c r="E1012" s="152">
        <v>0.23861479999999999</v>
      </c>
      <c r="F1012" s="152">
        <v>4.4786100000000002E-2</v>
      </c>
      <c r="G1012" s="152">
        <v>3.5247770000000002E-3</v>
      </c>
      <c r="H1012" s="152">
        <v>0.85936559999999995</v>
      </c>
      <c r="I1012" s="152">
        <v>0.92101449999999996</v>
      </c>
      <c r="J1012" s="152"/>
    </row>
    <row r="1013" spans="2:10">
      <c r="B1013" s="152" t="s">
        <v>2553</v>
      </c>
      <c r="C1013" s="152">
        <v>3.1748169999999999E-2</v>
      </c>
      <c r="D1013" s="152">
        <v>8.603334E-2</v>
      </c>
      <c r="E1013" s="152">
        <v>0.21263760000000001</v>
      </c>
      <c r="F1013" s="152">
        <v>3.728998E-2</v>
      </c>
      <c r="G1013" s="152">
        <v>1.464732E-2</v>
      </c>
      <c r="H1013" s="152">
        <v>0.96021339999999999</v>
      </c>
      <c r="I1013" s="152">
        <v>0.7823251</v>
      </c>
      <c r="J1013" s="152"/>
    </row>
    <row r="1014" spans="2:10">
      <c r="B1014" s="152" t="s">
        <v>2554</v>
      </c>
      <c r="C1014" s="152">
        <v>2.761311E-2</v>
      </c>
      <c r="D1014" s="152">
        <v>5.3920250000000003E-2</v>
      </c>
      <c r="E1014" s="152">
        <v>0.21459600000000001</v>
      </c>
      <c r="F1014" s="152">
        <v>3.310689E-2</v>
      </c>
      <c r="G1014" s="152">
        <v>0.29953410000000003</v>
      </c>
      <c r="H1014" s="152">
        <v>0.96008830000000001</v>
      </c>
      <c r="I1014" s="152">
        <v>0.88435759999999997</v>
      </c>
      <c r="J1014" s="152"/>
    </row>
    <row r="1015" spans="2:10">
      <c r="B1015" s="152" t="s">
        <v>2555</v>
      </c>
      <c r="C1015" s="152">
        <v>2.9341949999999999E-2</v>
      </c>
      <c r="D1015" s="152">
        <v>0.2438882</v>
      </c>
      <c r="E1015" s="152">
        <v>6.5458329999999995E-2</v>
      </c>
      <c r="F1015" s="152">
        <v>5.1159709999999997E-2</v>
      </c>
      <c r="G1015" s="152">
        <v>0.17356830000000001</v>
      </c>
      <c r="H1015" s="152">
        <v>0.94126909999999997</v>
      </c>
      <c r="I1015" s="152">
        <v>0.87249339999999997</v>
      </c>
      <c r="J1015" s="152"/>
    </row>
    <row r="1016" spans="2:10">
      <c r="B1016" s="152" t="s">
        <v>2556</v>
      </c>
      <c r="C1016" s="152">
        <v>0.1148614</v>
      </c>
      <c r="D1016" s="152">
        <v>0.1501411</v>
      </c>
      <c r="E1016" s="152">
        <v>0.74760760000000004</v>
      </c>
      <c r="F1016" s="152">
        <v>0.14520549999999999</v>
      </c>
      <c r="G1016" s="152">
        <v>6.9041829999999998E-2</v>
      </c>
      <c r="H1016" s="152">
        <v>0.91923509999999997</v>
      </c>
      <c r="I1016" s="152">
        <v>0.87907729999999995</v>
      </c>
      <c r="J1016" s="152"/>
    </row>
    <row r="1017" spans="2:10">
      <c r="B1017" s="152" t="s">
        <v>2557</v>
      </c>
      <c r="C1017" s="152">
        <v>6.5111349999999998E-2</v>
      </c>
      <c r="D1017" s="152">
        <v>8.1044229999999995E-2</v>
      </c>
      <c r="E1017" s="152">
        <v>0.78342270000000003</v>
      </c>
      <c r="F1017" s="152">
        <v>5.921589E-2</v>
      </c>
      <c r="G1017" s="152">
        <v>0.1029399</v>
      </c>
      <c r="H1017" s="152">
        <v>0.9576327</v>
      </c>
      <c r="I1017" s="152">
        <v>0.92295439999999995</v>
      </c>
      <c r="J1017" s="152"/>
    </row>
    <row r="1018" spans="2:10">
      <c r="B1018" s="152" t="s">
        <v>2558</v>
      </c>
      <c r="C1018" s="152">
        <v>6.916427E-2</v>
      </c>
      <c r="D1018" s="152">
        <v>7.4175829999999998E-2</v>
      </c>
      <c r="E1018" s="152">
        <v>0.64486069999999995</v>
      </c>
      <c r="F1018" s="152">
        <v>8.3273600000000003E-2</v>
      </c>
      <c r="G1018" s="152">
        <v>3.3476579999999999E-2</v>
      </c>
      <c r="H1018" s="152">
        <v>0.96971280000000004</v>
      </c>
      <c r="I1018" s="152">
        <v>0.9630917</v>
      </c>
      <c r="J1018" s="152"/>
    </row>
    <row r="1019" spans="2:10">
      <c r="B1019" s="152" t="s">
        <v>2559</v>
      </c>
      <c r="C1019" s="152">
        <v>2.6425589999999999E-2</v>
      </c>
      <c r="D1019" s="152">
        <v>0.38511580000000001</v>
      </c>
      <c r="E1019" s="152">
        <v>0.65749489999999999</v>
      </c>
      <c r="F1019" s="152">
        <v>0.19200049999999999</v>
      </c>
      <c r="G1019" s="152">
        <v>0.14838580000000001</v>
      </c>
      <c r="H1019" s="152">
        <v>0.94723179999999996</v>
      </c>
      <c r="I1019" s="152">
        <v>0.88886699999999996</v>
      </c>
      <c r="J1019" s="152"/>
    </row>
    <row r="1020" spans="2:10">
      <c r="B1020" s="152" t="s">
        <v>2560</v>
      </c>
      <c r="C1020" s="152">
        <v>3.1822629999999998E-2</v>
      </c>
      <c r="D1020" s="152">
        <v>0.1904682</v>
      </c>
      <c r="E1020" s="152">
        <v>0.69217709999999999</v>
      </c>
      <c r="F1020" s="152">
        <v>9.3136679999999999E-2</v>
      </c>
      <c r="G1020" s="152">
        <v>0.25303510000000001</v>
      </c>
      <c r="H1020" s="152">
        <v>0.98703759999999996</v>
      </c>
      <c r="I1020" s="152">
        <v>0.81004180000000003</v>
      </c>
      <c r="J1020" s="152"/>
    </row>
    <row r="1021" spans="2:10">
      <c r="B1021" s="152" t="s">
        <v>2561</v>
      </c>
      <c r="C1021" s="152">
        <v>0.1414358</v>
      </c>
      <c r="D1021" s="152">
        <v>7.4961100000000003E-2</v>
      </c>
      <c r="E1021" s="152">
        <v>0.67381389999999997</v>
      </c>
      <c r="F1021" s="152">
        <v>7.3578340000000006E-2</v>
      </c>
      <c r="G1021" s="152">
        <v>0.50878469999999998</v>
      </c>
      <c r="H1021" s="152">
        <v>0.97714659999999998</v>
      </c>
      <c r="I1021" s="152">
        <v>0.95520970000000005</v>
      </c>
      <c r="J1021" s="152"/>
    </row>
    <row r="1022" spans="2:10">
      <c r="B1022" s="152" t="s">
        <v>2562</v>
      </c>
      <c r="C1022" s="152">
        <v>9.0973129999999999E-2</v>
      </c>
      <c r="D1022" s="152">
        <v>5.7306589999999998E-2</v>
      </c>
      <c r="E1022" s="152">
        <v>0.50416899999999998</v>
      </c>
      <c r="F1022" s="152">
        <v>0.1019833</v>
      </c>
      <c r="G1022" s="152">
        <v>0.4736378</v>
      </c>
      <c r="H1022" s="152">
        <v>0.9656131</v>
      </c>
      <c r="I1022" s="152">
        <v>0.80374259999999997</v>
      </c>
      <c r="J1022" s="152"/>
    </row>
    <row r="1023" spans="2:10">
      <c r="B1023" s="152" t="s">
        <v>2563</v>
      </c>
      <c r="C1023" s="152">
        <v>0.13391800000000001</v>
      </c>
      <c r="D1023" s="152">
        <v>0.15167639999999999</v>
      </c>
      <c r="E1023" s="152">
        <v>0.69012410000000002</v>
      </c>
      <c r="F1023" s="152">
        <v>0.21804419999999999</v>
      </c>
      <c r="G1023" s="152">
        <v>0.37434990000000001</v>
      </c>
      <c r="H1023" s="152">
        <v>0.85081240000000002</v>
      </c>
      <c r="I1023" s="152">
        <v>0.89962710000000001</v>
      </c>
      <c r="J1023" s="152"/>
    </row>
    <row r="1024" spans="2:10">
      <c r="B1024" s="152" t="s">
        <v>2564</v>
      </c>
      <c r="C1024" s="152">
        <v>0.15126829999999999</v>
      </c>
      <c r="D1024" s="152">
        <v>0.13588130000000001</v>
      </c>
      <c r="E1024" s="152">
        <v>0.61010909999999996</v>
      </c>
      <c r="F1024" s="152">
        <v>0.1572982</v>
      </c>
      <c r="G1024" s="152">
        <v>0.12809619999999999</v>
      </c>
      <c r="H1024" s="152">
        <v>0.87329159999999995</v>
      </c>
      <c r="I1024" s="152">
        <v>0.89005160000000005</v>
      </c>
      <c r="J1024" s="152"/>
    </row>
    <row r="1025" spans="2:10">
      <c r="B1025" s="152" t="s">
        <v>2565</v>
      </c>
      <c r="C1025" s="152">
        <v>0.14900830000000001</v>
      </c>
      <c r="D1025" s="152">
        <v>0.1244565</v>
      </c>
      <c r="E1025" s="152">
        <v>0.57878359999999995</v>
      </c>
      <c r="F1025" s="152">
        <v>0.1098005</v>
      </c>
      <c r="G1025" s="152">
        <v>5.9801340000000001E-2</v>
      </c>
      <c r="H1025" s="152">
        <v>0.86044290000000001</v>
      </c>
      <c r="I1025" s="152">
        <v>0.90417099999999995</v>
      </c>
      <c r="J1025" s="152"/>
    </row>
    <row r="1026" spans="2:10">
      <c r="B1026" s="152" t="s">
        <v>2566</v>
      </c>
      <c r="C1026" s="152">
        <v>0.28373159999999997</v>
      </c>
      <c r="D1026" s="152">
        <v>0.26393549999999999</v>
      </c>
      <c r="E1026" s="152">
        <v>0.55467460000000002</v>
      </c>
      <c r="F1026" s="152">
        <v>0.1799366</v>
      </c>
      <c r="G1026" s="152">
        <v>9.7543030000000003E-2</v>
      </c>
      <c r="H1026" s="152">
        <v>0.85773160000000004</v>
      </c>
      <c r="I1026" s="152">
        <v>0.88812639999999998</v>
      </c>
      <c r="J1026" s="152"/>
    </row>
    <row r="1027" spans="2:10">
      <c r="B1027" s="152" t="s">
        <v>1427</v>
      </c>
      <c r="C1027" s="152">
        <v>0.20255819999999999</v>
      </c>
      <c r="D1027" s="152">
        <v>0.17996989999999999</v>
      </c>
      <c r="E1027" s="152">
        <v>0.4413493</v>
      </c>
      <c r="F1027" s="152">
        <v>0.16818610000000001</v>
      </c>
      <c r="G1027" s="152">
        <v>2.4926420000000001E-2</v>
      </c>
      <c r="H1027" s="152">
        <v>0.80815139999999996</v>
      </c>
      <c r="I1027" s="152">
        <v>0.86113550000000005</v>
      </c>
      <c r="J1027" s="152"/>
    </row>
    <row r="1028" spans="2:10">
      <c r="B1028" s="152" t="s">
        <v>2567</v>
      </c>
      <c r="C1028" s="152">
        <v>0.1492629</v>
      </c>
      <c r="D1028" s="152">
        <v>0.1840405</v>
      </c>
      <c r="E1028" s="152">
        <v>0.44087399999999999</v>
      </c>
      <c r="F1028" s="152">
        <v>0.12241639999999999</v>
      </c>
      <c r="G1028" s="152">
        <v>3.5737430000000001E-2</v>
      </c>
      <c r="H1028" s="152">
        <v>0.7977592</v>
      </c>
      <c r="I1028" s="152">
        <v>0.87884269999999998</v>
      </c>
      <c r="J1028" s="152"/>
    </row>
    <row r="1029" spans="2:10">
      <c r="B1029" s="152" t="s">
        <v>2568</v>
      </c>
      <c r="C1029" s="152">
        <v>0.28136699999999998</v>
      </c>
      <c r="D1029" s="152">
        <v>9.9551570000000006E-2</v>
      </c>
      <c r="E1029" s="152">
        <v>0.58686269999999996</v>
      </c>
      <c r="F1029" s="152">
        <v>0.1173855</v>
      </c>
      <c r="G1029" s="152">
        <v>0.16320809999999999</v>
      </c>
      <c r="H1029" s="152">
        <v>0.69195189999999995</v>
      </c>
      <c r="I1029" s="152">
        <v>0.90613449999999995</v>
      </c>
      <c r="J1029" s="152"/>
    </row>
    <row r="1030" spans="2:10">
      <c r="B1030" s="152" t="s">
        <v>2569</v>
      </c>
      <c r="C1030" s="152">
        <v>0.1038327</v>
      </c>
      <c r="D1030" s="152">
        <v>0.10351680000000001</v>
      </c>
      <c r="E1030" s="152">
        <v>0.73297999999999996</v>
      </c>
      <c r="F1030" s="152">
        <v>0.29058129999999999</v>
      </c>
      <c r="G1030" s="152">
        <v>4.9382059999999998E-2</v>
      </c>
      <c r="H1030" s="152">
        <v>0.58442360000000004</v>
      </c>
      <c r="I1030" s="152">
        <v>0.88962260000000004</v>
      </c>
      <c r="J1030" s="152"/>
    </row>
    <row r="1031" spans="2:10">
      <c r="B1031" s="152" t="s">
        <v>2570</v>
      </c>
      <c r="C1031" s="152">
        <v>6.4944710000000003E-2</v>
      </c>
      <c r="D1031" s="152">
        <v>7.4613860000000004E-2</v>
      </c>
      <c r="E1031" s="152">
        <v>0.73093269999999999</v>
      </c>
      <c r="F1031" s="152">
        <v>0.27395720000000001</v>
      </c>
      <c r="G1031" s="152">
        <v>2.3568209999999999E-2</v>
      </c>
      <c r="H1031" s="152">
        <v>0.7918963</v>
      </c>
      <c r="I1031" s="152">
        <v>0.78901549999999998</v>
      </c>
      <c r="J1031" s="152"/>
    </row>
    <row r="1032" spans="2:10">
      <c r="B1032" s="152" t="s">
        <v>2571</v>
      </c>
      <c r="C1032" s="152">
        <v>0.12308180000000001</v>
      </c>
      <c r="D1032" s="152">
        <v>0.1555347</v>
      </c>
      <c r="E1032" s="152">
        <v>0.42186079999999998</v>
      </c>
      <c r="F1032" s="152">
        <v>0.52102300000000001</v>
      </c>
      <c r="G1032" s="152">
        <v>4.2939039999999998E-2</v>
      </c>
      <c r="H1032" s="152">
        <v>0.77423640000000005</v>
      </c>
      <c r="I1032" s="152">
        <v>0.86306419999999995</v>
      </c>
      <c r="J1032" s="152"/>
    </row>
    <row r="1033" spans="2:10">
      <c r="B1033" s="152" t="s">
        <v>2572</v>
      </c>
      <c r="C1033" s="152">
        <v>0.1018496</v>
      </c>
      <c r="D1033" s="152">
        <v>0.1296387</v>
      </c>
      <c r="E1033" s="152">
        <v>0.34291440000000001</v>
      </c>
      <c r="F1033" s="152">
        <v>0.52754719999999999</v>
      </c>
      <c r="G1033" s="152">
        <v>2.7171600000000001E-2</v>
      </c>
      <c r="H1033" s="152">
        <v>0.81661340000000004</v>
      </c>
      <c r="I1033" s="152">
        <v>0.78771210000000003</v>
      </c>
      <c r="J1033" s="152"/>
    </row>
    <row r="1034" spans="2:10">
      <c r="B1034" s="152" t="s">
        <v>2573</v>
      </c>
      <c r="C1034" s="152">
        <v>0.1332787</v>
      </c>
      <c r="D1034" s="152">
        <v>8.323788E-2</v>
      </c>
      <c r="E1034" s="152">
        <v>0.47165259999999998</v>
      </c>
      <c r="F1034" s="152">
        <v>0.39436349999999998</v>
      </c>
      <c r="G1034" s="152">
        <v>3.4456029999999999E-2</v>
      </c>
      <c r="H1034" s="152">
        <v>0.71490140000000002</v>
      </c>
      <c r="I1034" s="152">
        <v>0.76276319999999997</v>
      </c>
      <c r="J1034" s="152"/>
    </row>
    <row r="1035" spans="2:10">
      <c r="B1035" s="152" t="s">
        <v>2574</v>
      </c>
      <c r="C1035" s="152">
        <v>3.5961170000000001E-2</v>
      </c>
      <c r="D1035" s="152">
        <v>4.043708E-2</v>
      </c>
      <c r="E1035" s="152">
        <v>0.4734757</v>
      </c>
      <c r="F1035" s="152">
        <v>0.39315050000000001</v>
      </c>
      <c r="G1035" s="152">
        <v>0.121171</v>
      </c>
      <c r="H1035" s="152">
        <v>0.62782769999999999</v>
      </c>
      <c r="I1035" s="152">
        <v>0.94198380000000004</v>
      </c>
      <c r="J1035" s="152"/>
    </row>
    <row r="1036" spans="2:10">
      <c r="B1036" s="152" t="s">
        <v>2575</v>
      </c>
      <c r="C1036" s="152">
        <v>0.28526590000000002</v>
      </c>
      <c r="D1036" s="152">
        <v>0.173627</v>
      </c>
      <c r="E1036" s="152">
        <v>0.66281369999999995</v>
      </c>
      <c r="F1036" s="152">
        <v>0.54674219999999996</v>
      </c>
      <c r="G1036" s="152">
        <v>4.981265E-2</v>
      </c>
      <c r="H1036" s="152">
        <v>0.8166561</v>
      </c>
      <c r="I1036" s="152">
        <v>0.84156569999999997</v>
      </c>
      <c r="J1036" s="152"/>
    </row>
    <row r="1037" spans="2:10">
      <c r="B1037" s="152" t="s">
        <v>2576</v>
      </c>
      <c r="C1037" s="152">
        <v>0.26030569999999997</v>
      </c>
      <c r="D1037" s="152">
        <v>6.6584619999999997E-2</v>
      </c>
      <c r="E1037" s="152">
        <v>0.53885349999999999</v>
      </c>
      <c r="F1037" s="152">
        <v>0.54697929999999995</v>
      </c>
      <c r="G1037" s="152">
        <v>4.0340040000000001E-2</v>
      </c>
      <c r="H1037" s="152">
        <v>0.6494799</v>
      </c>
      <c r="I1037" s="152">
        <v>0.9482701</v>
      </c>
      <c r="J1037" s="152"/>
    </row>
    <row r="1038" spans="2:10">
      <c r="B1038" s="152" t="s">
        <v>2577</v>
      </c>
      <c r="C1038" s="152">
        <v>0.1157106</v>
      </c>
      <c r="D1038" s="152">
        <v>0.4824058</v>
      </c>
      <c r="E1038" s="152">
        <v>0.5518904</v>
      </c>
      <c r="F1038" s="152">
        <v>0.10223309999999999</v>
      </c>
      <c r="G1038" s="152">
        <v>0.30962460000000003</v>
      </c>
      <c r="H1038" s="152">
        <v>0.87828580000000001</v>
      </c>
      <c r="I1038" s="152">
        <v>0.82164999999999999</v>
      </c>
      <c r="J1038" s="152"/>
    </row>
    <row r="1039" spans="2:10">
      <c r="B1039" s="152" t="s">
        <v>2578</v>
      </c>
      <c r="C1039" s="152">
        <v>7.8511979999999995E-2</v>
      </c>
      <c r="D1039" s="152">
        <v>0.4291315</v>
      </c>
      <c r="E1039" s="152">
        <v>0.56473890000000004</v>
      </c>
      <c r="F1039" s="152">
        <v>7.4460620000000005E-2</v>
      </c>
      <c r="G1039" s="152">
        <v>0.28360380000000002</v>
      </c>
      <c r="H1039" s="152">
        <v>0.72541860000000002</v>
      </c>
      <c r="I1039" s="152">
        <v>0.93565969999999998</v>
      </c>
      <c r="J1039" s="152"/>
    </row>
    <row r="1040" spans="2:10">
      <c r="B1040" s="152" t="s">
        <v>2579</v>
      </c>
      <c r="C1040" s="152">
        <v>0.16372970000000001</v>
      </c>
      <c r="D1040" s="152">
        <v>0.52918449999999995</v>
      </c>
      <c r="E1040" s="152">
        <v>0.62443459999999995</v>
      </c>
      <c r="F1040" s="152">
        <v>0.1257771</v>
      </c>
      <c r="G1040" s="152">
        <v>0.1326097</v>
      </c>
      <c r="H1040" s="152">
        <v>0.77563170000000004</v>
      </c>
      <c r="I1040" s="152">
        <v>0.83652230000000005</v>
      </c>
      <c r="J1040" s="152"/>
    </row>
    <row r="1041" spans="2:10">
      <c r="B1041" s="152" t="s">
        <v>2580</v>
      </c>
      <c r="C1041" s="152">
        <v>0.1002359</v>
      </c>
      <c r="D1041" s="152">
        <v>0.5137195</v>
      </c>
      <c r="E1041" s="152">
        <v>0.3579215</v>
      </c>
      <c r="F1041" s="152">
        <v>8.6568210000000007E-2</v>
      </c>
      <c r="G1041" s="152">
        <v>8.5436139999999994E-2</v>
      </c>
      <c r="H1041" s="152">
        <v>0.74700880000000003</v>
      </c>
      <c r="I1041" s="152">
        <v>0.92066499999999996</v>
      </c>
      <c r="J1041" s="152"/>
    </row>
    <row r="1042" spans="2:10">
      <c r="B1042" s="152" t="s">
        <v>2581</v>
      </c>
      <c r="C1042" s="152">
        <v>3.4445549999999998E-2</v>
      </c>
      <c r="D1042" s="152">
        <v>0.50606390000000001</v>
      </c>
      <c r="E1042" s="152">
        <v>0.4184467</v>
      </c>
      <c r="F1042" s="152">
        <v>3.6326869999999997E-2</v>
      </c>
      <c r="G1042" s="152">
        <v>3.0939230000000002E-2</v>
      </c>
      <c r="H1042" s="152">
        <v>0.74502120000000005</v>
      </c>
      <c r="I1042" s="152">
        <v>0.94131540000000002</v>
      </c>
      <c r="J1042" s="152"/>
    </row>
    <row r="1043" spans="2:10">
      <c r="B1043" s="152" t="s">
        <v>2582</v>
      </c>
      <c r="C1043" s="152">
        <v>0.13214519999999999</v>
      </c>
      <c r="D1043" s="152">
        <v>0.29830040000000002</v>
      </c>
      <c r="E1043" s="152">
        <v>0.35163640000000002</v>
      </c>
      <c r="F1043" s="152">
        <v>5.0530909999999998E-2</v>
      </c>
      <c r="G1043" s="152">
        <v>5.1553590000000003E-2</v>
      </c>
      <c r="H1043" s="152">
        <v>0.76563870000000001</v>
      </c>
      <c r="I1043" s="152">
        <v>0.95507039999999999</v>
      </c>
      <c r="J1043" s="152"/>
    </row>
    <row r="1044" spans="2:10">
      <c r="B1044" s="152" t="s">
        <v>2583</v>
      </c>
      <c r="C1044" s="152">
        <v>0.15868209999999999</v>
      </c>
      <c r="D1044" s="152">
        <v>0.60779519999999998</v>
      </c>
      <c r="E1044" s="152">
        <v>0.51547350000000003</v>
      </c>
      <c r="F1044" s="152">
        <v>9.4822890000000007E-2</v>
      </c>
      <c r="G1044" s="152">
        <v>0.15062390000000001</v>
      </c>
      <c r="H1044" s="152">
        <v>0.3848895</v>
      </c>
      <c r="I1044" s="152">
        <v>0.92377980000000004</v>
      </c>
      <c r="J1044" s="152"/>
    </row>
    <row r="1045" spans="2:10">
      <c r="B1045" s="152" t="s">
        <v>2584</v>
      </c>
      <c r="C1045" s="152">
        <v>0.11803909999999999</v>
      </c>
      <c r="D1045" s="152">
        <v>0.26291540000000002</v>
      </c>
      <c r="E1045" s="152">
        <v>0.3101389</v>
      </c>
      <c r="F1045" s="152">
        <v>0.75654639999999995</v>
      </c>
      <c r="G1045" s="152">
        <v>0.37511139999999998</v>
      </c>
      <c r="H1045" s="152">
        <v>0.83375699999999997</v>
      </c>
      <c r="I1045" s="152">
        <v>0.8599793</v>
      </c>
      <c r="J1045" s="152"/>
    </row>
    <row r="1046" spans="2:10">
      <c r="B1046" s="152" t="s">
        <v>559</v>
      </c>
      <c r="C1046" s="152">
        <v>0.1023666</v>
      </c>
      <c r="D1046" s="152">
        <v>0.15313689999999999</v>
      </c>
      <c r="E1046" s="152">
        <v>0.3680736</v>
      </c>
      <c r="F1046" s="152">
        <v>0.67753209999999997</v>
      </c>
      <c r="G1046" s="152">
        <v>0.37583699999999998</v>
      </c>
      <c r="H1046" s="152">
        <v>0.84774709999999998</v>
      </c>
      <c r="I1046" s="152">
        <v>0.88641610000000004</v>
      </c>
      <c r="J1046" s="152"/>
    </row>
    <row r="1047" spans="2:10">
      <c r="B1047" s="152" t="s">
        <v>2585</v>
      </c>
      <c r="C1047" s="152">
        <v>0.1426675</v>
      </c>
      <c r="D1047" s="152">
        <v>0.15965370000000001</v>
      </c>
      <c r="E1047" s="152">
        <v>0.2694722</v>
      </c>
      <c r="F1047" s="152">
        <v>0.58777179999999996</v>
      </c>
      <c r="G1047" s="152">
        <v>0.46913630000000001</v>
      </c>
      <c r="H1047" s="152">
        <v>0.87315050000000005</v>
      </c>
      <c r="I1047" s="152">
        <v>0.84470060000000002</v>
      </c>
      <c r="J1047" s="152"/>
    </row>
    <row r="1048" spans="2:10">
      <c r="B1048" s="152" t="s">
        <v>2586</v>
      </c>
      <c r="C1048" s="152">
        <v>0.14839630000000001</v>
      </c>
      <c r="D1048" s="152">
        <v>0.18396570000000001</v>
      </c>
      <c r="E1048" s="152">
        <v>0.25175029999999998</v>
      </c>
      <c r="F1048" s="152">
        <v>0.61435850000000003</v>
      </c>
      <c r="G1048" s="152">
        <v>0.36354239999999999</v>
      </c>
      <c r="H1048" s="152">
        <v>0.73374070000000002</v>
      </c>
      <c r="I1048" s="152">
        <v>0.94920640000000001</v>
      </c>
      <c r="J1048" s="152"/>
    </row>
    <row r="1049" spans="2:10">
      <c r="B1049" s="152" t="s">
        <v>2587</v>
      </c>
      <c r="C1049" s="152">
        <v>4.5728560000000001E-2</v>
      </c>
      <c r="D1049" s="152">
        <v>0.3809707</v>
      </c>
      <c r="E1049" s="152">
        <v>0.41054819999999997</v>
      </c>
      <c r="F1049" s="152">
        <v>0.52907610000000005</v>
      </c>
      <c r="G1049" s="152">
        <v>0.35270040000000003</v>
      </c>
      <c r="H1049" s="152">
        <v>0.96134850000000005</v>
      </c>
      <c r="I1049" s="152">
        <v>0.89595619999999998</v>
      </c>
      <c r="J1049" s="152"/>
    </row>
    <row r="1050" spans="2:10">
      <c r="B1050" s="152" t="s">
        <v>2588</v>
      </c>
      <c r="C1050" s="152">
        <v>6.9959900000000005E-2</v>
      </c>
      <c r="D1050" s="152">
        <v>0.20123160000000001</v>
      </c>
      <c r="E1050" s="152">
        <v>0.32185750000000002</v>
      </c>
      <c r="F1050" s="152">
        <v>0.56953480000000001</v>
      </c>
      <c r="G1050" s="152">
        <v>0.25562810000000002</v>
      </c>
      <c r="H1050" s="152">
        <v>0.89622279999999999</v>
      </c>
      <c r="I1050" s="152">
        <v>0.9110876</v>
      </c>
      <c r="J1050" s="152"/>
    </row>
    <row r="1051" spans="2:10">
      <c r="B1051" s="152" t="s">
        <v>2589</v>
      </c>
      <c r="C1051" s="152">
        <v>6.203616E-2</v>
      </c>
      <c r="D1051" s="152">
        <v>0.39620620000000001</v>
      </c>
      <c r="E1051" s="152">
        <v>9.0321330000000005E-2</v>
      </c>
      <c r="F1051" s="152">
        <v>0.61087919999999996</v>
      </c>
      <c r="G1051" s="152">
        <v>0.49282120000000001</v>
      </c>
      <c r="H1051" s="152">
        <v>0.95508579999999998</v>
      </c>
      <c r="I1051" s="152">
        <v>0.91959340000000001</v>
      </c>
      <c r="J1051" s="152"/>
    </row>
    <row r="1052" spans="2:10">
      <c r="B1052" s="152" t="s">
        <v>2590</v>
      </c>
      <c r="C1052" s="152">
        <v>5.778606E-2</v>
      </c>
      <c r="D1052" s="152">
        <v>0.37893189999999999</v>
      </c>
      <c r="E1052" s="152">
        <v>9.7993330000000003E-2</v>
      </c>
      <c r="F1052" s="152">
        <v>0.61811139999999998</v>
      </c>
      <c r="G1052" s="152">
        <v>0.48517719999999998</v>
      </c>
      <c r="H1052" s="152">
        <v>0.89870530000000004</v>
      </c>
      <c r="I1052" s="152">
        <v>0.95406270000000004</v>
      </c>
      <c r="J1052" s="152"/>
    </row>
    <row r="1053" spans="2:10">
      <c r="B1053" s="152" t="s">
        <v>2591</v>
      </c>
      <c r="C1053" s="152">
        <v>4.340567E-2</v>
      </c>
      <c r="D1053" s="152">
        <v>0.37793339999999997</v>
      </c>
      <c r="E1053" s="152">
        <v>2.2948940000000001E-2</v>
      </c>
      <c r="F1053" s="152">
        <v>0.70251129999999995</v>
      </c>
      <c r="G1053" s="152">
        <v>0.46627659999999999</v>
      </c>
      <c r="H1053" s="152">
        <v>0.97755749999999997</v>
      </c>
      <c r="I1053" s="152">
        <v>0.9087018</v>
      </c>
      <c r="J1053" s="152"/>
    </row>
    <row r="1054" spans="2:10">
      <c r="B1054" s="152" t="s">
        <v>2592</v>
      </c>
      <c r="C1054" s="152">
        <v>0.104717</v>
      </c>
      <c r="D1054" s="152">
        <v>0.33583079999999998</v>
      </c>
      <c r="E1054" s="152">
        <v>0.15474309999999999</v>
      </c>
      <c r="F1054" s="152">
        <v>0.68807039999999997</v>
      </c>
      <c r="G1054" s="152">
        <v>0.39637610000000001</v>
      </c>
      <c r="H1054" s="152">
        <v>0.86528020000000005</v>
      </c>
      <c r="I1054" s="152">
        <v>0.90084989999999998</v>
      </c>
      <c r="J1054" s="152"/>
    </row>
    <row r="1055" spans="2:10">
      <c r="B1055" s="152" t="s">
        <v>2593</v>
      </c>
      <c r="C1055" s="152">
        <v>6.4079910000000004E-2</v>
      </c>
      <c r="D1055" s="152">
        <v>5.0349030000000003E-2</v>
      </c>
      <c r="E1055" s="152">
        <v>3.0979429999999999E-2</v>
      </c>
      <c r="F1055" s="152">
        <v>0.69704259999999996</v>
      </c>
      <c r="G1055" s="152">
        <v>0.29368030000000001</v>
      </c>
      <c r="H1055" s="152">
        <v>0.96220830000000002</v>
      </c>
      <c r="I1055" s="152">
        <v>0.71080889999999997</v>
      </c>
      <c r="J1055" s="152"/>
    </row>
    <row r="1056" spans="2:10">
      <c r="B1056" s="152" t="s">
        <v>2594</v>
      </c>
      <c r="C1056" s="152">
        <v>4.9302569999999997E-2</v>
      </c>
      <c r="D1056" s="152">
        <v>3.8281679999999998E-2</v>
      </c>
      <c r="E1056" s="152">
        <v>3.0487810000000001E-2</v>
      </c>
      <c r="F1056" s="152">
        <v>0.70568560000000002</v>
      </c>
      <c r="G1056" s="152">
        <v>0.21037500000000001</v>
      </c>
      <c r="H1056" s="152">
        <v>0.93705559999999999</v>
      </c>
      <c r="I1056" s="152">
        <v>0.76373789999999997</v>
      </c>
      <c r="J1056" s="152"/>
    </row>
    <row r="1057" spans="2:10">
      <c r="B1057" s="152" t="s">
        <v>2595</v>
      </c>
      <c r="C1057" s="152">
        <v>5.8193979999999999E-2</v>
      </c>
      <c r="D1057" s="152">
        <v>5.3797060000000001E-2</v>
      </c>
      <c r="E1057" s="152">
        <v>3.2177770000000001E-2</v>
      </c>
      <c r="F1057" s="152">
        <v>0.61058959999999995</v>
      </c>
      <c r="G1057" s="152">
        <v>0.32922249999999997</v>
      </c>
      <c r="H1057" s="152">
        <v>0.91631359999999995</v>
      </c>
      <c r="I1057" s="152">
        <v>0.82385730000000001</v>
      </c>
      <c r="J1057" s="152"/>
    </row>
    <row r="1058" spans="2:10">
      <c r="B1058" s="152" t="s">
        <v>2596</v>
      </c>
      <c r="C1058" s="152">
        <v>0.10549989999999999</v>
      </c>
      <c r="D1058" s="152">
        <v>6.259315E-2</v>
      </c>
      <c r="E1058" s="152">
        <v>4.6663969999999999E-2</v>
      </c>
      <c r="F1058" s="152">
        <v>0.81700870000000003</v>
      </c>
      <c r="G1058" s="152">
        <v>0.31749319999999998</v>
      </c>
      <c r="H1058" s="152">
        <v>0.98142240000000003</v>
      </c>
      <c r="I1058" s="152">
        <v>0.87492049999999999</v>
      </c>
      <c r="J1058" s="152"/>
    </row>
    <row r="1059" spans="2:10">
      <c r="B1059" s="152" t="s">
        <v>2597</v>
      </c>
      <c r="C1059" s="152">
        <v>9.9884299999999995E-2</v>
      </c>
      <c r="D1059" s="152">
        <v>7.3474819999999996E-2</v>
      </c>
      <c r="E1059" s="152">
        <v>0.21479619999999999</v>
      </c>
      <c r="F1059" s="152">
        <v>0.4450305</v>
      </c>
      <c r="G1059" s="152">
        <v>0.67276119999999995</v>
      </c>
      <c r="H1059" s="152">
        <v>0.92718900000000004</v>
      </c>
      <c r="I1059" s="152">
        <v>0.68049899999999997</v>
      </c>
      <c r="J1059" s="152"/>
    </row>
    <row r="1060" spans="2:10">
      <c r="B1060" s="152" t="s">
        <v>2598</v>
      </c>
      <c r="C1060" s="152">
        <v>5.3538559999999999E-2</v>
      </c>
      <c r="D1060" s="152">
        <v>3.9101249999999997E-2</v>
      </c>
      <c r="E1060" s="152">
        <v>0.23102839999999999</v>
      </c>
      <c r="F1060" s="152">
        <v>0.44437589999999999</v>
      </c>
      <c r="G1060" s="152">
        <v>0.60157879999999997</v>
      </c>
      <c r="H1060" s="152">
        <v>0.91150589999999998</v>
      </c>
      <c r="I1060" s="152">
        <v>0.59797279999999997</v>
      </c>
      <c r="J1060" s="152"/>
    </row>
    <row r="1061" spans="2:10">
      <c r="B1061" s="152" t="s">
        <v>2599</v>
      </c>
      <c r="C1061" s="152">
        <v>4.5060969999999999E-2</v>
      </c>
      <c r="D1061" s="152">
        <v>0.1016991</v>
      </c>
      <c r="E1061" s="152">
        <v>0.26162920000000001</v>
      </c>
      <c r="F1061" s="152">
        <v>0.32771879999999998</v>
      </c>
      <c r="G1061" s="152">
        <v>0.53612760000000004</v>
      </c>
      <c r="H1061" s="152">
        <v>0.98886980000000002</v>
      </c>
      <c r="I1061" s="152">
        <v>0.67547780000000002</v>
      </c>
      <c r="J1061" s="152"/>
    </row>
    <row r="1062" spans="2:10">
      <c r="B1062" s="152" t="s">
        <v>2600</v>
      </c>
      <c r="C1062" s="152">
        <v>0.1123961</v>
      </c>
      <c r="D1062" s="152">
        <v>7.4608800000000003E-2</v>
      </c>
      <c r="E1062" s="152">
        <v>0.47332099999999999</v>
      </c>
      <c r="F1062" s="152">
        <v>0.57324459999999999</v>
      </c>
      <c r="G1062" s="152">
        <v>0.57232150000000004</v>
      </c>
      <c r="H1062" s="152">
        <v>0.97533990000000004</v>
      </c>
      <c r="I1062" s="152">
        <v>0.59283330000000001</v>
      </c>
      <c r="J1062" s="152"/>
    </row>
    <row r="1063" spans="2:10">
      <c r="B1063" s="152" t="s">
        <v>2601</v>
      </c>
      <c r="C1063" s="152">
        <v>0.1171534</v>
      </c>
      <c r="D1063" s="152">
        <v>5.1489470000000002E-2</v>
      </c>
      <c r="E1063" s="152">
        <v>0.19544690000000001</v>
      </c>
      <c r="F1063" s="152">
        <v>0.66012349999999997</v>
      </c>
      <c r="G1063" s="152">
        <v>0.38407960000000002</v>
      </c>
      <c r="H1063" s="152">
        <v>0.80962009999999995</v>
      </c>
      <c r="I1063" s="152">
        <v>0.70063909999999996</v>
      </c>
      <c r="J1063" s="152"/>
    </row>
    <row r="1064" spans="2:10">
      <c r="B1064" s="152" t="s">
        <v>2602</v>
      </c>
      <c r="C1064" s="152">
        <v>0.1165503</v>
      </c>
      <c r="D1064" s="152">
        <v>0.1199032</v>
      </c>
      <c r="E1064" s="152">
        <v>0.24977489999999999</v>
      </c>
      <c r="F1064" s="152">
        <v>0.45544119999999999</v>
      </c>
      <c r="G1064" s="152">
        <v>0.27335540000000003</v>
      </c>
      <c r="H1064" s="152">
        <v>0.92963189999999996</v>
      </c>
      <c r="I1064" s="152">
        <v>0.6597478</v>
      </c>
      <c r="J1064" s="152"/>
    </row>
    <row r="1065" spans="2:10">
      <c r="B1065" s="152" t="s">
        <v>2603</v>
      </c>
      <c r="C1065" s="152">
        <v>4.2529339999999999E-2</v>
      </c>
      <c r="D1065" s="152">
        <v>0.49231619999999998</v>
      </c>
      <c r="E1065" s="152">
        <v>0.1881004</v>
      </c>
      <c r="F1065" s="152">
        <v>0.57925499999999996</v>
      </c>
      <c r="G1065" s="152">
        <v>0.5721368</v>
      </c>
      <c r="H1065" s="152">
        <v>0.94686340000000002</v>
      </c>
      <c r="I1065" s="152">
        <v>0.69143200000000005</v>
      </c>
      <c r="J1065" s="152"/>
    </row>
    <row r="1066" spans="2:10">
      <c r="B1066" s="152" t="s">
        <v>2604</v>
      </c>
      <c r="C1066" s="152">
        <v>3.3014599999999998E-2</v>
      </c>
      <c r="D1066" s="152">
        <v>0.43912230000000002</v>
      </c>
      <c r="E1066" s="152">
        <v>8.826022E-2</v>
      </c>
      <c r="F1066" s="152">
        <v>0.55869150000000001</v>
      </c>
      <c r="G1066" s="152">
        <v>0.50856380000000001</v>
      </c>
      <c r="H1066" s="152">
        <v>0.96417090000000005</v>
      </c>
      <c r="I1066" s="152">
        <v>0.62752129999999995</v>
      </c>
      <c r="J1066" s="152"/>
    </row>
    <row r="1067" spans="2:10">
      <c r="B1067" s="152" t="s">
        <v>2605</v>
      </c>
      <c r="C1067" s="152">
        <v>7.9027819999999999E-2</v>
      </c>
      <c r="D1067" s="152">
        <v>0.40602369999999999</v>
      </c>
      <c r="E1067" s="152">
        <v>0.16764770000000001</v>
      </c>
      <c r="F1067" s="152">
        <v>0.54317130000000002</v>
      </c>
      <c r="G1067" s="152">
        <v>0.4145723</v>
      </c>
      <c r="H1067" s="152">
        <v>0.95784009999999997</v>
      </c>
      <c r="I1067" s="152">
        <v>0.75977019999999995</v>
      </c>
      <c r="J1067" s="152"/>
    </row>
    <row r="1068" spans="2:10">
      <c r="B1068" s="152" t="s">
        <v>2606</v>
      </c>
      <c r="C1068" s="152">
        <v>3.4543219999999999E-2</v>
      </c>
      <c r="D1068" s="152">
        <v>0.3128068</v>
      </c>
      <c r="E1068" s="152">
        <v>0.2263396</v>
      </c>
      <c r="F1068" s="152">
        <v>0.6687592</v>
      </c>
      <c r="G1068" s="152">
        <v>0.62751219999999996</v>
      </c>
      <c r="H1068" s="152">
        <v>0.96231880000000003</v>
      </c>
      <c r="I1068" s="152">
        <v>0.56015680000000001</v>
      </c>
      <c r="J1068" s="152"/>
    </row>
    <row r="1069" spans="2:10">
      <c r="B1069" s="152" t="s">
        <v>2607</v>
      </c>
      <c r="C1069" s="152">
        <v>0.18519079999999999</v>
      </c>
      <c r="D1069" s="152">
        <v>0.14846280000000001</v>
      </c>
      <c r="E1069" s="152">
        <v>0.10583770000000001</v>
      </c>
      <c r="F1069" s="152">
        <v>0.43168089999999998</v>
      </c>
      <c r="G1069" s="152">
        <v>0.36095270000000002</v>
      </c>
      <c r="H1069" s="152">
        <v>0.81335599999999997</v>
      </c>
      <c r="I1069" s="152">
        <v>0.86651929999999999</v>
      </c>
      <c r="J1069" s="152"/>
    </row>
    <row r="1070" spans="2:10">
      <c r="B1070" s="152" t="s">
        <v>2608</v>
      </c>
      <c r="C1070" s="152">
        <v>0.16778009999999999</v>
      </c>
      <c r="D1070" s="152">
        <v>0.10738490000000001</v>
      </c>
      <c r="E1070" s="152">
        <v>5.4030340000000003E-2</v>
      </c>
      <c r="F1070" s="152">
        <v>0.42668339999999999</v>
      </c>
      <c r="G1070" s="152">
        <v>0.37617230000000001</v>
      </c>
      <c r="H1070" s="152">
        <v>0.77636950000000005</v>
      </c>
      <c r="I1070" s="152">
        <v>0.79934769999999999</v>
      </c>
      <c r="J1070" s="152"/>
    </row>
    <row r="1071" spans="2:10">
      <c r="B1071" s="152" t="s">
        <v>2609</v>
      </c>
      <c r="C1071" s="152">
        <v>0.1498061</v>
      </c>
      <c r="D1071" s="152">
        <v>0.1254197</v>
      </c>
      <c r="E1071" s="152">
        <v>7.9108929999999994E-2</v>
      </c>
      <c r="F1071" s="152">
        <v>0.34617540000000002</v>
      </c>
      <c r="G1071" s="152">
        <v>0.33908349999999998</v>
      </c>
      <c r="H1071" s="152">
        <v>0.76701940000000002</v>
      </c>
      <c r="I1071" s="152">
        <v>0.84186050000000001</v>
      </c>
      <c r="J1071" s="152"/>
    </row>
    <row r="1072" spans="2:10">
      <c r="B1072" s="152" t="s">
        <v>2610</v>
      </c>
      <c r="C1072" s="152">
        <v>0.16966039999999999</v>
      </c>
      <c r="D1072" s="152">
        <v>0.22883110000000001</v>
      </c>
      <c r="E1072" s="152">
        <v>4.7120790000000003E-2</v>
      </c>
      <c r="F1072" s="152">
        <v>0.4779139</v>
      </c>
      <c r="G1072" s="152">
        <v>0.39721669999999998</v>
      </c>
      <c r="H1072" s="152">
        <v>0.78472580000000003</v>
      </c>
      <c r="I1072" s="152">
        <v>0.81978189999999995</v>
      </c>
      <c r="J1072" s="152"/>
    </row>
    <row r="1073" spans="2:10">
      <c r="B1073" s="152" t="s">
        <v>2611</v>
      </c>
      <c r="C1073" s="152">
        <v>0.15746540000000001</v>
      </c>
      <c r="D1073" s="152">
        <v>0.13123360000000001</v>
      </c>
      <c r="E1073" s="152">
        <v>3.9698839999999999E-2</v>
      </c>
      <c r="F1073" s="152">
        <v>0.46169460000000001</v>
      </c>
      <c r="G1073" s="152">
        <v>0.39240049999999999</v>
      </c>
      <c r="H1073" s="152">
        <v>0.67070589999999997</v>
      </c>
      <c r="I1073" s="152">
        <v>0.86548400000000003</v>
      </c>
      <c r="J1073" s="152"/>
    </row>
    <row r="1074" spans="2:10">
      <c r="B1074" s="152" t="s">
        <v>2612</v>
      </c>
      <c r="C1074" s="152">
        <v>0.28370849999999997</v>
      </c>
      <c r="D1074" s="152">
        <v>4.0478159999999999E-2</v>
      </c>
      <c r="E1074" s="152">
        <v>0.12137870000000001</v>
      </c>
      <c r="F1074" s="152">
        <v>0.52801189999999998</v>
      </c>
      <c r="G1074" s="152">
        <v>0.36433979999999999</v>
      </c>
      <c r="H1074" s="152">
        <v>0.7481487</v>
      </c>
      <c r="I1074" s="152">
        <v>0.92175980000000002</v>
      </c>
      <c r="J1074" s="152"/>
    </row>
    <row r="1075" spans="2:10">
      <c r="B1075" s="152" t="s">
        <v>2613</v>
      </c>
      <c r="C1075" s="152">
        <v>8.1932370000000004E-2</v>
      </c>
      <c r="D1075" s="152">
        <v>0.16749030000000001</v>
      </c>
      <c r="E1075" s="152">
        <v>4.3376320000000003E-2</v>
      </c>
      <c r="F1075" s="152">
        <v>0.60379059999999996</v>
      </c>
      <c r="G1075" s="152">
        <v>0.34271390000000002</v>
      </c>
      <c r="H1075" s="152">
        <v>0.84543539999999995</v>
      </c>
      <c r="I1075" s="152">
        <v>0.78782529999999995</v>
      </c>
      <c r="J1075" s="152"/>
    </row>
    <row r="1076" spans="2:10">
      <c r="B1076" s="152" t="s">
        <v>2614</v>
      </c>
      <c r="C1076" s="152">
        <v>2.8582139999999999E-2</v>
      </c>
      <c r="D1076" s="152">
        <v>0.1608377</v>
      </c>
      <c r="E1076" s="152">
        <v>4.792917E-2</v>
      </c>
      <c r="F1076" s="152">
        <v>0.56548120000000002</v>
      </c>
      <c r="G1076" s="152">
        <v>0.28808420000000001</v>
      </c>
      <c r="H1076" s="152">
        <v>0.81397549999999996</v>
      </c>
      <c r="I1076" s="152">
        <v>0.8716294</v>
      </c>
      <c r="J1076" s="152"/>
    </row>
    <row r="1077" spans="2:10">
      <c r="B1077" s="152" t="s">
        <v>2615</v>
      </c>
      <c r="C1077" s="152">
        <v>4.9579749999999999E-2</v>
      </c>
      <c r="D1077" s="152">
        <v>0.1426113</v>
      </c>
      <c r="E1077" s="152">
        <v>0.116535</v>
      </c>
      <c r="F1077" s="152">
        <v>0.4632</v>
      </c>
      <c r="G1077" s="152">
        <v>0.216085</v>
      </c>
      <c r="H1077" s="152">
        <v>0.78260269999999998</v>
      </c>
      <c r="I1077" s="152">
        <v>0.76431890000000002</v>
      </c>
      <c r="J1077" s="152"/>
    </row>
    <row r="1078" spans="2:10">
      <c r="B1078" s="152" t="s">
        <v>2616</v>
      </c>
      <c r="C1078" s="152">
        <v>4.5797919999999999E-2</v>
      </c>
      <c r="D1078" s="152">
        <v>6.6642339999999994E-2</v>
      </c>
      <c r="E1078" s="152">
        <v>0.1203602</v>
      </c>
      <c r="F1078" s="152">
        <v>0.51547480000000001</v>
      </c>
      <c r="G1078" s="152">
        <v>0.1942374</v>
      </c>
      <c r="H1078" s="152">
        <v>0.66066029999999998</v>
      </c>
      <c r="I1078" s="152">
        <v>0.7754335</v>
      </c>
      <c r="J1078" s="152"/>
    </row>
    <row r="1079" spans="2:10">
      <c r="B1079" s="152" t="s">
        <v>2617</v>
      </c>
      <c r="C1079" s="152">
        <v>4.3364640000000003E-2</v>
      </c>
      <c r="D1079" s="152">
        <v>8.0561820000000006E-2</v>
      </c>
      <c r="E1079" s="152">
        <v>4.5045040000000001E-2</v>
      </c>
      <c r="F1079" s="152">
        <v>0.33544259999999998</v>
      </c>
      <c r="G1079" s="152">
        <v>0.29750310000000002</v>
      </c>
      <c r="H1079" s="152">
        <v>0.65354330000000005</v>
      </c>
      <c r="I1079" s="152">
        <v>0.80630919999999995</v>
      </c>
      <c r="J1079" s="152"/>
    </row>
    <row r="1080" spans="2:10">
      <c r="B1080" s="152" t="s">
        <v>2618</v>
      </c>
      <c r="C1080" s="152">
        <v>0.17042950000000001</v>
      </c>
      <c r="D1080" s="152">
        <v>4.3913010000000002E-2</v>
      </c>
      <c r="E1080" s="152">
        <v>4.9520269999999998E-2</v>
      </c>
      <c r="F1080" s="152">
        <v>0.36407489999999998</v>
      </c>
      <c r="G1080" s="152">
        <v>0.1101757</v>
      </c>
      <c r="H1080" s="152">
        <v>0.6747109</v>
      </c>
      <c r="I1080" s="152">
        <v>0.77053380000000005</v>
      </c>
      <c r="J1080" s="152"/>
    </row>
    <row r="1081" spans="2:10">
      <c r="B1081" s="152" t="s">
        <v>2619</v>
      </c>
      <c r="C1081" s="152">
        <v>3.6174390000000001E-2</v>
      </c>
      <c r="D1081" s="152">
        <v>4.82695E-2</v>
      </c>
      <c r="E1081" s="152">
        <v>2.1205399999999999E-2</v>
      </c>
      <c r="F1081" s="152">
        <v>0.60444010000000004</v>
      </c>
      <c r="G1081" s="152">
        <v>0.20961109999999999</v>
      </c>
      <c r="H1081" s="152">
        <v>0.69924799999999998</v>
      </c>
      <c r="I1081" s="152">
        <v>0.95189509999999999</v>
      </c>
      <c r="J1081" s="152"/>
    </row>
    <row r="1082" spans="2:10">
      <c r="B1082" s="152" t="s">
        <v>2620</v>
      </c>
      <c r="C1082" s="152">
        <v>0.15036189999999999</v>
      </c>
      <c r="D1082" s="152">
        <v>5.8069009999999997E-2</v>
      </c>
      <c r="E1082" s="152">
        <v>5.4544040000000002E-2</v>
      </c>
      <c r="F1082" s="152">
        <v>0.4782631</v>
      </c>
      <c r="G1082" s="152">
        <v>0.205316</v>
      </c>
      <c r="H1082" s="152">
        <v>0.65199620000000003</v>
      </c>
      <c r="I1082" s="152">
        <v>0.91595020000000005</v>
      </c>
      <c r="J1082" s="152"/>
    </row>
    <row r="1083" spans="2:10">
      <c r="B1083" s="152" t="s">
        <v>2621</v>
      </c>
      <c r="C1083" s="152">
        <v>7.7512200000000003E-2</v>
      </c>
      <c r="D1083" s="152">
        <v>0.28872189999999998</v>
      </c>
      <c r="E1083" s="152">
        <v>8.1324939999999998E-2</v>
      </c>
      <c r="F1083" s="152">
        <v>0.50382590000000005</v>
      </c>
      <c r="G1083" s="152">
        <v>0.13900979999999999</v>
      </c>
      <c r="H1083" s="152">
        <v>0.95840049999999999</v>
      </c>
      <c r="I1083" s="152">
        <v>0.81520890000000001</v>
      </c>
      <c r="J1083" s="152"/>
    </row>
    <row r="1084" spans="2:10">
      <c r="B1084" s="152" t="s">
        <v>2622</v>
      </c>
      <c r="C1084" s="152">
        <v>4.0018480000000002E-2</v>
      </c>
      <c r="D1084" s="152">
        <v>0.1929661</v>
      </c>
      <c r="E1084" s="152">
        <v>0.13919300000000001</v>
      </c>
      <c r="F1084" s="152">
        <v>0.52667439999999999</v>
      </c>
      <c r="G1084" s="152">
        <v>0.14729880000000001</v>
      </c>
      <c r="H1084" s="152">
        <v>0.95279440000000004</v>
      </c>
      <c r="I1084" s="152">
        <v>0.84026380000000001</v>
      </c>
      <c r="J1084" s="152"/>
    </row>
    <row r="1085" spans="2:10">
      <c r="B1085" s="152" t="s">
        <v>2623</v>
      </c>
      <c r="C1085" s="152">
        <v>3.673676E-2</v>
      </c>
      <c r="D1085" s="152">
        <v>0.1096188</v>
      </c>
      <c r="E1085" s="152">
        <v>9.526954E-2</v>
      </c>
      <c r="F1085" s="152">
        <v>0.39932970000000001</v>
      </c>
      <c r="G1085" s="152">
        <v>7.6286439999999997E-2</v>
      </c>
      <c r="H1085" s="152">
        <v>0.93265960000000003</v>
      </c>
      <c r="I1085" s="152">
        <v>0.79233889999999996</v>
      </c>
      <c r="J1085" s="152"/>
    </row>
    <row r="1086" spans="2:10">
      <c r="B1086" s="152" t="s">
        <v>2624</v>
      </c>
      <c r="C1086" s="152">
        <v>3.15632E-2</v>
      </c>
      <c r="D1086" s="152">
        <v>6.197681E-2</v>
      </c>
      <c r="E1086" s="152">
        <v>1.9838410000000001E-2</v>
      </c>
      <c r="F1086" s="152">
        <v>0.44999090000000003</v>
      </c>
      <c r="G1086" s="152">
        <v>2.0809609999999999E-2</v>
      </c>
      <c r="H1086" s="152">
        <v>0.96080270000000001</v>
      </c>
      <c r="I1086" s="152">
        <v>0.75944849999999997</v>
      </c>
      <c r="J1086" s="152"/>
    </row>
    <row r="1087" spans="2:10">
      <c r="B1087" s="152" t="s">
        <v>2625</v>
      </c>
      <c r="C1087" s="152">
        <v>0.14223830000000001</v>
      </c>
      <c r="D1087" s="152">
        <v>0.1428381</v>
      </c>
      <c r="E1087" s="152">
        <v>7.2777120000000001E-2</v>
      </c>
      <c r="F1087" s="152">
        <v>0.31736900000000001</v>
      </c>
      <c r="G1087" s="152">
        <v>0.1248543</v>
      </c>
      <c r="H1087" s="152">
        <v>0.98187429999999998</v>
      </c>
      <c r="I1087" s="152">
        <v>0.82670860000000002</v>
      </c>
      <c r="J1087" s="152"/>
    </row>
    <row r="1088" spans="2:10">
      <c r="B1088" s="152" t="s">
        <v>2626</v>
      </c>
      <c r="C1088" s="152">
        <v>0.2141158</v>
      </c>
      <c r="D1088" s="152">
        <v>4.3851290000000001E-2</v>
      </c>
      <c r="E1088" s="152">
        <v>0.1198543</v>
      </c>
      <c r="F1088" s="152">
        <v>0.32536350000000003</v>
      </c>
      <c r="G1088" s="152">
        <v>0.120148</v>
      </c>
      <c r="H1088" s="152">
        <v>0.9134641</v>
      </c>
      <c r="I1088" s="152">
        <v>0.80886539999999996</v>
      </c>
      <c r="J1088" s="152"/>
    </row>
    <row r="1089" spans="2:10">
      <c r="B1089" s="152" t="s">
        <v>303</v>
      </c>
      <c r="C1089" s="152">
        <v>0.15</v>
      </c>
      <c r="D1089" s="152">
        <v>0.1140458</v>
      </c>
      <c r="E1089" s="152">
        <v>0.2061453</v>
      </c>
      <c r="F1089" s="152">
        <v>0.44552589999999997</v>
      </c>
      <c r="G1089" s="152">
        <v>8.5397520000000005E-2</v>
      </c>
      <c r="H1089" s="152">
        <v>0.84945400000000004</v>
      </c>
      <c r="I1089" s="152">
        <v>0.89354339999999999</v>
      </c>
      <c r="J1089" s="152"/>
    </row>
    <row r="1090" spans="2:10">
      <c r="B1090" s="152" t="s">
        <v>2627</v>
      </c>
      <c r="C1090" s="152">
        <v>3.9803119999999997E-2</v>
      </c>
      <c r="D1090" s="152">
        <v>0.2114577</v>
      </c>
      <c r="E1090" s="152">
        <v>0.19893089999999999</v>
      </c>
      <c r="F1090" s="152">
        <v>0.45265840000000002</v>
      </c>
      <c r="G1090" s="152">
        <v>8.6179580000000006E-2</v>
      </c>
      <c r="H1090" s="152">
        <v>0.91363439999999996</v>
      </c>
      <c r="I1090" s="152">
        <v>0.60753599999999996</v>
      </c>
      <c r="J1090" s="152"/>
    </row>
    <row r="1091" spans="2:10">
      <c r="B1091" s="152" t="s">
        <v>2628</v>
      </c>
      <c r="C1091" s="152">
        <v>6.7751649999999997E-2</v>
      </c>
      <c r="D1091" s="152">
        <v>0.22937589999999999</v>
      </c>
      <c r="E1091" s="152">
        <v>0.18301110000000001</v>
      </c>
      <c r="F1091" s="152">
        <v>0.3828471</v>
      </c>
      <c r="G1091" s="152">
        <v>4.1921319999999998E-2</v>
      </c>
      <c r="H1091" s="152">
        <v>0.88646329999999995</v>
      </c>
      <c r="I1091" s="152">
        <v>0.69853509999999996</v>
      </c>
      <c r="J1091" s="152"/>
    </row>
    <row r="1092" spans="2:10">
      <c r="B1092" s="152" t="s">
        <v>904</v>
      </c>
      <c r="C1092" s="152">
        <v>7.3156089999999993E-2</v>
      </c>
      <c r="D1092" s="152">
        <v>6.1093250000000002E-2</v>
      </c>
      <c r="E1092" s="152">
        <v>0.1621639</v>
      </c>
      <c r="F1092" s="152">
        <v>0.419047</v>
      </c>
      <c r="G1092" s="152">
        <v>0.11238090000000001</v>
      </c>
      <c r="H1092" s="152">
        <v>0.81550909999999999</v>
      </c>
      <c r="I1092" s="152">
        <v>0.62135169999999995</v>
      </c>
      <c r="J1092" s="152"/>
    </row>
    <row r="1093" spans="2:10">
      <c r="B1093" s="152" t="s">
        <v>2629</v>
      </c>
      <c r="C1093" s="152">
        <v>4.6549640000000003E-2</v>
      </c>
      <c r="D1093" s="152">
        <v>2.58859E-2</v>
      </c>
      <c r="E1093" s="152">
        <v>0.15558</v>
      </c>
      <c r="F1093" s="152">
        <v>0.36697419999999997</v>
      </c>
      <c r="G1093" s="152">
        <v>0.1215705</v>
      </c>
      <c r="H1093" s="152">
        <v>0.89635030000000004</v>
      </c>
      <c r="I1093" s="152">
        <v>0.62188900000000003</v>
      </c>
      <c r="J1093" s="152"/>
    </row>
    <row r="1094" spans="2:10">
      <c r="B1094" s="152" t="s">
        <v>2630</v>
      </c>
      <c r="C1094" s="152">
        <v>2.9598139999999998E-2</v>
      </c>
      <c r="D1094" s="152">
        <v>4.1788430000000001E-2</v>
      </c>
      <c r="E1094" s="152">
        <v>0.49736730000000001</v>
      </c>
      <c r="F1094" s="152">
        <v>0.90166999999999997</v>
      </c>
      <c r="G1094" s="152">
        <v>0.10789609999999999</v>
      </c>
      <c r="H1094" s="152">
        <v>0.9828886</v>
      </c>
      <c r="I1094" s="152">
        <v>0.94032360000000004</v>
      </c>
      <c r="J1094" s="152"/>
    </row>
    <row r="1095" spans="2:10">
      <c r="B1095" s="152" t="s">
        <v>2631</v>
      </c>
      <c r="C1095" s="152">
        <v>4.6539570000000002E-2</v>
      </c>
      <c r="D1095" s="152">
        <v>0.17067350000000001</v>
      </c>
      <c r="E1095" s="152">
        <v>0.23070180000000001</v>
      </c>
      <c r="F1095" s="152">
        <v>0.86165769999999997</v>
      </c>
      <c r="G1095" s="152">
        <v>0.19757150000000001</v>
      </c>
      <c r="H1095" s="152">
        <v>0.9004453</v>
      </c>
      <c r="I1095" s="152">
        <v>0.9530151</v>
      </c>
      <c r="J1095" s="152"/>
    </row>
    <row r="1096" spans="2:10">
      <c r="B1096" s="152" t="s">
        <v>2632</v>
      </c>
      <c r="C1096" s="152">
        <v>3.9040110000000003E-2</v>
      </c>
      <c r="D1096" s="152">
        <v>7.8440159999999995E-2</v>
      </c>
      <c r="E1096" s="152">
        <v>0.45161869999999998</v>
      </c>
      <c r="F1096" s="152">
        <v>0.66338079999999999</v>
      </c>
      <c r="G1096" s="152">
        <v>0.38977610000000001</v>
      </c>
      <c r="H1096" s="152">
        <v>0.48163159999999999</v>
      </c>
      <c r="I1096" s="152">
        <v>0.95669709999999997</v>
      </c>
      <c r="J1096" s="152"/>
    </row>
    <row r="1097" spans="2:10">
      <c r="B1097" s="152" t="s">
        <v>2633</v>
      </c>
      <c r="C1097" s="152">
        <v>6.1382880000000001E-2</v>
      </c>
      <c r="D1097" s="152">
        <v>0.13824810000000001</v>
      </c>
      <c r="E1097" s="152">
        <v>0.57191990000000004</v>
      </c>
      <c r="F1097" s="152">
        <v>0.61061469999999995</v>
      </c>
      <c r="G1097" s="152">
        <v>0.17399680000000001</v>
      </c>
      <c r="H1097" s="152">
        <v>0.46657749999999998</v>
      </c>
      <c r="I1097" s="152">
        <v>0.95734200000000003</v>
      </c>
      <c r="J1097" s="152"/>
    </row>
    <row r="1098" spans="2:10">
      <c r="B1098" s="152" t="s">
        <v>2634</v>
      </c>
      <c r="C1098" s="152">
        <v>0.10601430000000001</v>
      </c>
      <c r="D1098" s="152">
        <v>8.4765069999999998E-2</v>
      </c>
      <c r="E1098" s="152">
        <v>0.60837280000000005</v>
      </c>
      <c r="F1098" s="152">
        <v>0.46865580000000001</v>
      </c>
      <c r="G1098" s="152">
        <v>0.1111501</v>
      </c>
      <c r="H1098" s="152">
        <v>0.87176569999999998</v>
      </c>
      <c r="I1098" s="152">
        <v>0.87303540000000002</v>
      </c>
      <c r="J1098" s="152"/>
    </row>
    <row r="1099" spans="2:10">
      <c r="B1099" s="152" t="s">
        <v>2635</v>
      </c>
      <c r="C1099" s="152">
        <v>0.10745300000000001</v>
      </c>
      <c r="D1099" s="152">
        <v>0.12818830000000001</v>
      </c>
      <c r="E1099" s="152">
        <v>0.59200629999999999</v>
      </c>
      <c r="F1099" s="152">
        <v>0.49402000000000001</v>
      </c>
      <c r="G1099" s="152">
        <v>4.3093029999999997E-2</v>
      </c>
      <c r="H1099" s="152">
        <v>0.85541739999999999</v>
      </c>
      <c r="I1099" s="152">
        <v>0.88013909999999995</v>
      </c>
      <c r="J1099" s="152"/>
    </row>
    <row r="1100" spans="2:10">
      <c r="B1100" s="152" t="s">
        <v>2636</v>
      </c>
      <c r="C1100" s="152">
        <v>6.9426600000000005E-2</v>
      </c>
      <c r="D1100" s="152">
        <v>9.0088109999999999E-2</v>
      </c>
      <c r="E1100" s="152">
        <v>0.69698979999999999</v>
      </c>
      <c r="F1100" s="152">
        <v>0.51580389999999998</v>
      </c>
      <c r="G1100" s="152">
        <v>6.5732810000000003E-2</v>
      </c>
      <c r="H1100" s="152">
        <v>0.94348160000000003</v>
      </c>
      <c r="I1100" s="152">
        <v>0.93221330000000002</v>
      </c>
      <c r="J1100" s="152"/>
    </row>
    <row r="1101" spans="2:10">
      <c r="B1101" s="152" t="s">
        <v>2637</v>
      </c>
      <c r="C1101" s="152">
        <v>9.7176979999999996E-2</v>
      </c>
      <c r="D1101" s="152">
        <v>0.1252828</v>
      </c>
      <c r="E1101" s="152">
        <v>0.6283455</v>
      </c>
      <c r="F1101" s="152">
        <v>0.61287639999999999</v>
      </c>
      <c r="G1101" s="152">
        <v>4.017039E-2</v>
      </c>
      <c r="H1101" s="152">
        <v>0.88169450000000005</v>
      </c>
      <c r="I1101" s="152">
        <v>0.91160019999999997</v>
      </c>
      <c r="J1101" s="152"/>
    </row>
    <row r="1102" spans="2:10">
      <c r="B1102" s="152" t="s">
        <v>2638</v>
      </c>
      <c r="C1102" s="152">
        <v>0.1123478</v>
      </c>
      <c r="D1102" s="152">
        <v>0.18959609999999999</v>
      </c>
      <c r="E1102" s="152">
        <v>0.63035680000000005</v>
      </c>
      <c r="F1102" s="152">
        <v>0.57685600000000004</v>
      </c>
      <c r="G1102" s="152">
        <v>3.5586960000000001E-2</v>
      </c>
      <c r="H1102" s="152">
        <v>0.83513979999999999</v>
      </c>
      <c r="I1102" s="152">
        <v>0.8868587</v>
      </c>
      <c r="J1102" s="152"/>
    </row>
    <row r="1103" spans="2:10">
      <c r="B1103" s="152" t="s">
        <v>2639</v>
      </c>
      <c r="C1103" s="152">
        <v>0.143231</v>
      </c>
      <c r="D1103" s="152">
        <v>0.36331629999999998</v>
      </c>
      <c r="E1103" s="152">
        <v>0.81022329999999998</v>
      </c>
      <c r="F1103" s="152">
        <v>0.52678469999999999</v>
      </c>
      <c r="G1103" s="152">
        <v>0.17612439999999999</v>
      </c>
      <c r="H1103" s="152">
        <v>0.92405919999999997</v>
      </c>
      <c r="I1103" s="152">
        <v>0.90562010000000004</v>
      </c>
      <c r="J1103" s="152"/>
    </row>
    <row r="1104" spans="2:10">
      <c r="B1104" s="152" t="s">
        <v>1379</v>
      </c>
      <c r="C1104" s="152">
        <v>0.18256130000000001</v>
      </c>
      <c r="D1104" s="152">
        <v>0.25794</v>
      </c>
      <c r="E1104" s="152">
        <v>0.71985189999999999</v>
      </c>
      <c r="F1104" s="152">
        <v>0.59360930000000001</v>
      </c>
      <c r="G1104" s="152">
        <v>0.1218065</v>
      </c>
      <c r="H1104" s="152">
        <v>0.85988739999999997</v>
      </c>
      <c r="I1104" s="152">
        <v>0.91279659999999996</v>
      </c>
      <c r="J1104" s="152"/>
    </row>
    <row r="1105" spans="2:10">
      <c r="B1105" s="152" t="s">
        <v>2640</v>
      </c>
      <c r="C1105" s="152">
        <v>0.1677987</v>
      </c>
      <c r="D1105" s="152">
        <v>0.3491242</v>
      </c>
      <c r="E1105" s="152">
        <v>0.52948430000000002</v>
      </c>
      <c r="F1105" s="152">
        <v>0.50061420000000001</v>
      </c>
      <c r="G1105" s="152">
        <v>0.140988</v>
      </c>
      <c r="H1105" s="152">
        <v>0.97810160000000002</v>
      </c>
      <c r="I1105" s="152">
        <v>0.95771019999999996</v>
      </c>
      <c r="J1105" s="152"/>
    </row>
    <row r="1106" spans="2:10">
      <c r="B1106" s="152" t="s">
        <v>2641</v>
      </c>
      <c r="C1106" s="152">
        <v>0.33921600000000002</v>
      </c>
      <c r="D1106" s="152">
        <v>5.8446669999999999E-2</v>
      </c>
      <c r="E1106" s="152">
        <v>0.84691320000000003</v>
      </c>
      <c r="F1106" s="152">
        <v>0.50243349999999998</v>
      </c>
      <c r="G1106" s="152">
        <v>1.5676789999999999E-2</v>
      </c>
      <c r="H1106" s="152">
        <v>0.93956600000000001</v>
      </c>
      <c r="I1106" s="152">
        <v>0.93988039999999995</v>
      </c>
      <c r="J1106" s="152"/>
    </row>
    <row r="1107" spans="2:10">
      <c r="B1107" s="152" t="s">
        <v>2642</v>
      </c>
      <c r="C1107" s="152">
        <v>0.37294450000000001</v>
      </c>
      <c r="D1107" s="152">
        <v>0.11141239999999999</v>
      </c>
      <c r="E1107" s="152">
        <v>0.92272410000000005</v>
      </c>
      <c r="F1107" s="152">
        <v>0.45036189999999998</v>
      </c>
      <c r="G1107" s="152">
        <v>3.4026929999999997E-2</v>
      </c>
      <c r="H1107" s="152">
        <v>0.82997120000000002</v>
      </c>
      <c r="I1107" s="152">
        <v>0.83821449999999997</v>
      </c>
      <c r="J1107" s="152"/>
    </row>
    <row r="1108" spans="2:10">
      <c r="B1108" s="152" t="s">
        <v>2643</v>
      </c>
      <c r="C1108" s="152">
        <v>5.3203260000000002E-2</v>
      </c>
      <c r="D1108" s="152">
        <v>5.3882579999999999E-2</v>
      </c>
      <c r="E1108" s="152">
        <v>0.93598919999999997</v>
      </c>
      <c r="F1108" s="152">
        <v>0.3565778</v>
      </c>
      <c r="G1108" s="152">
        <v>4.248122E-2</v>
      </c>
      <c r="H1108" s="152">
        <v>0.96663449999999995</v>
      </c>
      <c r="I1108" s="152">
        <v>0.87278279999999997</v>
      </c>
      <c r="J1108" s="152"/>
    </row>
    <row r="1109" spans="2:10">
      <c r="B1109" s="152" t="s">
        <v>2644</v>
      </c>
      <c r="C1109" s="152">
        <v>0.105366</v>
      </c>
      <c r="D1109" s="152">
        <v>0.10184260000000001</v>
      </c>
      <c r="E1109" s="152">
        <v>0.84515180000000001</v>
      </c>
      <c r="F1109" s="152">
        <v>0.28859770000000001</v>
      </c>
      <c r="G1109" s="152">
        <v>2.4259759999999998E-2</v>
      </c>
      <c r="H1109" s="152">
        <v>0.92070320000000005</v>
      </c>
      <c r="I1109" s="152">
        <v>0.82114920000000002</v>
      </c>
      <c r="J1109" s="152"/>
    </row>
    <row r="1110" spans="2:10">
      <c r="B1110" s="152" t="s">
        <v>2645</v>
      </c>
      <c r="C1110" s="152">
        <v>9.2876990000000006E-2</v>
      </c>
      <c r="D1110" s="152">
        <v>0.54332210000000003</v>
      </c>
      <c r="E1110" s="152">
        <v>0.93931160000000002</v>
      </c>
      <c r="F1110" s="152">
        <v>0.71844960000000002</v>
      </c>
      <c r="G1110" s="152">
        <v>5.2567240000000001E-2</v>
      </c>
      <c r="H1110" s="152">
        <v>0.96379669999999995</v>
      </c>
      <c r="I1110" s="152">
        <v>0.93885379999999996</v>
      </c>
      <c r="J1110" s="152"/>
    </row>
    <row r="1111" spans="2:10">
      <c r="B1111" s="152" t="s">
        <v>2646</v>
      </c>
      <c r="C1111" s="152">
        <v>7.0743990000000007E-2</v>
      </c>
      <c r="D1111" s="152">
        <v>5.799141E-2</v>
      </c>
      <c r="E1111" s="152">
        <v>5.8484260000000003E-2</v>
      </c>
      <c r="F1111" s="152">
        <v>0.24314430000000001</v>
      </c>
      <c r="G1111" s="152">
        <v>4.8575680000000003E-2</v>
      </c>
      <c r="H1111" s="152">
        <v>0.90978899999999996</v>
      </c>
      <c r="I1111" s="152">
        <v>0.82404429999999995</v>
      </c>
      <c r="J1111" s="152"/>
    </row>
    <row r="1112" spans="2:10">
      <c r="B1112" s="152" t="s">
        <v>2647</v>
      </c>
      <c r="C1112" s="152">
        <v>4.2942180000000003E-2</v>
      </c>
      <c r="D1112" s="152">
        <v>3.6105999999999999E-2</v>
      </c>
      <c r="E1112" s="152">
        <v>9.0180709999999997E-2</v>
      </c>
      <c r="F1112" s="152">
        <v>0.16898189999999999</v>
      </c>
      <c r="G1112" s="152">
        <v>3.5197560000000003E-2</v>
      </c>
      <c r="H1112" s="152">
        <v>0.864452</v>
      </c>
      <c r="I1112" s="152">
        <v>0.74415620000000005</v>
      </c>
      <c r="J1112" s="152"/>
    </row>
    <row r="1113" spans="2:10">
      <c r="B1113" s="152" t="s">
        <v>2648</v>
      </c>
      <c r="C1113" s="152">
        <v>0.15244340000000001</v>
      </c>
      <c r="D1113" s="152">
        <v>5.6229330000000001E-2</v>
      </c>
      <c r="E1113" s="152">
        <v>0.18926899999999999</v>
      </c>
      <c r="F1113" s="152">
        <v>0.1740912</v>
      </c>
      <c r="G1113" s="152">
        <v>5.7313360000000001E-2</v>
      </c>
      <c r="H1113" s="152">
        <v>0.94943789999999995</v>
      </c>
      <c r="I1113" s="152">
        <v>0.71423619999999999</v>
      </c>
      <c r="J1113" s="152"/>
    </row>
    <row r="1114" spans="2:10">
      <c r="B1114" s="152" t="s">
        <v>2649</v>
      </c>
      <c r="C1114" s="152">
        <v>3.3621430000000001E-2</v>
      </c>
      <c r="D1114" s="152">
        <v>3.6003439999999998E-2</v>
      </c>
      <c r="E1114" s="152">
        <v>3.8431519999999997E-2</v>
      </c>
      <c r="F1114" s="152">
        <v>7.2368420000000003E-2</v>
      </c>
      <c r="G1114" s="152">
        <v>6.8461469999999996E-2</v>
      </c>
      <c r="H1114" s="152">
        <v>0.94559510000000002</v>
      </c>
      <c r="I1114" s="152">
        <v>0.61911709999999998</v>
      </c>
      <c r="J1114" s="152"/>
    </row>
    <row r="1115" spans="2:10">
      <c r="B1115" s="152" t="s">
        <v>2650</v>
      </c>
      <c r="C1115" s="152">
        <v>0.3024425</v>
      </c>
      <c r="D1115" s="152">
        <v>0.1240368</v>
      </c>
      <c r="E1115" s="152">
        <v>5.364377E-2</v>
      </c>
      <c r="F1115" s="152">
        <v>8.2317870000000001E-2</v>
      </c>
      <c r="G1115" s="152">
        <v>2.7708590000000002E-2</v>
      </c>
      <c r="H1115" s="152">
        <v>0.86946579999999996</v>
      </c>
      <c r="I1115" s="152">
        <v>0.65638439999999998</v>
      </c>
      <c r="J1115" s="152"/>
    </row>
    <row r="1116" spans="2:10">
      <c r="B1116" s="152" t="s">
        <v>2651</v>
      </c>
      <c r="C1116" s="152">
        <v>0.10180069999999999</v>
      </c>
      <c r="D1116" s="152">
        <v>8.2943450000000002E-2</v>
      </c>
      <c r="E1116" s="152">
        <v>0.21089810000000001</v>
      </c>
      <c r="F1116" s="152">
        <v>8.8328260000000006E-2</v>
      </c>
      <c r="G1116" s="152">
        <v>0.24523790000000001</v>
      </c>
      <c r="H1116" s="152">
        <v>0.79558589999999996</v>
      </c>
      <c r="I1116" s="152">
        <v>0.73102659999999997</v>
      </c>
      <c r="J1116" s="152"/>
    </row>
    <row r="1117" spans="2:10">
      <c r="B1117" s="152" t="s">
        <v>2652</v>
      </c>
      <c r="C1117" s="152">
        <v>3.8822700000000002E-2</v>
      </c>
      <c r="D1117" s="152">
        <v>7.0025009999999999E-2</v>
      </c>
      <c r="E1117" s="152">
        <v>0.13223509999999999</v>
      </c>
      <c r="F1117" s="152">
        <v>0.1575442</v>
      </c>
      <c r="G1117" s="152">
        <v>0.32293820000000001</v>
      </c>
      <c r="H1117" s="152">
        <v>0.87545839999999997</v>
      </c>
      <c r="I1117" s="152">
        <v>0.64429460000000005</v>
      </c>
      <c r="J1117" s="152"/>
    </row>
    <row r="1118" spans="2:10">
      <c r="B1118" s="152" t="s">
        <v>2653</v>
      </c>
      <c r="C1118" s="152">
        <v>0.1083697</v>
      </c>
      <c r="D1118" s="152">
        <v>0.21600559999999999</v>
      </c>
      <c r="E1118" s="152">
        <v>5.4001760000000003E-2</v>
      </c>
      <c r="F1118" s="152">
        <v>0.1209529</v>
      </c>
      <c r="G1118" s="152">
        <v>0.28564479999999998</v>
      </c>
      <c r="H1118" s="152">
        <v>0.79283910000000002</v>
      </c>
      <c r="I1118" s="152">
        <v>0.78143660000000004</v>
      </c>
      <c r="J1118" s="152"/>
    </row>
    <row r="1119" spans="2:10">
      <c r="B1119" s="152" t="s">
        <v>2654</v>
      </c>
      <c r="C1119" s="152">
        <v>4.0465910000000001E-2</v>
      </c>
      <c r="D1119" s="152">
        <v>0.1025775</v>
      </c>
      <c r="E1119" s="152">
        <v>2.349184E-2</v>
      </c>
      <c r="F1119" s="152">
        <v>4.4347280000000003E-2</v>
      </c>
      <c r="G1119" s="152">
        <v>0.3248048</v>
      </c>
      <c r="H1119" s="152">
        <v>0.7815493</v>
      </c>
      <c r="I1119" s="152">
        <v>0.6745989</v>
      </c>
      <c r="J1119" s="152"/>
    </row>
    <row r="1120" spans="2:10">
      <c r="B1120" s="152" t="s">
        <v>2655</v>
      </c>
      <c r="C1120" s="152">
        <v>0.1203311</v>
      </c>
      <c r="D1120" s="152">
        <v>5.5371780000000002E-2</v>
      </c>
      <c r="E1120" s="152">
        <v>8.90513E-2</v>
      </c>
      <c r="F1120" s="152">
        <v>0.38867489999999999</v>
      </c>
      <c r="G1120" s="152">
        <v>0.24648709999999999</v>
      </c>
      <c r="H1120" s="152">
        <v>0.90598239999999997</v>
      </c>
      <c r="I1120" s="152">
        <v>0.61040499999999998</v>
      </c>
      <c r="J1120" s="152"/>
    </row>
    <row r="1121" spans="2:10">
      <c r="B1121" s="152" t="s">
        <v>2656</v>
      </c>
      <c r="C1121" s="152">
        <v>7.8737829999999995E-2</v>
      </c>
      <c r="D1121" s="152">
        <v>5.5188910000000001E-2</v>
      </c>
      <c r="E1121" s="152">
        <v>0.18294189999999999</v>
      </c>
      <c r="F1121" s="152">
        <v>0.30862849999999997</v>
      </c>
      <c r="G1121" s="152">
        <v>0.20037479999999999</v>
      </c>
      <c r="H1121" s="152">
        <v>0.95670379999999999</v>
      </c>
      <c r="I1121" s="152">
        <v>0.5814937</v>
      </c>
      <c r="J1121" s="152"/>
    </row>
    <row r="1122" spans="2:10">
      <c r="B1122" s="152" t="s">
        <v>2657</v>
      </c>
      <c r="C1122" s="152">
        <v>5.0778539999999997E-2</v>
      </c>
      <c r="D1122" s="152">
        <v>4.9531459999999999E-2</v>
      </c>
      <c r="E1122" s="152">
        <v>1.414141E-2</v>
      </c>
      <c r="F1122" s="152">
        <v>0.26176729999999998</v>
      </c>
      <c r="G1122" s="152">
        <v>0.21129129999999999</v>
      </c>
      <c r="H1122" s="152">
        <v>0.97817569999999998</v>
      </c>
      <c r="I1122" s="152">
        <v>0.58349499999999999</v>
      </c>
      <c r="J1122" s="152"/>
    </row>
    <row r="1123" spans="2:10">
      <c r="B1123" s="152" t="s">
        <v>2658</v>
      </c>
      <c r="C1123" s="152">
        <v>0.27769490000000002</v>
      </c>
      <c r="D1123" s="152">
        <v>5.6658269999999997E-2</v>
      </c>
      <c r="E1123" s="152">
        <v>5.6379819999999997E-3</v>
      </c>
      <c r="F1123" s="152">
        <v>0.29325319999999999</v>
      </c>
      <c r="G1123" s="152">
        <v>0.2075091</v>
      </c>
      <c r="H1123" s="152">
        <v>0.97025439999999996</v>
      </c>
      <c r="I1123" s="152">
        <v>0.5462243</v>
      </c>
      <c r="J1123" s="152"/>
    </row>
    <row r="1124" spans="2:10">
      <c r="B1124" s="152" t="s">
        <v>2659</v>
      </c>
      <c r="C1124" s="152">
        <v>0.14639269999999999</v>
      </c>
      <c r="D1124" s="152">
        <v>0.23806250000000001</v>
      </c>
      <c r="E1124" s="152">
        <v>0.2695399</v>
      </c>
      <c r="F1124" s="152">
        <v>0.15612380000000001</v>
      </c>
      <c r="G1124" s="152">
        <v>5.0918379999999999E-2</v>
      </c>
      <c r="H1124" s="152">
        <v>0.79632329999999996</v>
      </c>
      <c r="I1124" s="152">
        <v>0.75578060000000002</v>
      </c>
      <c r="J1124" s="152"/>
    </row>
    <row r="1125" spans="2:10">
      <c r="B1125" s="152" t="s">
        <v>2660</v>
      </c>
      <c r="C1125" s="152">
        <v>0.15474779999999999</v>
      </c>
      <c r="D1125" s="152">
        <v>0.2387514</v>
      </c>
      <c r="E1125" s="152">
        <v>0.20680870000000001</v>
      </c>
      <c r="F1125" s="152">
        <v>0.131601</v>
      </c>
      <c r="G1125" s="152">
        <v>4.039968E-2</v>
      </c>
      <c r="H1125" s="152">
        <v>0.73903090000000005</v>
      </c>
      <c r="I1125" s="152">
        <v>0.75761060000000002</v>
      </c>
      <c r="J1125" s="152"/>
    </row>
    <row r="1126" spans="2:10">
      <c r="B1126" s="152" t="s">
        <v>2661</v>
      </c>
      <c r="C1126" s="152">
        <v>0.2373789</v>
      </c>
      <c r="D1126" s="152">
        <v>0.14965709999999999</v>
      </c>
      <c r="E1126" s="152">
        <v>0.28736990000000001</v>
      </c>
      <c r="F1126" s="152">
        <v>0.1024769</v>
      </c>
      <c r="G1126" s="152">
        <v>3.797586E-2</v>
      </c>
      <c r="H1126" s="152">
        <v>0.73201700000000003</v>
      </c>
      <c r="I1126" s="152">
        <v>0.81723869999999998</v>
      </c>
      <c r="J1126" s="152"/>
    </row>
    <row r="1127" spans="2:10">
      <c r="B1127" s="152" t="s">
        <v>2662</v>
      </c>
      <c r="C1127" s="152">
        <v>0.19586300000000001</v>
      </c>
      <c r="D1127" s="152">
        <v>0.33200000000000002</v>
      </c>
      <c r="E1127" s="152">
        <v>0.4145817</v>
      </c>
      <c r="F1127" s="152">
        <v>7.2111919999999996E-2</v>
      </c>
      <c r="G1127" s="152">
        <v>1.849218E-2</v>
      </c>
      <c r="H1127" s="152">
        <v>0.81127959999999999</v>
      </c>
      <c r="I1127" s="152">
        <v>0.69045160000000005</v>
      </c>
      <c r="J1127" s="152"/>
    </row>
    <row r="1128" spans="2:10">
      <c r="B1128" s="152" t="s">
        <v>2663</v>
      </c>
      <c r="C1128" s="152">
        <v>0.2228348</v>
      </c>
      <c r="D1128" s="152">
        <v>0.28859590000000002</v>
      </c>
      <c r="E1128" s="152">
        <v>0.29472520000000002</v>
      </c>
      <c r="F1128" s="152">
        <v>9.012328E-2</v>
      </c>
      <c r="G1128" s="152">
        <v>3.2849999999999997E-2</v>
      </c>
      <c r="H1128" s="152">
        <v>0.81564519999999996</v>
      </c>
      <c r="I1128" s="152">
        <v>0.70219370000000003</v>
      </c>
      <c r="J1128" s="152"/>
    </row>
    <row r="1129" spans="2:10">
      <c r="B1129" s="152" t="s">
        <v>2664</v>
      </c>
      <c r="C1129" s="152">
        <v>0.27828079999999999</v>
      </c>
      <c r="D1129" s="152">
        <v>0.112374</v>
      </c>
      <c r="E1129" s="152">
        <v>0.3049424</v>
      </c>
      <c r="F1129" s="152">
        <v>6.2987959999999996E-2</v>
      </c>
      <c r="G1129" s="152">
        <v>6.452165E-2</v>
      </c>
      <c r="H1129" s="152">
        <v>0.92120469999999999</v>
      </c>
      <c r="I1129" s="152">
        <v>0.53823900000000002</v>
      </c>
      <c r="J1129" s="152"/>
    </row>
    <row r="1130" spans="2:10">
      <c r="B1130" s="152" t="s">
        <v>2665</v>
      </c>
      <c r="C1130" s="152">
        <v>0.1804289</v>
      </c>
      <c r="D1130" s="152">
        <v>8.9980950000000004E-2</v>
      </c>
      <c r="E1130" s="152">
        <v>0.37319819999999998</v>
      </c>
      <c r="F1130" s="152">
        <v>4.1179670000000002E-2</v>
      </c>
      <c r="G1130" s="152">
        <v>3.5427489999999999E-2</v>
      </c>
      <c r="H1130" s="152">
        <v>0.9230661</v>
      </c>
      <c r="I1130" s="152">
        <v>0.55671510000000002</v>
      </c>
      <c r="J1130" s="152"/>
    </row>
    <row r="1131" spans="2:10">
      <c r="B1131" s="152" t="s">
        <v>2666</v>
      </c>
      <c r="C1131" s="152">
        <v>4.5591069999999997E-2</v>
      </c>
      <c r="D1131" s="152">
        <v>4.8494130000000003E-2</v>
      </c>
      <c r="E1131" s="152">
        <v>0.39702179999999998</v>
      </c>
      <c r="F1131" s="152">
        <v>0.32549830000000002</v>
      </c>
      <c r="G1131" s="152">
        <v>6.3345869999999999E-2</v>
      </c>
      <c r="H1131" s="152">
        <v>0.83895160000000002</v>
      </c>
      <c r="I1131" s="152">
        <v>0.6243649</v>
      </c>
      <c r="J1131" s="152"/>
    </row>
    <row r="1132" spans="2:10">
      <c r="B1132" s="152" t="s">
        <v>2667</v>
      </c>
      <c r="C1132" s="152">
        <v>5.483151E-2</v>
      </c>
      <c r="D1132" s="152">
        <v>3.4241069999999998E-2</v>
      </c>
      <c r="E1132" s="152">
        <v>0.3825769</v>
      </c>
      <c r="F1132" s="152">
        <v>0.29358230000000002</v>
      </c>
      <c r="G1132" s="152">
        <v>3.9751679999999998E-2</v>
      </c>
      <c r="H1132" s="152">
        <v>0.79409189999999996</v>
      </c>
      <c r="I1132" s="152">
        <v>0.70317450000000004</v>
      </c>
      <c r="J1132" s="152"/>
    </row>
    <row r="1133" spans="2:10">
      <c r="B1133" s="152" t="s">
        <v>2668</v>
      </c>
      <c r="C1133" s="152">
        <v>3.2707769999999997E-2</v>
      </c>
      <c r="D1133" s="152">
        <v>3.3887090000000002E-2</v>
      </c>
      <c r="E1133" s="152">
        <v>0.38529740000000001</v>
      </c>
      <c r="F1133" s="152">
        <v>0.19045709999999999</v>
      </c>
      <c r="G1133" s="152">
        <v>3.0210270000000001E-2</v>
      </c>
      <c r="H1133" s="152">
        <v>0.81969259999999999</v>
      </c>
      <c r="I1133" s="152">
        <v>0.48631740000000001</v>
      </c>
      <c r="J1133" s="152"/>
    </row>
    <row r="1134" spans="2:10">
      <c r="B1134" s="152" t="s">
        <v>2669</v>
      </c>
      <c r="C1134" s="152">
        <v>5.9502859999999998E-2</v>
      </c>
      <c r="D1134" s="152">
        <v>0.50026179999999998</v>
      </c>
      <c r="E1134" s="152">
        <v>0.3046818</v>
      </c>
      <c r="F1134" s="152">
        <v>0.14187359999999999</v>
      </c>
      <c r="G1134" s="152">
        <v>0.17506450000000001</v>
      </c>
      <c r="H1134" s="152">
        <v>0.93389140000000004</v>
      </c>
      <c r="I1134" s="152">
        <v>0.48670330000000001</v>
      </c>
      <c r="J1134" s="152"/>
    </row>
    <row r="1135" spans="2:10">
      <c r="B1135" s="152" t="s">
        <v>2670</v>
      </c>
      <c r="C1135" s="152">
        <v>0.1105616</v>
      </c>
      <c r="D1135" s="152">
        <v>0.49183840000000001</v>
      </c>
      <c r="E1135" s="152">
        <v>0.1584942</v>
      </c>
      <c r="F1135" s="152">
        <v>0.1134304</v>
      </c>
      <c r="G1135" s="152">
        <v>0.164101</v>
      </c>
      <c r="H1135" s="152">
        <v>0.96215150000000005</v>
      </c>
      <c r="I1135" s="152">
        <v>0.52127950000000001</v>
      </c>
      <c r="J1135" s="152"/>
    </row>
    <row r="1136" spans="2:10">
      <c r="B1136" s="152" t="s">
        <v>2671</v>
      </c>
      <c r="C1136" s="152">
        <v>0.1155301</v>
      </c>
      <c r="D1136" s="152">
        <v>0.49200280000000002</v>
      </c>
      <c r="E1136" s="152">
        <v>0.25112109999999999</v>
      </c>
      <c r="F1136" s="152">
        <v>5.2088450000000001E-2</v>
      </c>
      <c r="G1136" s="152">
        <v>0.1217575</v>
      </c>
      <c r="H1136" s="152">
        <v>0.95558489999999996</v>
      </c>
      <c r="I1136" s="152">
        <v>0.6349477</v>
      </c>
      <c r="J1136" s="152"/>
    </row>
    <row r="1137" spans="2:10">
      <c r="B1137" s="152" t="s">
        <v>2672</v>
      </c>
      <c r="C1137" s="152">
        <v>6.3919630000000005E-2</v>
      </c>
      <c r="D1137" s="152">
        <v>0.43391659999999999</v>
      </c>
      <c r="E1137" s="152">
        <v>0.45758169999999998</v>
      </c>
      <c r="F1137" s="152">
        <v>0.23910600000000001</v>
      </c>
      <c r="G1137" s="152">
        <v>6.223302E-2</v>
      </c>
      <c r="H1137" s="152">
        <v>0.97066240000000004</v>
      </c>
      <c r="I1137" s="152">
        <v>0.4410617</v>
      </c>
      <c r="J1137" s="152"/>
    </row>
    <row r="1138" spans="2:10">
      <c r="B1138" s="152" t="s">
        <v>2673</v>
      </c>
      <c r="C1138" s="152">
        <v>9.8863850000000003E-2</v>
      </c>
      <c r="D1138" s="152">
        <v>0.25206440000000002</v>
      </c>
      <c r="E1138" s="152">
        <v>0.1917382</v>
      </c>
      <c r="F1138" s="152">
        <v>0.15482580000000001</v>
      </c>
      <c r="G1138" s="152">
        <v>0.1290162</v>
      </c>
      <c r="H1138" s="152">
        <v>0.96180140000000003</v>
      </c>
      <c r="I1138" s="152">
        <v>0.52669999999999995</v>
      </c>
      <c r="J1138" s="152"/>
    </row>
    <row r="1139" spans="2:10">
      <c r="B1139" s="152" t="s">
        <v>2674</v>
      </c>
      <c r="C1139" s="152">
        <v>7.5857090000000002E-2</v>
      </c>
      <c r="D1139" s="152">
        <v>0.1886543</v>
      </c>
      <c r="E1139" s="152">
        <v>0.1059105</v>
      </c>
      <c r="F1139" s="152">
        <v>0.1018698</v>
      </c>
      <c r="G1139" s="152">
        <v>0.10906879999999999</v>
      </c>
      <c r="H1139" s="152">
        <v>0.95066090000000003</v>
      </c>
      <c r="I1139" s="152">
        <v>0.52828980000000003</v>
      </c>
      <c r="J1139" s="152"/>
    </row>
    <row r="1140" spans="2:10">
      <c r="B1140" s="152" t="s">
        <v>2675</v>
      </c>
      <c r="C1140" s="152">
        <v>4.7857230000000001E-2</v>
      </c>
      <c r="D1140" s="152">
        <v>0.31602360000000002</v>
      </c>
      <c r="E1140" s="152">
        <v>0.18616569999999999</v>
      </c>
      <c r="F1140" s="152">
        <v>5.4708970000000003E-2</v>
      </c>
      <c r="G1140" s="152">
        <v>5.6217820000000002E-2</v>
      </c>
      <c r="H1140" s="152">
        <v>0.94291210000000003</v>
      </c>
      <c r="I1140" s="152">
        <v>0.54813089999999998</v>
      </c>
      <c r="J1140" s="152"/>
    </row>
    <row r="1141" spans="2:10">
      <c r="B1141" s="152" t="s">
        <v>2676</v>
      </c>
      <c r="C1141" s="152">
        <v>3.920916E-2</v>
      </c>
      <c r="D1141" s="152">
        <v>0.44715480000000002</v>
      </c>
      <c r="E1141" s="152">
        <v>3.156962E-2</v>
      </c>
      <c r="F1141" s="152">
        <v>3.5046910000000001E-2</v>
      </c>
      <c r="G1141" s="152">
        <v>5.5235489999999998E-2</v>
      </c>
      <c r="H1141" s="152">
        <v>0.98535130000000004</v>
      </c>
      <c r="I1141" s="152">
        <v>0.47098760000000001</v>
      </c>
      <c r="J1141" s="152"/>
    </row>
    <row r="1142" spans="2:10">
      <c r="B1142" s="152" t="s">
        <v>2677</v>
      </c>
      <c r="C1142" s="152">
        <v>7.0666450000000006E-2</v>
      </c>
      <c r="D1142" s="152">
        <v>9.420837E-2</v>
      </c>
      <c r="E1142" s="152">
        <v>6.0338269999999999E-2</v>
      </c>
      <c r="F1142" s="152">
        <v>0.1278581</v>
      </c>
      <c r="G1142" s="152">
        <v>3.0121160000000001E-2</v>
      </c>
      <c r="H1142" s="152">
        <v>0.94195479999999998</v>
      </c>
      <c r="I1142" s="152">
        <v>0.41844029999999999</v>
      </c>
      <c r="J1142" s="152"/>
    </row>
    <row r="1143" spans="2:10">
      <c r="B1143" s="152" t="s">
        <v>2678</v>
      </c>
      <c r="C1143" s="152">
        <v>5.4754339999999999E-2</v>
      </c>
      <c r="D1143" s="152">
        <v>8.4925349999999997E-2</v>
      </c>
      <c r="E1143" s="152">
        <v>5.1775380000000003E-2</v>
      </c>
      <c r="F1143" s="152">
        <v>0.15659129999999999</v>
      </c>
      <c r="G1143" s="152">
        <v>2.8378210000000001E-2</v>
      </c>
      <c r="H1143" s="152">
        <v>0.90630690000000003</v>
      </c>
      <c r="I1143" s="152">
        <v>0.39572380000000001</v>
      </c>
      <c r="J1143" s="152"/>
    </row>
    <row r="1144" spans="2:10">
      <c r="B1144" s="152" t="s">
        <v>2679</v>
      </c>
      <c r="C1144" s="152">
        <v>0.1072229</v>
      </c>
      <c r="D1144" s="152">
        <v>8.2589280000000001E-2</v>
      </c>
      <c r="E1144" s="152">
        <v>3.1081279999999999E-2</v>
      </c>
      <c r="F1144" s="152">
        <v>0.17783979999999999</v>
      </c>
      <c r="G1144" s="152">
        <v>8.8376300000000005E-2</v>
      </c>
      <c r="H1144" s="152">
        <v>0.94880339999999996</v>
      </c>
      <c r="I1144" s="152">
        <v>0.38027889999999998</v>
      </c>
      <c r="J1144" s="152"/>
    </row>
    <row r="1145" spans="2:10">
      <c r="B1145" s="152" t="s">
        <v>2680</v>
      </c>
      <c r="C1145" s="152">
        <v>4.799486E-2</v>
      </c>
      <c r="D1145" s="152">
        <v>4.6126729999999998E-2</v>
      </c>
      <c r="E1145" s="152">
        <v>3.5272310000000001E-2</v>
      </c>
      <c r="F1145" s="152">
        <v>6.3299889999999998E-2</v>
      </c>
      <c r="G1145" s="152">
        <v>3.5398760000000001E-2</v>
      </c>
      <c r="H1145" s="152">
        <v>0.93443949999999998</v>
      </c>
      <c r="I1145" s="152">
        <v>0.41715570000000002</v>
      </c>
      <c r="J1145" s="152"/>
    </row>
    <row r="1146" spans="2:10">
      <c r="B1146" s="152" t="s">
        <v>2681</v>
      </c>
      <c r="C1146" s="152">
        <v>8.0909090000000003E-2</v>
      </c>
      <c r="D1146" s="152">
        <v>5.3660840000000001E-2</v>
      </c>
      <c r="E1146" s="152">
        <v>6.6868960000000005E-2</v>
      </c>
      <c r="F1146" s="152">
        <v>7.6584509999999995E-2</v>
      </c>
      <c r="G1146" s="152">
        <v>4.4778070000000003E-2</v>
      </c>
      <c r="H1146" s="152">
        <v>0.8546859</v>
      </c>
      <c r="I1146" s="152">
        <v>0.35624</v>
      </c>
      <c r="J1146" s="152"/>
    </row>
    <row r="1147" spans="2:10">
      <c r="B1147" s="152" t="s">
        <v>2682</v>
      </c>
      <c r="C1147" s="152">
        <v>7.6169509999999996E-2</v>
      </c>
      <c r="D1147" s="152">
        <v>7.3461990000000005E-2</v>
      </c>
      <c r="E1147" s="152">
        <v>2.549131E-2</v>
      </c>
      <c r="F1147" s="152">
        <v>0.1112998</v>
      </c>
      <c r="G1147" s="152">
        <v>0.18475820000000001</v>
      </c>
      <c r="H1147" s="152">
        <v>0.93774000000000002</v>
      </c>
      <c r="I1147" s="152">
        <v>0.21529019999999999</v>
      </c>
      <c r="J1147" s="152"/>
    </row>
    <row r="1148" spans="2:10">
      <c r="B1148" s="152" t="s">
        <v>2683</v>
      </c>
      <c r="C1148" s="152">
        <v>5.7700590000000003E-2</v>
      </c>
      <c r="D1148" s="152">
        <v>7.6279130000000001E-2</v>
      </c>
      <c r="E1148" s="152">
        <v>2.330496E-2</v>
      </c>
      <c r="F1148" s="152">
        <v>0.1713884</v>
      </c>
      <c r="G1148" s="152">
        <v>0.1002392</v>
      </c>
      <c r="H1148" s="152">
        <v>0.88602190000000003</v>
      </c>
      <c r="I1148" s="152">
        <v>0.22555639999999999</v>
      </c>
      <c r="J1148" s="152"/>
    </row>
    <row r="1149" spans="2:10">
      <c r="B1149" s="152" t="s">
        <v>2684</v>
      </c>
      <c r="C1149" s="152">
        <v>4.450639E-2</v>
      </c>
      <c r="D1149" s="152">
        <v>4.2720470000000003E-2</v>
      </c>
      <c r="E1149" s="152">
        <v>4.3050560000000002E-2</v>
      </c>
      <c r="F1149" s="152">
        <v>4.9539279999999998E-2</v>
      </c>
      <c r="G1149" s="152">
        <v>4.7717040000000002E-2</v>
      </c>
      <c r="H1149" s="152">
        <v>0.85520510000000005</v>
      </c>
      <c r="I1149" s="152">
        <v>0.2222017</v>
      </c>
      <c r="J1149" s="152"/>
    </row>
    <row r="1150" spans="2:10">
      <c r="B1150" s="152" t="s">
        <v>2685</v>
      </c>
      <c r="C1150" s="152">
        <v>0.1689232</v>
      </c>
      <c r="D1150" s="152">
        <v>0.15043999999999999</v>
      </c>
      <c r="E1150" s="152">
        <v>6.8584069999999997E-2</v>
      </c>
      <c r="F1150" s="152">
        <v>7.5934509999999997E-2</v>
      </c>
      <c r="G1150" s="152">
        <v>8.9394470000000004E-2</v>
      </c>
      <c r="H1150" s="152">
        <v>0.97895379999999999</v>
      </c>
      <c r="I1150" s="152">
        <v>0.22727030000000001</v>
      </c>
      <c r="J1150" s="152"/>
    </row>
    <row r="1151" spans="2:10">
      <c r="B1151" s="152" t="s">
        <v>2686</v>
      </c>
      <c r="C1151" s="152">
        <v>3.9419250000000003E-2</v>
      </c>
      <c r="D1151" s="152">
        <v>0.16510050000000001</v>
      </c>
      <c r="E1151" s="152">
        <v>4.7216300000000003E-2</v>
      </c>
      <c r="F1151" s="152">
        <v>5.0995510000000001E-2</v>
      </c>
      <c r="G1151" s="152">
        <v>0.13894699999999999</v>
      </c>
      <c r="H1151" s="152">
        <v>0.91546139999999998</v>
      </c>
      <c r="I1151" s="152">
        <v>0.30897010000000003</v>
      </c>
      <c r="J1151" s="152"/>
    </row>
    <row r="1152" spans="2:10">
      <c r="B1152" s="152" t="s">
        <v>2687</v>
      </c>
      <c r="C1152" s="152">
        <v>3.3835530000000003E-2</v>
      </c>
      <c r="D1152" s="152">
        <v>0.1821644</v>
      </c>
      <c r="E1152" s="152">
        <v>0.33428950000000002</v>
      </c>
      <c r="F1152" s="152">
        <v>5.1819619999999997E-2</v>
      </c>
      <c r="G1152" s="152">
        <v>3.047799E-2</v>
      </c>
      <c r="H1152" s="152">
        <v>0.97246659999999996</v>
      </c>
      <c r="I1152" s="152">
        <v>0.24233660000000001</v>
      </c>
      <c r="J1152" s="152"/>
    </row>
    <row r="1153" spans="2:10">
      <c r="B1153" s="152" t="s">
        <v>2688</v>
      </c>
      <c r="C1153" s="152">
        <v>3.5614760000000002E-2</v>
      </c>
      <c r="D1153" s="152">
        <v>0.1169434</v>
      </c>
      <c r="E1153" s="152">
        <v>0.23038510000000001</v>
      </c>
      <c r="F1153" s="152">
        <v>6.4691830000000006E-2</v>
      </c>
      <c r="G1153" s="152">
        <v>2.9415380000000001E-2</v>
      </c>
      <c r="H1153" s="152">
        <v>0.96732980000000002</v>
      </c>
      <c r="I1153" s="152">
        <v>0.2068789</v>
      </c>
      <c r="J1153" s="152"/>
    </row>
    <row r="1154" spans="2:10">
      <c r="B1154" s="152" t="s">
        <v>2689</v>
      </c>
      <c r="C1154" s="152">
        <v>5.2269490000000002E-2</v>
      </c>
      <c r="D1154" s="152">
        <v>3.7596989999999997E-2</v>
      </c>
      <c r="E1154" s="152">
        <v>0.19321969999999999</v>
      </c>
      <c r="F1154" s="152">
        <v>0.17860760000000001</v>
      </c>
      <c r="G1154" s="152">
        <v>5.6747890000000002E-2</v>
      </c>
      <c r="H1154" s="152">
        <v>0.90837619999999997</v>
      </c>
      <c r="I1154" s="152">
        <v>0.16780700000000001</v>
      </c>
      <c r="J1154" s="152"/>
    </row>
    <row r="1155" spans="2:10">
      <c r="B1155" s="152" t="s">
        <v>1541</v>
      </c>
      <c r="C1155" s="152">
        <v>4.239383E-2</v>
      </c>
      <c r="D1155" s="152">
        <v>5.054405E-2</v>
      </c>
      <c r="E1155" s="152">
        <v>0.170325</v>
      </c>
      <c r="F1155" s="152">
        <v>0.19575210000000001</v>
      </c>
      <c r="G1155" s="152">
        <v>1.508347E-2</v>
      </c>
      <c r="H1155" s="152">
        <v>0.9562117</v>
      </c>
      <c r="I1155" s="152">
        <v>0.16356129999999999</v>
      </c>
      <c r="J1155" s="152"/>
    </row>
    <row r="1156" spans="2:10">
      <c r="B1156" s="152" t="s">
        <v>2690</v>
      </c>
      <c r="C1156" s="152">
        <v>5.178381E-2</v>
      </c>
      <c r="D1156" s="152">
        <v>7.9660670000000003E-2</v>
      </c>
      <c r="E1156" s="152">
        <v>9.6627229999999995E-2</v>
      </c>
      <c r="F1156" s="152">
        <v>6.0187070000000002E-2</v>
      </c>
      <c r="G1156" s="152">
        <v>3.7618440000000003E-2</v>
      </c>
      <c r="H1156" s="152">
        <v>0.96657740000000003</v>
      </c>
      <c r="I1156" s="152">
        <v>5.5547859999999998E-2</v>
      </c>
      <c r="J1156" s="152"/>
    </row>
    <row r="1157" spans="2:10">
      <c r="B1157" s="152" t="s">
        <v>2691</v>
      </c>
      <c r="C1157" s="152">
        <v>3.9817539999999998E-2</v>
      </c>
      <c r="D1157" s="152">
        <v>5.6899730000000003E-2</v>
      </c>
      <c r="E1157" s="152">
        <v>6.3968730000000001E-2</v>
      </c>
      <c r="F1157" s="152">
        <v>8.8267070000000003E-2</v>
      </c>
      <c r="G1157" s="152">
        <v>6.8487859999999998E-2</v>
      </c>
      <c r="H1157" s="152">
        <v>0.96387860000000003</v>
      </c>
      <c r="I1157" s="152">
        <v>5.8058609999999997E-2</v>
      </c>
      <c r="J1157" s="152"/>
    </row>
    <row r="1158" spans="2:10">
      <c r="B1158" s="152" t="s">
        <v>2692</v>
      </c>
      <c r="C1158" s="152">
        <v>3.2819399999999999E-2</v>
      </c>
      <c r="D1158" s="152">
        <v>3.6938329999999998E-2</v>
      </c>
      <c r="E1158" s="152">
        <v>8.1836329999999999E-2</v>
      </c>
      <c r="F1158" s="152">
        <v>2.97486E-2</v>
      </c>
      <c r="G1158" s="152">
        <v>3.0126549999999998E-2</v>
      </c>
      <c r="H1158" s="152">
        <v>0.92807150000000005</v>
      </c>
      <c r="I1158" s="152">
        <v>2.6286830000000001E-2</v>
      </c>
      <c r="J1158" s="152"/>
    </row>
    <row r="1159" spans="2:10">
      <c r="B1159" s="152" t="s">
        <v>2693</v>
      </c>
      <c r="C1159" s="152">
        <v>3.6755389999999999E-2</v>
      </c>
      <c r="D1159" s="152">
        <v>3.462179E-2</v>
      </c>
      <c r="E1159" s="152">
        <v>3.2380340000000001E-2</v>
      </c>
      <c r="F1159" s="152">
        <v>2.953834E-2</v>
      </c>
      <c r="G1159" s="152">
        <v>9.8508139999999994E-3</v>
      </c>
      <c r="H1159" s="152">
        <v>0.96782800000000002</v>
      </c>
      <c r="I1159" s="152">
        <v>3.237346E-2</v>
      </c>
      <c r="J1159" s="152"/>
    </row>
    <row r="1160" spans="2:10">
      <c r="B1160" s="152" t="s">
        <v>2694</v>
      </c>
      <c r="C1160" s="152">
        <v>3.7838219999999999E-2</v>
      </c>
      <c r="D1160" s="152">
        <v>3.517903E-2</v>
      </c>
      <c r="E1160" s="152">
        <v>2.9591340000000001E-2</v>
      </c>
      <c r="F1160" s="152">
        <v>3.0091980000000001E-2</v>
      </c>
      <c r="G1160" s="152">
        <v>2.98187E-2</v>
      </c>
      <c r="H1160" s="152">
        <v>0.93583799999999995</v>
      </c>
      <c r="I1160" s="152">
        <v>3.203574E-2</v>
      </c>
      <c r="J1160" s="152"/>
    </row>
    <row r="1161" spans="2:10">
      <c r="B1161" s="152" t="s">
        <v>2695</v>
      </c>
      <c r="C1161" s="152">
        <v>6.5083219999999997E-2</v>
      </c>
      <c r="D1161" s="152">
        <v>3.9931269999999998E-2</v>
      </c>
      <c r="E1161" s="152">
        <v>2.9609489999999999E-2</v>
      </c>
      <c r="F1161" s="152">
        <v>7.3920029999999998E-2</v>
      </c>
      <c r="G1161" s="152">
        <v>2.3673389999999999E-2</v>
      </c>
      <c r="H1161" s="152">
        <v>0.96711849999999999</v>
      </c>
      <c r="I1161" s="152">
        <v>5.7635640000000002E-2</v>
      </c>
      <c r="J1161" s="152"/>
    </row>
    <row r="1162" spans="2:10">
      <c r="B1162" s="152" t="s">
        <v>2696</v>
      </c>
      <c r="C1162" s="152">
        <v>5.2176599999999997E-2</v>
      </c>
      <c r="D1162" s="152">
        <v>0.1133323</v>
      </c>
      <c r="E1162" s="152">
        <v>7.6502730000000005E-2</v>
      </c>
      <c r="F1162" s="152">
        <v>3.3400470000000002E-2</v>
      </c>
      <c r="G1162" s="152">
        <v>3.9879390000000001E-2</v>
      </c>
      <c r="H1162" s="152">
        <v>0.96571490000000004</v>
      </c>
      <c r="I1162" s="152">
        <v>0.1302123</v>
      </c>
      <c r="J1162" s="152"/>
    </row>
    <row r="1163" spans="2:10">
      <c r="B1163" s="152" t="s">
        <v>2697</v>
      </c>
      <c r="C1163" s="152">
        <v>4.6362279999999999E-2</v>
      </c>
      <c r="D1163" s="152">
        <v>4.4577829999999999E-2</v>
      </c>
      <c r="E1163" s="152">
        <v>1.071802E-2</v>
      </c>
      <c r="F1163" s="152">
        <v>3.965192E-2</v>
      </c>
      <c r="G1163" s="152">
        <v>1.1338859999999999E-2</v>
      </c>
      <c r="H1163" s="152">
        <v>0.92699549999999997</v>
      </c>
      <c r="I1163" s="152">
        <v>0.1222925</v>
      </c>
      <c r="J1163" s="152"/>
    </row>
    <row r="1164" spans="2:10">
      <c r="B1164" s="152" t="s">
        <v>2698</v>
      </c>
      <c r="C1164" s="152">
        <v>6.7025840000000003E-2</v>
      </c>
      <c r="D1164" s="152">
        <v>7.1237120000000001E-2</v>
      </c>
      <c r="E1164" s="152">
        <v>8.6272840000000003E-2</v>
      </c>
      <c r="F1164" s="152">
        <v>8.5143159999999996E-2</v>
      </c>
      <c r="G1164" s="152">
        <v>9.6447889999999994E-2</v>
      </c>
      <c r="H1164" s="152">
        <v>0.95356819999999998</v>
      </c>
      <c r="I1164" s="152">
        <v>0.1026958</v>
      </c>
      <c r="J1164" s="152"/>
    </row>
    <row r="1165" spans="2:10">
      <c r="B1165" s="152" t="s">
        <v>2699</v>
      </c>
      <c r="C1165" s="152">
        <v>5.2027860000000002E-2</v>
      </c>
      <c r="D1165" s="152">
        <v>4.7274539999999997E-2</v>
      </c>
      <c r="E1165" s="152">
        <v>8.4566879999999997E-2</v>
      </c>
      <c r="F1165" s="152">
        <v>5.8106909999999998E-2</v>
      </c>
      <c r="G1165" s="152">
        <v>0.14293420000000001</v>
      </c>
      <c r="H1165" s="152">
        <v>0.94605130000000004</v>
      </c>
      <c r="I1165" s="152">
        <v>4.8268819999999997E-2</v>
      </c>
      <c r="J1165" s="152"/>
    </row>
    <row r="1166" spans="2:10">
      <c r="B1166" s="152" t="s">
        <v>2700</v>
      </c>
      <c r="C1166" s="152">
        <v>6.5615800000000002E-2</v>
      </c>
      <c r="D1166" s="152">
        <v>7.1875830000000002E-2</v>
      </c>
      <c r="E1166" s="152">
        <v>7.0912729999999993E-2</v>
      </c>
      <c r="F1166" s="152">
        <v>6.4539520000000003E-2</v>
      </c>
      <c r="G1166" s="152">
        <v>9.6433900000000003E-2</v>
      </c>
      <c r="H1166" s="152">
        <v>0.87319020000000003</v>
      </c>
      <c r="I1166" s="152">
        <v>8.2836049999999994E-2</v>
      </c>
      <c r="J1166" s="152"/>
    </row>
    <row r="1167" spans="2:10">
      <c r="B1167" s="152" t="s">
        <v>2701</v>
      </c>
      <c r="C1167" s="152">
        <v>3.9573690000000002E-2</v>
      </c>
      <c r="D1167" s="152">
        <v>3.5106129999999999E-2</v>
      </c>
      <c r="E1167" s="152">
        <v>8.5655159999999994E-2</v>
      </c>
      <c r="F1167" s="152">
        <v>3.1727379999999999E-2</v>
      </c>
      <c r="G1167" s="152">
        <v>5.1484189999999999E-2</v>
      </c>
      <c r="H1167" s="152">
        <v>0.83963399999999999</v>
      </c>
      <c r="I1167" s="152">
        <v>6.1791619999999998E-2</v>
      </c>
      <c r="J1167" s="152"/>
    </row>
    <row r="1168" spans="2:10">
      <c r="B1168" s="152" t="s">
        <v>2702</v>
      </c>
      <c r="C1168" s="152">
        <v>5.0798089999999997E-2</v>
      </c>
      <c r="D1168" s="152">
        <v>4.1001290000000003E-2</v>
      </c>
      <c r="E1168" s="152">
        <v>7.6564320000000005E-2</v>
      </c>
      <c r="F1168" s="152">
        <v>7.6252719999999996E-2</v>
      </c>
      <c r="G1168" s="152">
        <v>0.37585849999999998</v>
      </c>
      <c r="H1168" s="152">
        <v>0.97259340000000005</v>
      </c>
      <c r="I1168" s="152">
        <v>3.8808269999999999E-2</v>
      </c>
      <c r="J1168" s="152"/>
    </row>
    <row r="1169" spans="2:10">
      <c r="B1169" s="152" t="s">
        <v>2703</v>
      </c>
      <c r="C1169" s="152">
        <v>3.8972279999999998E-2</v>
      </c>
      <c r="D1169" s="152">
        <v>4.8482570000000003E-2</v>
      </c>
      <c r="E1169" s="152">
        <v>2.8397470000000001E-2</v>
      </c>
      <c r="F1169" s="152">
        <v>5.886516E-2</v>
      </c>
      <c r="G1169" s="152">
        <v>0.38962649999999999</v>
      </c>
      <c r="H1169" s="152">
        <v>0.9835296</v>
      </c>
      <c r="I1169" s="152">
        <v>4.1865390000000002E-2</v>
      </c>
      <c r="J1169" s="152"/>
    </row>
    <row r="1170" spans="2:10">
      <c r="B1170" s="152" t="s">
        <v>2704</v>
      </c>
      <c r="C1170" s="152">
        <v>5.7599999999999998E-2</v>
      </c>
      <c r="D1170" s="152">
        <v>6.6682829999999998E-2</v>
      </c>
      <c r="E1170" s="152">
        <v>4.2190060000000001E-2</v>
      </c>
      <c r="F1170" s="152">
        <v>0.13689750000000001</v>
      </c>
      <c r="G1170" s="152">
        <v>0.23198469999999999</v>
      </c>
      <c r="H1170" s="152">
        <v>0.89254619999999996</v>
      </c>
      <c r="I1170" s="152">
        <v>7.8263659999999999E-2</v>
      </c>
      <c r="J1170" s="152"/>
    </row>
    <row r="1171" spans="2:10">
      <c r="B1171" s="152" t="s">
        <v>2705</v>
      </c>
      <c r="C1171" s="152">
        <v>0.14726919999999999</v>
      </c>
      <c r="D1171" s="152">
        <v>7.2034230000000005E-2</v>
      </c>
      <c r="E1171" s="152">
        <v>9.2878920000000004E-2</v>
      </c>
      <c r="F1171" s="152">
        <v>4.339904E-2</v>
      </c>
      <c r="G1171" s="152">
        <v>0.43710130000000003</v>
      </c>
      <c r="H1171" s="152">
        <v>0.92585680000000004</v>
      </c>
      <c r="I1171" s="152">
        <v>0.23574490000000001</v>
      </c>
      <c r="J1171" s="152"/>
    </row>
    <row r="1172" spans="2:10">
      <c r="B1172" s="152" t="s">
        <v>2706</v>
      </c>
      <c r="C1172" s="152">
        <v>8.908394E-2</v>
      </c>
      <c r="D1172" s="152">
        <v>7.0084880000000002E-2</v>
      </c>
      <c r="E1172" s="152">
        <v>2.4387309999999999E-2</v>
      </c>
      <c r="F1172" s="152">
        <v>6.1203199999999999E-2</v>
      </c>
      <c r="G1172" s="152">
        <v>0.44632670000000002</v>
      </c>
      <c r="H1172" s="152">
        <v>0.89621830000000002</v>
      </c>
      <c r="I1172" s="152">
        <v>0.13913700000000001</v>
      </c>
      <c r="J1172" s="152"/>
    </row>
    <row r="1173" spans="2:10">
      <c r="B1173" s="152" t="s">
        <v>696</v>
      </c>
      <c r="C1173" s="152">
        <v>0.16783219999999999</v>
      </c>
      <c r="D1173" s="152">
        <v>0.123278</v>
      </c>
      <c r="E1173" s="152">
        <v>0.47384989999999999</v>
      </c>
      <c r="F1173" s="152">
        <v>0.18665770000000001</v>
      </c>
      <c r="G1173" s="152">
        <v>7.4982869999999993E-2</v>
      </c>
      <c r="H1173" s="152">
        <v>0.93921650000000001</v>
      </c>
      <c r="I1173" s="152">
        <v>0.31911990000000001</v>
      </c>
      <c r="J1173" s="152"/>
    </row>
    <row r="1174" spans="2:10">
      <c r="B1174" s="152" t="s">
        <v>2707</v>
      </c>
      <c r="C1174" s="152">
        <v>0.18208849999999999</v>
      </c>
      <c r="D1174" s="152">
        <v>3.897772E-2</v>
      </c>
      <c r="E1174" s="152">
        <v>0.45276840000000002</v>
      </c>
      <c r="F1174" s="152">
        <v>0.23004669999999999</v>
      </c>
      <c r="G1174" s="152">
        <v>4.1918610000000002E-2</v>
      </c>
      <c r="H1174" s="152">
        <v>0.94745860000000004</v>
      </c>
      <c r="I1174" s="152">
        <v>0.38371899999999998</v>
      </c>
      <c r="J1174" s="152"/>
    </row>
    <row r="1175" spans="2:10">
      <c r="B1175" s="152" t="s">
        <v>2708</v>
      </c>
      <c r="C1175" s="152">
        <v>3.1826920000000002E-2</v>
      </c>
      <c r="D1175" s="152">
        <v>5.3466909999999999E-2</v>
      </c>
      <c r="E1175" s="152">
        <v>0.61552260000000003</v>
      </c>
      <c r="F1175" s="152">
        <v>3.4806330000000003E-2</v>
      </c>
      <c r="G1175" s="152">
        <v>2.7630180000000001E-2</v>
      </c>
      <c r="H1175" s="152">
        <v>0.95237649999999996</v>
      </c>
      <c r="I1175" s="152">
        <v>0.48289779999999999</v>
      </c>
      <c r="J1175" s="152"/>
    </row>
    <row r="1176" spans="2:10">
      <c r="B1176" s="152" t="s">
        <v>2709</v>
      </c>
      <c r="C1176" s="152">
        <v>2.5127050000000001E-2</v>
      </c>
      <c r="D1176" s="152">
        <v>2.5394509999999999E-2</v>
      </c>
      <c r="E1176" s="152">
        <v>0.58168330000000001</v>
      </c>
      <c r="F1176" s="152">
        <v>3.2000000000000001E-2</v>
      </c>
      <c r="G1176" s="152">
        <v>1.431662E-2</v>
      </c>
      <c r="H1176" s="152">
        <v>0.95229799999999998</v>
      </c>
      <c r="I1176" s="152">
        <v>7.8537679999999999E-2</v>
      </c>
      <c r="J1176" s="152"/>
    </row>
    <row r="1177" spans="2:10">
      <c r="B1177" s="152" t="s">
        <v>2710</v>
      </c>
      <c r="C1177" s="152">
        <v>0.14070759999999999</v>
      </c>
      <c r="D1177" s="152">
        <v>3.6586319999999999E-2</v>
      </c>
      <c r="E1177" s="152">
        <v>0.37193199999999998</v>
      </c>
      <c r="F1177" s="152">
        <v>4.7009860000000001E-2</v>
      </c>
      <c r="G1177" s="152">
        <v>3.0538249999999999E-2</v>
      </c>
      <c r="H1177" s="152">
        <v>0.94748100000000002</v>
      </c>
      <c r="I1177" s="152">
        <v>5.076841E-2</v>
      </c>
      <c r="J1177" s="152"/>
    </row>
    <row r="1178" spans="2:10">
      <c r="B1178" s="152" t="s">
        <v>2711</v>
      </c>
      <c r="C1178" s="152">
        <v>3.5561049999999997E-2</v>
      </c>
      <c r="D1178" s="152">
        <v>6.5625459999999997E-2</v>
      </c>
      <c r="E1178" s="152">
        <v>0.4644201</v>
      </c>
      <c r="F1178" s="152">
        <v>0.46043070000000003</v>
      </c>
      <c r="G1178" s="152">
        <v>0.17390269999999999</v>
      </c>
      <c r="H1178" s="152">
        <v>0.95968730000000002</v>
      </c>
      <c r="I1178" s="152">
        <v>0.28649980000000003</v>
      </c>
      <c r="J1178" s="152"/>
    </row>
    <row r="1179" spans="2:10">
      <c r="B1179" s="152" t="s">
        <v>2712</v>
      </c>
      <c r="C1179" s="152">
        <v>5.7414449999999999E-2</v>
      </c>
      <c r="D1179" s="152">
        <v>0.1691492</v>
      </c>
      <c r="E1179" s="152">
        <v>0.4917861</v>
      </c>
      <c r="F1179" s="152">
        <v>0.36859530000000001</v>
      </c>
      <c r="G1179" s="152">
        <v>0.17037669999999999</v>
      </c>
      <c r="H1179" s="152">
        <v>0.8979241</v>
      </c>
      <c r="I1179" s="152">
        <v>6.028406E-2</v>
      </c>
      <c r="J1179" s="152"/>
    </row>
    <row r="1180" spans="2:10">
      <c r="B1180" s="152" t="s">
        <v>2713</v>
      </c>
      <c r="C1180" s="152">
        <v>5.7042049999999997E-2</v>
      </c>
      <c r="D1180" s="152">
        <v>0.16244500000000001</v>
      </c>
      <c r="E1180" s="152">
        <v>0.61838139999999997</v>
      </c>
      <c r="F1180" s="152">
        <v>0.10904079999999999</v>
      </c>
      <c r="G1180" s="152">
        <v>0.44163269999999999</v>
      </c>
      <c r="H1180" s="152">
        <v>0.94685470000000005</v>
      </c>
      <c r="I1180" s="152">
        <v>0.13598379999999999</v>
      </c>
      <c r="J1180" s="152"/>
    </row>
    <row r="1181" spans="2:10">
      <c r="B1181" s="152" t="s">
        <v>2714</v>
      </c>
      <c r="C1181" s="152">
        <v>0.14262449999999999</v>
      </c>
      <c r="D1181" s="152">
        <v>7.8777399999999997E-2</v>
      </c>
      <c r="E1181" s="152">
        <v>0.52901209999999999</v>
      </c>
      <c r="F1181" s="152">
        <v>6.5441680000000002E-2</v>
      </c>
      <c r="G1181" s="152">
        <v>0.26468809999999998</v>
      </c>
      <c r="H1181" s="152">
        <v>0.93436870000000005</v>
      </c>
      <c r="I1181" s="152">
        <v>6.2721299999999994E-2</v>
      </c>
      <c r="J1181" s="152"/>
    </row>
    <row r="1182" spans="2:10">
      <c r="B1182" s="152" t="s">
        <v>2715</v>
      </c>
      <c r="C1182" s="152">
        <v>3.8111630000000001E-2</v>
      </c>
      <c r="D1182" s="152">
        <v>5.2431989999999998E-2</v>
      </c>
      <c r="E1182" s="152">
        <v>0.40740510000000002</v>
      </c>
      <c r="F1182" s="152">
        <v>0.1043472</v>
      </c>
      <c r="G1182" s="152">
        <v>0.61160210000000004</v>
      </c>
      <c r="H1182" s="152">
        <v>0.92829459999999997</v>
      </c>
      <c r="I1182" s="152">
        <v>4.265439E-2</v>
      </c>
      <c r="J1182" s="152"/>
    </row>
    <row r="1183" spans="2:10">
      <c r="B1183" s="152" t="s">
        <v>2716</v>
      </c>
      <c r="C1183" s="152">
        <v>7.9196559999999999E-2</v>
      </c>
      <c r="D1183" s="152">
        <v>8.4837549999999998E-2</v>
      </c>
      <c r="E1183" s="152">
        <v>0.81431509999999996</v>
      </c>
      <c r="F1183" s="152">
        <v>0.20817620000000001</v>
      </c>
      <c r="G1183" s="152">
        <v>0.50550119999999998</v>
      </c>
      <c r="H1183" s="152">
        <v>0.93075410000000003</v>
      </c>
      <c r="I1183" s="152">
        <v>0.25467600000000001</v>
      </c>
      <c r="J1183" s="152"/>
    </row>
    <row r="1184" spans="2:10">
      <c r="B1184" s="152" t="s">
        <v>2717</v>
      </c>
      <c r="C1184" s="152">
        <v>9.7848069999999995E-2</v>
      </c>
      <c r="D1184" s="152">
        <v>5.1256570000000001E-2</v>
      </c>
      <c r="E1184" s="152">
        <v>0.73431519999999995</v>
      </c>
      <c r="F1184" s="152">
        <v>0.23348579999999999</v>
      </c>
      <c r="G1184" s="152">
        <v>0.3724346</v>
      </c>
      <c r="H1184" s="152">
        <v>0.86459759999999997</v>
      </c>
      <c r="I1184" s="152">
        <v>0.20425969999999999</v>
      </c>
      <c r="J1184" s="152"/>
    </row>
    <row r="1185" spans="2:10">
      <c r="B1185" s="152" t="s">
        <v>2718</v>
      </c>
      <c r="C1185" s="152">
        <v>6.065719E-2</v>
      </c>
      <c r="D1185" s="152">
        <v>0.17900530000000001</v>
      </c>
      <c r="E1185" s="152">
        <v>0.91499319999999995</v>
      </c>
      <c r="F1185" s="152">
        <v>0.59910790000000003</v>
      </c>
      <c r="G1185" s="152">
        <v>0.25008920000000001</v>
      </c>
      <c r="H1185" s="152">
        <v>0.95293649999999996</v>
      </c>
      <c r="I1185" s="152">
        <v>0.42956240000000001</v>
      </c>
      <c r="J1185" s="152"/>
    </row>
    <row r="1186" spans="2:10">
      <c r="B1186" s="152" t="s">
        <v>2719</v>
      </c>
      <c r="C1186" s="152">
        <v>6.4927910000000005E-2</v>
      </c>
      <c r="D1186" s="152">
        <v>0.1780718</v>
      </c>
      <c r="E1186" s="152">
        <v>0.90295400000000003</v>
      </c>
      <c r="F1186" s="152">
        <v>0.64393990000000001</v>
      </c>
      <c r="G1186" s="152">
        <v>0.1552916</v>
      </c>
      <c r="H1186" s="152">
        <v>0.91865889999999994</v>
      </c>
      <c r="I1186" s="152">
        <v>0.51975020000000005</v>
      </c>
      <c r="J1186" s="152"/>
    </row>
    <row r="1187" spans="2:10">
      <c r="B1187" s="152" t="s">
        <v>2720</v>
      </c>
      <c r="C1187" s="152">
        <v>4.793178E-2</v>
      </c>
      <c r="D1187" s="152">
        <v>0.11385530000000001</v>
      </c>
      <c r="E1187" s="152">
        <v>0.83429880000000001</v>
      </c>
      <c r="F1187" s="152">
        <v>0.49456119999999998</v>
      </c>
      <c r="G1187" s="152">
        <v>0.38412790000000002</v>
      </c>
      <c r="H1187" s="152">
        <v>0.9534532</v>
      </c>
      <c r="I1187" s="152">
        <v>0.3831695</v>
      </c>
      <c r="J1187" s="152"/>
    </row>
    <row r="1188" spans="2:10">
      <c r="B1188" s="152" t="s">
        <v>2721</v>
      </c>
      <c r="C1188" s="152">
        <v>3.5543230000000002E-2</v>
      </c>
      <c r="D1188" s="152">
        <v>0.1087694</v>
      </c>
      <c r="E1188" s="152">
        <v>0.94390390000000002</v>
      </c>
      <c r="F1188" s="152">
        <v>0.52233399999999996</v>
      </c>
      <c r="G1188" s="152">
        <v>3.148567E-2</v>
      </c>
      <c r="H1188" s="152">
        <v>0.95157749999999997</v>
      </c>
      <c r="I1188" s="152">
        <v>4.0268999999999999E-2</v>
      </c>
      <c r="J1188" s="152"/>
    </row>
    <row r="1189" spans="2:10">
      <c r="B1189" s="152" t="s">
        <v>2722</v>
      </c>
      <c r="C1189" s="152">
        <v>0.22492319999999999</v>
      </c>
      <c r="D1189" s="152">
        <v>7.7996159999999995E-2</v>
      </c>
      <c r="E1189" s="152">
        <v>0.88242010000000004</v>
      </c>
      <c r="F1189" s="152">
        <v>0.57332000000000005</v>
      </c>
      <c r="G1189" s="152">
        <v>0.14538090000000001</v>
      </c>
      <c r="H1189" s="152">
        <v>0.66177209999999997</v>
      </c>
      <c r="I1189" s="152">
        <v>0.32855119999999999</v>
      </c>
      <c r="J1189" s="152"/>
    </row>
    <row r="1190" spans="2:10">
      <c r="B1190" s="152" t="s">
        <v>2723</v>
      </c>
      <c r="C1190" s="152">
        <v>5.747037E-2</v>
      </c>
      <c r="D1190" s="152">
        <v>0.1318858</v>
      </c>
      <c r="E1190" s="152">
        <v>0.89451230000000004</v>
      </c>
      <c r="F1190" s="152">
        <v>0.43264419999999998</v>
      </c>
      <c r="G1190" s="152">
        <v>4.8602010000000001E-2</v>
      </c>
      <c r="H1190" s="152">
        <v>0.47480810000000001</v>
      </c>
      <c r="I1190" s="152">
        <v>0.51427659999999997</v>
      </c>
      <c r="J1190" s="152"/>
    </row>
    <row r="1191" spans="2:10">
      <c r="B1191" s="152" t="s">
        <v>2724</v>
      </c>
      <c r="C1191" s="152">
        <v>2.763852E-2</v>
      </c>
      <c r="D1191" s="152">
        <v>4.2435790000000001E-2</v>
      </c>
      <c r="E1191" s="152">
        <v>0.80689469999999996</v>
      </c>
      <c r="F1191" s="152">
        <v>9.5583979999999999E-2</v>
      </c>
      <c r="G1191" s="152">
        <v>0.2000574</v>
      </c>
      <c r="H1191" s="152">
        <v>0.4955891</v>
      </c>
      <c r="I1191" s="152">
        <v>3.2497190000000002E-2</v>
      </c>
      <c r="J1191" s="152"/>
    </row>
    <row r="1192" spans="2:10">
      <c r="B1192" s="152" t="s">
        <v>2725</v>
      </c>
      <c r="C1192" s="152">
        <v>0.12238159999999999</v>
      </c>
      <c r="D1192" s="152">
        <v>0.12558420000000001</v>
      </c>
      <c r="E1192" s="152">
        <v>0.88821570000000005</v>
      </c>
      <c r="F1192" s="152">
        <v>5.5101570000000002E-2</v>
      </c>
      <c r="G1192" s="152">
        <v>3.7989790000000002E-2</v>
      </c>
      <c r="H1192" s="152">
        <v>0.69087900000000002</v>
      </c>
      <c r="I1192" s="152">
        <v>0.47518909999999998</v>
      </c>
      <c r="J1192" s="152"/>
    </row>
    <row r="1193" spans="2:10">
      <c r="B1193" s="152" t="s">
        <v>2726</v>
      </c>
      <c r="C1193" s="152">
        <v>6.0821119999999999E-2</v>
      </c>
      <c r="D1193" s="152">
        <v>9.1531899999999999E-2</v>
      </c>
      <c r="E1193" s="152">
        <v>0.85682659999999999</v>
      </c>
      <c r="F1193" s="152">
        <v>4.855276E-2</v>
      </c>
      <c r="G1193" s="152">
        <v>3.7310019999999999E-2</v>
      </c>
      <c r="H1193" s="152">
        <v>0.73416219999999999</v>
      </c>
      <c r="I1193" s="152">
        <v>0.4531927</v>
      </c>
      <c r="J1193" s="152"/>
    </row>
    <row r="1194" spans="2:10">
      <c r="B1194" s="152" t="s">
        <v>2727</v>
      </c>
      <c r="C1194" s="152">
        <v>0.32146609999999998</v>
      </c>
      <c r="D1194" s="152">
        <v>0.1216207</v>
      </c>
      <c r="E1194" s="152">
        <v>0.9415019</v>
      </c>
      <c r="F1194" s="152">
        <v>0.2254746</v>
      </c>
      <c r="G1194" s="152">
        <v>1.8606029999999999E-2</v>
      </c>
      <c r="H1194" s="152">
        <v>0.95884130000000001</v>
      </c>
      <c r="I1194" s="152">
        <v>0.5011736</v>
      </c>
      <c r="J1194" s="152"/>
    </row>
    <row r="1195" spans="2:10">
      <c r="B1195" s="152" t="s">
        <v>2728</v>
      </c>
      <c r="C1195" s="152">
        <v>0.1106259</v>
      </c>
      <c r="D1195" s="152">
        <v>0.4630918</v>
      </c>
      <c r="E1195" s="152">
        <v>0.85617880000000002</v>
      </c>
      <c r="F1195" s="152">
        <v>0.12391290000000001</v>
      </c>
      <c r="G1195" s="152">
        <v>4.5053999999999997E-2</v>
      </c>
      <c r="H1195" s="152">
        <v>0.83249439999999997</v>
      </c>
      <c r="I1195" s="152">
        <v>0.52118189999999998</v>
      </c>
      <c r="J1195" s="152"/>
    </row>
    <row r="1196" spans="2:10">
      <c r="B1196" s="152" t="s">
        <v>2729</v>
      </c>
      <c r="C1196" s="152">
        <v>5.0801789999999999E-2</v>
      </c>
      <c r="D1196" s="152">
        <v>0.2827055</v>
      </c>
      <c r="E1196" s="152">
        <v>0.85823419999999995</v>
      </c>
      <c r="F1196" s="152">
        <v>4.6590359999999997E-2</v>
      </c>
      <c r="G1196" s="152">
        <v>2.472682E-2</v>
      </c>
      <c r="H1196" s="152">
        <v>0.77368499999999996</v>
      </c>
      <c r="I1196" s="152">
        <v>0.82871950000000005</v>
      </c>
      <c r="J1196" s="152"/>
    </row>
    <row r="1197" spans="2:10">
      <c r="B1197" s="152" t="s">
        <v>2730</v>
      </c>
      <c r="C1197" s="152">
        <v>0.57923469999999999</v>
      </c>
      <c r="D1197" s="152">
        <v>8.8360850000000005E-2</v>
      </c>
      <c r="E1197" s="152">
        <v>0.69080129999999995</v>
      </c>
      <c r="F1197" s="152">
        <v>0.38328119999999999</v>
      </c>
      <c r="G1197" s="152">
        <v>0.1075472</v>
      </c>
      <c r="H1197" s="152">
        <v>0.93484940000000005</v>
      </c>
      <c r="I1197" s="152">
        <v>0.64370320000000003</v>
      </c>
      <c r="J1197" s="152"/>
    </row>
    <row r="1198" spans="2:10">
      <c r="B1198" s="152" t="s">
        <v>2731</v>
      </c>
      <c r="C1198" s="152">
        <v>0.58862610000000004</v>
      </c>
      <c r="D1198" s="152">
        <v>5.8019889999999998E-2</v>
      </c>
      <c r="E1198" s="152">
        <v>0.62309550000000002</v>
      </c>
      <c r="F1198" s="152">
        <v>0.4115007</v>
      </c>
      <c r="G1198" s="152">
        <v>7.5488029999999998E-2</v>
      </c>
      <c r="H1198" s="152">
        <v>0.89555589999999996</v>
      </c>
      <c r="I1198" s="152">
        <v>0.67331870000000005</v>
      </c>
      <c r="J1198" s="152"/>
    </row>
    <row r="1199" spans="2:10">
      <c r="B1199" s="152" t="s">
        <v>2732</v>
      </c>
      <c r="C1199" s="152">
        <v>0.4237668</v>
      </c>
      <c r="D1199" s="152">
        <v>6.7299250000000005E-2</v>
      </c>
      <c r="E1199" s="152">
        <v>0.67296990000000001</v>
      </c>
      <c r="F1199" s="152">
        <v>0.45517239999999998</v>
      </c>
      <c r="G1199" s="152">
        <v>4.1866849999999997E-2</v>
      </c>
      <c r="H1199" s="152">
        <v>0.96992120000000004</v>
      </c>
      <c r="I1199" s="152">
        <v>0.4193925</v>
      </c>
      <c r="J1199" s="152"/>
    </row>
    <row r="1200" spans="2:10">
      <c r="B1200" s="152" t="s">
        <v>2733</v>
      </c>
      <c r="C1200" s="152">
        <v>0.67675719999999995</v>
      </c>
      <c r="D1200" s="152">
        <v>3.227294E-2</v>
      </c>
      <c r="E1200" s="152">
        <v>0.70741010000000004</v>
      </c>
      <c r="F1200" s="152">
        <v>0.109199</v>
      </c>
      <c r="G1200" s="152">
        <v>0.38174439999999998</v>
      </c>
      <c r="H1200" s="152">
        <v>0.92569319999999999</v>
      </c>
      <c r="I1200" s="152">
        <v>0.45761360000000001</v>
      </c>
      <c r="J1200" s="152"/>
    </row>
    <row r="1201" spans="2:10">
      <c r="B1201" s="152" t="s">
        <v>2734</v>
      </c>
      <c r="C1201" s="152">
        <v>0.50377360000000004</v>
      </c>
      <c r="D1201" s="152">
        <v>6.3173119999999999E-2</v>
      </c>
      <c r="E1201" s="152">
        <v>0.59906389999999998</v>
      </c>
      <c r="F1201" s="152">
        <v>9.0271840000000006E-2</v>
      </c>
      <c r="G1201" s="152">
        <v>0.1902375</v>
      </c>
      <c r="H1201" s="152">
        <v>0.93984869999999998</v>
      </c>
      <c r="I1201" s="152">
        <v>0.57111990000000001</v>
      </c>
      <c r="J1201" s="152"/>
    </row>
    <row r="1202" spans="2:10">
      <c r="B1202" s="152" t="s">
        <v>2735</v>
      </c>
      <c r="C1202" s="152">
        <v>0.55239079999999996</v>
      </c>
      <c r="D1202" s="152">
        <v>6.0646079999999998E-2</v>
      </c>
      <c r="E1202" s="152">
        <v>0.95922160000000001</v>
      </c>
      <c r="F1202" s="152">
        <v>0.12546669999999999</v>
      </c>
      <c r="G1202" s="152">
        <v>0.27442650000000002</v>
      </c>
      <c r="H1202" s="152">
        <v>0.95953580000000005</v>
      </c>
      <c r="I1202" s="152">
        <v>0.1054408</v>
      </c>
      <c r="J1202" s="152"/>
    </row>
    <row r="1203" spans="2:10">
      <c r="B1203" s="152" t="s">
        <v>2736</v>
      </c>
      <c r="C1203" s="152">
        <v>5.6247539999999999E-2</v>
      </c>
      <c r="D1203" s="152">
        <v>0.95513139999999996</v>
      </c>
      <c r="E1203" s="152">
        <v>0.98734840000000001</v>
      </c>
      <c r="F1203" s="152">
        <v>0.95386300000000002</v>
      </c>
      <c r="G1203" s="152">
        <v>0.91842900000000005</v>
      </c>
      <c r="H1203" s="152">
        <v>0.98218419999999995</v>
      </c>
      <c r="I1203" s="152">
        <v>0.95896519999999996</v>
      </c>
      <c r="J1203" s="152"/>
    </row>
    <row r="1204" spans="2:10">
      <c r="B1204" s="152" t="s">
        <v>2737</v>
      </c>
      <c r="C1204" s="152">
        <v>4.2733670000000001E-2</v>
      </c>
      <c r="D1204" s="152">
        <v>0.95580270000000001</v>
      </c>
      <c r="E1204" s="152">
        <v>0.98177700000000001</v>
      </c>
      <c r="F1204" s="152">
        <v>0.95633639999999998</v>
      </c>
      <c r="G1204" s="152">
        <v>0.91726149999999995</v>
      </c>
      <c r="H1204" s="152">
        <v>0.97694179999999997</v>
      </c>
      <c r="I1204" s="152">
        <v>0.96237490000000003</v>
      </c>
      <c r="J1204" s="152"/>
    </row>
    <row r="1205" spans="2:10">
      <c r="B1205" s="152" t="s">
        <v>2738</v>
      </c>
      <c r="C1205" s="152">
        <v>2.8243799999999999E-2</v>
      </c>
      <c r="D1205" s="152">
        <v>0.96271479999999998</v>
      </c>
      <c r="E1205" s="152">
        <v>0.9812689</v>
      </c>
      <c r="F1205" s="152">
        <v>0.96618660000000001</v>
      </c>
      <c r="G1205" s="152">
        <v>0.90729479999999996</v>
      </c>
      <c r="H1205" s="152">
        <v>0.98950720000000003</v>
      </c>
      <c r="I1205" s="152">
        <v>0.96146710000000002</v>
      </c>
      <c r="J1205" s="152"/>
    </row>
    <row r="1206" spans="2:10">
      <c r="B1206" s="152" t="s">
        <v>2739</v>
      </c>
      <c r="C1206" s="152">
        <v>3.7502199999999999E-2</v>
      </c>
      <c r="D1206" s="152">
        <v>0.94686709999999996</v>
      </c>
      <c r="E1206" s="152">
        <v>0.9747593</v>
      </c>
      <c r="F1206" s="152">
        <v>0.95292180000000004</v>
      </c>
      <c r="G1206" s="152">
        <v>0.89569540000000003</v>
      </c>
      <c r="H1206" s="152">
        <v>0.96467720000000001</v>
      </c>
      <c r="I1206" s="152">
        <v>0.96007169999999997</v>
      </c>
      <c r="J1206" s="152"/>
    </row>
    <row r="1207" spans="2:10">
      <c r="B1207" s="152" t="s">
        <v>2740</v>
      </c>
      <c r="C1207" s="152">
        <v>3.2690749999999998E-2</v>
      </c>
      <c r="D1207" s="152">
        <v>0.96381289999999997</v>
      </c>
      <c r="E1207" s="152">
        <v>0.93819490000000005</v>
      </c>
      <c r="F1207" s="152">
        <v>0.96102650000000001</v>
      </c>
      <c r="G1207" s="152">
        <v>0.9270043</v>
      </c>
      <c r="H1207" s="152">
        <v>0.98685469999999997</v>
      </c>
      <c r="I1207" s="152">
        <v>0.96926389999999996</v>
      </c>
      <c r="J1207" s="152"/>
    </row>
    <row r="1208" spans="2:10">
      <c r="B1208" s="152" t="s">
        <v>2741</v>
      </c>
      <c r="C1208" s="152">
        <v>2.4469930000000001E-2</v>
      </c>
      <c r="D1208" s="152">
        <v>0.96829829999999995</v>
      </c>
      <c r="E1208" s="152">
        <v>0.95059289999999996</v>
      </c>
      <c r="F1208" s="152">
        <v>0.96447499999999997</v>
      </c>
      <c r="G1208" s="152">
        <v>0.90338859999999999</v>
      </c>
      <c r="H1208" s="152">
        <v>0.98426550000000002</v>
      </c>
      <c r="I1208" s="152">
        <v>0.97032759999999996</v>
      </c>
      <c r="J1208" s="152"/>
    </row>
    <row r="1209" spans="2:10">
      <c r="B1209" s="152" t="s">
        <v>2742</v>
      </c>
      <c r="C1209" s="152">
        <v>4.4606649999999998E-2</v>
      </c>
      <c r="D1209" s="152">
        <v>0.96186119999999997</v>
      </c>
      <c r="E1209" s="152">
        <v>0.98294619999999999</v>
      </c>
      <c r="F1209" s="152">
        <v>0.93274080000000004</v>
      </c>
      <c r="G1209" s="152">
        <v>0.94417859999999998</v>
      </c>
      <c r="H1209" s="152">
        <v>0.97871830000000004</v>
      </c>
      <c r="I1209" s="152">
        <v>0.96782199999999996</v>
      </c>
      <c r="J1209" s="152"/>
    </row>
    <row r="1210" spans="2:10">
      <c r="B1210" s="152" t="s">
        <v>2743</v>
      </c>
      <c r="C1210" s="152">
        <v>3.116008E-2</v>
      </c>
      <c r="D1210" s="152">
        <v>0.96042930000000004</v>
      </c>
      <c r="E1210" s="152">
        <v>0.96919909999999998</v>
      </c>
      <c r="F1210" s="152">
        <v>0.94898740000000004</v>
      </c>
      <c r="G1210" s="152">
        <v>0.9378841</v>
      </c>
      <c r="H1210" s="152">
        <v>0.97881499999999999</v>
      </c>
      <c r="I1210" s="152">
        <v>0.95592790000000005</v>
      </c>
      <c r="J1210" s="152"/>
    </row>
    <row r="1211" spans="2:10">
      <c r="B1211" s="152" t="s">
        <v>2744</v>
      </c>
      <c r="C1211" s="152">
        <v>3.0571910000000001E-2</v>
      </c>
      <c r="D1211" s="152">
        <v>0.93822689999999997</v>
      </c>
      <c r="E1211" s="152">
        <v>0.98417220000000005</v>
      </c>
      <c r="F1211" s="152">
        <v>0.9544338</v>
      </c>
      <c r="G1211" s="152">
        <v>0.93143430000000005</v>
      </c>
      <c r="H1211" s="152">
        <v>0.97209999999999996</v>
      </c>
      <c r="I1211" s="152">
        <v>0.95787120000000003</v>
      </c>
      <c r="J1211" s="152"/>
    </row>
    <row r="1212" spans="2:10">
      <c r="B1212" s="152" t="s">
        <v>2745</v>
      </c>
      <c r="C1212" s="152">
        <v>2.9516359999999998E-2</v>
      </c>
      <c r="D1212" s="152">
        <v>0.93960429999999995</v>
      </c>
      <c r="E1212" s="152">
        <v>0.96928389999999998</v>
      </c>
      <c r="F1212" s="152">
        <v>0.96936650000000002</v>
      </c>
      <c r="G1212" s="152">
        <v>0.92466939999999997</v>
      </c>
      <c r="H1212" s="152">
        <v>0.98108980000000001</v>
      </c>
      <c r="I1212" s="152">
        <v>0.90549060000000003</v>
      </c>
      <c r="J1212" s="152"/>
    </row>
    <row r="1213" spans="2:10">
      <c r="B1213" s="152" t="s">
        <v>2746</v>
      </c>
      <c r="C1213" s="152">
        <v>6.3764559999999998E-2</v>
      </c>
      <c r="D1213" s="152">
        <v>0.93483510000000003</v>
      </c>
      <c r="E1213" s="152">
        <v>0.93840990000000002</v>
      </c>
      <c r="F1213" s="152">
        <v>0.93746119999999999</v>
      </c>
      <c r="G1213" s="152">
        <v>0.91779630000000001</v>
      </c>
      <c r="H1213" s="152">
        <v>0.94637199999999999</v>
      </c>
      <c r="I1213" s="152">
        <v>0.9372431</v>
      </c>
      <c r="J1213" s="152"/>
    </row>
    <row r="1214" spans="2:10">
      <c r="B1214" s="152" t="s">
        <v>2747</v>
      </c>
      <c r="C1214" s="152">
        <v>5.0761420000000002E-2</v>
      </c>
      <c r="D1214" s="152">
        <v>0.93794230000000001</v>
      </c>
      <c r="E1214" s="152">
        <v>0.95219220000000004</v>
      </c>
      <c r="F1214" s="152">
        <v>0.91322309999999995</v>
      </c>
      <c r="G1214" s="152">
        <v>0.94026509999999996</v>
      </c>
      <c r="H1214" s="152">
        <v>0.94166510000000003</v>
      </c>
      <c r="I1214" s="152">
        <v>0.93167789999999995</v>
      </c>
      <c r="J1214" s="152"/>
    </row>
    <row r="1215" spans="2:10">
      <c r="B1215" s="152" t="s">
        <v>2748</v>
      </c>
      <c r="C1215" s="152">
        <v>8.3682359999999997E-2</v>
      </c>
      <c r="D1215" s="152">
        <v>0.89912630000000004</v>
      </c>
      <c r="E1215" s="152">
        <v>0.93152959999999996</v>
      </c>
      <c r="F1215" s="152">
        <v>0.91677229999999998</v>
      </c>
      <c r="G1215" s="152">
        <v>0.92721980000000004</v>
      </c>
      <c r="H1215" s="152">
        <v>0.91903250000000003</v>
      </c>
      <c r="I1215" s="152">
        <v>0.93289889999999998</v>
      </c>
      <c r="J1215" s="152"/>
    </row>
    <row r="1216" spans="2:10">
      <c r="B1216" s="152" t="s">
        <v>2749</v>
      </c>
      <c r="C1216" s="152">
        <v>3.6437999999999998E-2</v>
      </c>
      <c r="D1216" s="152">
        <v>0.9085086</v>
      </c>
      <c r="E1216" s="152">
        <v>0.91749689999999995</v>
      </c>
      <c r="F1216" s="152">
        <v>0.92287730000000001</v>
      </c>
      <c r="G1216" s="152">
        <v>0.91266630000000004</v>
      </c>
      <c r="H1216" s="152">
        <v>0.91253309999999999</v>
      </c>
      <c r="I1216" s="152">
        <v>0.92756249999999996</v>
      </c>
      <c r="J1216" s="152"/>
    </row>
    <row r="1217" spans="2:10">
      <c r="B1217" s="152" t="s">
        <v>2750</v>
      </c>
      <c r="C1217" s="152">
        <v>5.8114430000000002E-2</v>
      </c>
      <c r="D1217" s="152">
        <v>0.93115970000000003</v>
      </c>
      <c r="E1217" s="152">
        <v>0.95593349999999999</v>
      </c>
      <c r="F1217" s="152">
        <v>0.93111409999999994</v>
      </c>
      <c r="G1217" s="152">
        <v>0.87046979999999996</v>
      </c>
      <c r="H1217" s="152">
        <v>0.97673339999999997</v>
      </c>
      <c r="I1217" s="152">
        <v>0.92605550000000003</v>
      </c>
      <c r="J1217" s="152"/>
    </row>
    <row r="1218" spans="2:10">
      <c r="B1218" s="152" t="s">
        <v>2751</v>
      </c>
      <c r="C1218" s="152">
        <v>5.8634169999999999E-2</v>
      </c>
      <c r="D1218" s="152">
        <v>0.92540940000000005</v>
      </c>
      <c r="E1218" s="152">
        <v>0.94534099999999999</v>
      </c>
      <c r="F1218" s="152">
        <v>0.93489929999999999</v>
      </c>
      <c r="G1218" s="152">
        <v>0.88359299999999996</v>
      </c>
      <c r="H1218" s="152">
        <v>0.92659530000000001</v>
      </c>
      <c r="I1218" s="152">
        <v>0.9451117</v>
      </c>
      <c r="J1218" s="152"/>
    </row>
    <row r="1219" spans="2:10">
      <c r="B1219" s="152" t="s">
        <v>2752</v>
      </c>
      <c r="C1219" s="152">
        <v>5.234631E-2</v>
      </c>
      <c r="D1219" s="152">
        <v>0.90685789999999999</v>
      </c>
      <c r="E1219" s="152">
        <v>0.98081580000000002</v>
      </c>
      <c r="F1219" s="152">
        <v>0.92768320000000004</v>
      </c>
      <c r="G1219" s="152">
        <v>0.95133780000000001</v>
      </c>
      <c r="H1219" s="152">
        <v>0.97091499999999997</v>
      </c>
      <c r="I1219" s="152">
        <v>0.93313069999999998</v>
      </c>
      <c r="J1219" s="152"/>
    </row>
    <row r="1220" spans="2:10">
      <c r="B1220" s="152" t="s">
        <v>2753</v>
      </c>
      <c r="C1220" s="152">
        <v>2.9874029999999999E-2</v>
      </c>
      <c r="D1220" s="152">
        <v>0.89537100000000003</v>
      </c>
      <c r="E1220" s="152">
        <v>0.95693720000000004</v>
      </c>
      <c r="F1220" s="152">
        <v>0.91146629999999995</v>
      </c>
      <c r="G1220" s="152">
        <v>0.94552029999999998</v>
      </c>
      <c r="H1220" s="152">
        <v>0.92850860000000002</v>
      </c>
      <c r="I1220" s="152">
        <v>0.91343620000000003</v>
      </c>
      <c r="J1220" s="152"/>
    </row>
    <row r="1221" spans="2:10">
      <c r="B1221" s="152" t="s">
        <v>2754</v>
      </c>
      <c r="C1221" s="152">
        <v>6.1826939999999997E-2</v>
      </c>
      <c r="D1221" s="152">
        <v>0.83443339999999999</v>
      </c>
      <c r="E1221" s="152">
        <v>0.96613459999999995</v>
      </c>
      <c r="F1221" s="152">
        <v>0.96180770000000004</v>
      </c>
      <c r="G1221" s="152">
        <v>0.95273819999999998</v>
      </c>
      <c r="H1221" s="152">
        <v>0.98254660000000005</v>
      </c>
      <c r="I1221" s="152">
        <v>0.93895110000000004</v>
      </c>
      <c r="J1221" s="152"/>
    </row>
    <row r="1222" spans="2:10">
      <c r="B1222" s="152" t="s">
        <v>2755</v>
      </c>
      <c r="C1222" s="152">
        <v>0.1208901</v>
      </c>
      <c r="D1222" s="152">
        <v>0.96462400000000004</v>
      </c>
      <c r="E1222" s="152">
        <v>0.9884404</v>
      </c>
      <c r="F1222" s="152">
        <v>0.95438800000000001</v>
      </c>
      <c r="G1222" s="152">
        <v>0.96124759999999998</v>
      </c>
      <c r="H1222" s="152">
        <v>0.98841690000000004</v>
      </c>
      <c r="I1222" s="152">
        <v>0.96260330000000005</v>
      </c>
      <c r="J1222" s="152"/>
    </row>
    <row r="1223" spans="2:10">
      <c r="B1223" s="152" t="s">
        <v>2756</v>
      </c>
      <c r="C1223" s="152">
        <v>9.1643489999999994E-2</v>
      </c>
      <c r="D1223" s="152">
        <v>0.94023319999999999</v>
      </c>
      <c r="E1223" s="152">
        <v>0.99352689999999999</v>
      </c>
      <c r="F1223" s="152">
        <v>0.97329520000000003</v>
      </c>
      <c r="G1223" s="152">
        <v>0.95672789999999996</v>
      </c>
      <c r="H1223" s="152">
        <v>0.98058480000000003</v>
      </c>
      <c r="I1223" s="152">
        <v>0.97315620000000003</v>
      </c>
      <c r="J1223" s="152"/>
    </row>
    <row r="1224" spans="2:10">
      <c r="B1224" s="152" t="s">
        <v>2757</v>
      </c>
      <c r="C1224" s="152">
        <v>0.14256070000000001</v>
      </c>
      <c r="D1224" s="152">
        <v>0.9012635</v>
      </c>
      <c r="E1224" s="152">
        <v>0.96727759999999996</v>
      </c>
      <c r="F1224" s="152">
        <v>0.96924739999999998</v>
      </c>
      <c r="G1224" s="152">
        <v>0.96731500000000004</v>
      </c>
      <c r="H1224" s="152">
        <v>0.98908560000000001</v>
      </c>
      <c r="I1224" s="152">
        <v>0.96647450000000001</v>
      </c>
      <c r="J1224" s="152"/>
    </row>
    <row r="1225" spans="2:10">
      <c r="B1225" s="152" t="s">
        <v>2758</v>
      </c>
      <c r="C1225" s="152">
        <v>8.3141099999999996E-2</v>
      </c>
      <c r="D1225" s="152">
        <v>0.9378166</v>
      </c>
      <c r="E1225" s="152">
        <v>0.98453959999999996</v>
      </c>
      <c r="F1225" s="152">
        <v>0.96415119999999999</v>
      </c>
      <c r="G1225" s="152">
        <v>0.98110260000000005</v>
      </c>
      <c r="H1225" s="152">
        <v>0.98608030000000002</v>
      </c>
      <c r="I1225" s="152">
        <v>0.89075709999999997</v>
      </c>
      <c r="J1225" s="152"/>
    </row>
    <row r="1226" spans="2:10">
      <c r="B1226" s="152" t="s">
        <v>2759</v>
      </c>
      <c r="C1226" s="152">
        <v>0.132495</v>
      </c>
      <c r="D1226" s="152">
        <v>0.92386380000000001</v>
      </c>
      <c r="E1226" s="152">
        <v>0.98761960000000004</v>
      </c>
      <c r="F1226" s="152">
        <v>0.92882759999999998</v>
      </c>
      <c r="G1226" s="152">
        <v>0.97185049999999995</v>
      </c>
      <c r="H1226" s="152">
        <v>0.97947030000000002</v>
      </c>
      <c r="I1226" s="152">
        <v>0.90227449999999998</v>
      </c>
      <c r="J1226" s="152"/>
    </row>
    <row r="1227" spans="2:10">
      <c r="B1227" s="152" t="s">
        <v>2760</v>
      </c>
      <c r="C1227" s="152">
        <v>0.11342240000000001</v>
      </c>
      <c r="D1227" s="152">
        <v>0.96756730000000002</v>
      </c>
      <c r="E1227" s="152">
        <v>0.93275399999999997</v>
      </c>
      <c r="F1227" s="152">
        <v>0.91404289999999999</v>
      </c>
      <c r="G1227" s="152">
        <v>0.93938359999999999</v>
      </c>
      <c r="H1227" s="152">
        <v>0.98790639999999996</v>
      </c>
      <c r="I1227" s="152">
        <v>0.96543020000000002</v>
      </c>
      <c r="J1227" s="152"/>
    </row>
    <row r="1228" spans="2:10">
      <c r="B1228" s="152" t="s">
        <v>2761</v>
      </c>
      <c r="C1228" s="152">
        <v>0.10069699999999999</v>
      </c>
      <c r="D1228" s="152">
        <v>0.94048109999999996</v>
      </c>
      <c r="E1228" s="152">
        <v>0.95427580000000001</v>
      </c>
      <c r="F1228" s="152">
        <v>0.94870100000000002</v>
      </c>
      <c r="G1228" s="152">
        <v>0.93328009999999995</v>
      </c>
      <c r="H1228" s="152">
        <v>0.97063690000000002</v>
      </c>
      <c r="I1228" s="152">
        <v>0.95636209999999999</v>
      </c>
      <c r="J1228" s="152"/>
    </row>
    <row r="1229" spans="2:10">
      <c r="B1229" s="152" t="s">
        <v>2762</v>
      </c>
      <c r="C1229" s="152">
        <v>4.5909400000000003E-2</v>
      </c>
      <c r="D1229" s="152">
        <v>0.93555869999999997</v>
      </c>
      <c r="E1229" s="152">
        <v>0.91985850000000002</v>
      </c>
      <c r="F1229" s="152">
        <v>0.95058580000000004</v>
      </c>
      <c r="G1229" s="152">
        <v>0.90446170000000004</v>
      </c>
      <c r="H1229" s="152">
        <v>0.96443590000000001</v>
      </c>
      <c r="I1229" s="152">
        <v>0.95214019999999999</v>
      </c>
      <c r="J1229" s="152"/>
    </row>
    <row r="1230" spans="2:10">
      <c r="B1230" s="152" t="s">
        <v>2763</v>
      </c>
      <c r="C1230" s="152">
        <v>3.7990099999999999E-2</v>
      </c>
      <c r="D1230" s="152">
        <v>0.93180419999999997</v>
      </c>
      <c r="E1230" s="152">
        <v>0.88709749999999998</v>
      </c>
      <c r="F1230" s="152">
        <v>0.93773099999999998</v>
      </c>
      <c r="G1230" s="152">
        <v>0.92836110000000005</v>
      </c>
      <c r="H1230" s="152">
        <v>0.98201099999999997</v>
      </c>
      <c r="I1230" s="152">
        <v>0.96077570000000001</v>
      </c>
      <c r="J1230" s="152"/>
    </row>
    <row r="1231" spans="2:10">
      <c r="B1231" s="152" t="s">
        <v>2764</v>
      </c>
      <c r="C1231" s="152">
        <v>0.1130866</v>
      </c>
      <c r="D1231" s="152">
        <v>0.92719770000000001</v>
      </c>
      <c r="E1231" s="152">
        <v>0.85082579999999997</v>
      </c>
      <c r="F1231" s="152">
        <v>0.93767889999999998</v>
      </c>
      <c r="G1231" s="152">
        <v>0.97253109999999998</v>
      </c>
      <c r="H1231" s="152">
        <v>0.97531559999999995</v>
      </c>
      <c r="I1231" s="152">
        <v>0.95774190000000003</v>
      </c>
      <c r="J1231" s="152"/>
    </row>
    <row r="1232" spans="2:10">
      <c r="B1232" s="152" t="s">
        <v>2765</v>
      </c>
      <c r="C1232" s="152">
        <v>8.3813360000000003E-2</v>
      </c>
      <c r="D1232" s="152">
        <v>0.9002095</v>
      </c>
      <c r="E1232" s="152">
        <v>0.89417170000000001</v>
      </c>
      <c r="F1232" s="152">
        <v>0.89545019999999997</v>
      </c>
      <c r="G1232" s="152">
        <v>0.88265680000000002</v>
      </c>
      <c r="H1232" s="152">
        <v>0.94275989999999998</v>
      </c>
      <c r="I1232" s="152">
        <v>0.90054389999999995</v>
      </c>
      <c r="J1232" s="152"/>
    </row>
    <row r="1233" spans="2:10">
      <c r="B1233" s="152" t="s">
        <v>2766</v>
      </c>
      <c r="C1233" s="152">
        <v>6.5938730000000001E-2</v>
      </c>
      <c r="D1233" s="152">
        <v>0.87797550000000002</v>
      </c>
      <c r="E1233" s="152">
        <v>0.92008880000000004</v>
      </c>
      <c r="F1233" s="152">
        <v>0.87517670000000003</v>
      </c>
      <c r="G1233" s="152">
        <v>0.86679539999999999</v>
      </c>
      <c r="H1233" s="152">
        <v>0.91609629999999997</v>
      </c>
      <c r="I1233" s="152">
        <v>0.91303299999999998</v>
      </c>
      <c r="J1233" s="152"/>
    </row>
    <row r="1234" spans="2:10">
      <c r="B1234" s="152" t="s">
        <v>2767</v>
      </c>
      <c r="C1234" s="152">
        <v>8.5564310000000005E-2</v>
      </c>
      <c r="D1234" s="152">
        <v>0.88226899999999997</v>
      </c>
      <c r="E1234" s="152">
        <v>0.92287059999999999</v>
      </c>
      <c r="F1234" s="152">
        <v>0.86963140000000005</v>
      </c>
      <c r="G1234" s="152">
        <v>0.8927155</v>
      </c>
      <c r="H1234" s="152">
        <v>0.92420420000000003</v>
      </c>
      <c r="I1234" s="152">
        <v>0.86306439999999995</v>
      </c>
      <c r="J1234" s="152"/>
    </row>
    <row r="1235" spans="2:10">
      <c r="B1235" s="152" t="s">
        <v>2768</v>
      </c>
      <c r="C1235" s="152">
        <v>0.10665139999999999</v>
      </c>
      <c r="D1235" s="152">
        <v>0.91164610000000001</v>
      </c>
      <c r="E1235" s="152">
        <v>0.89363009999999998</v>
      </c>
      <c r="F1235" s="152">
        <v>0.90423229999999999</v>
      </c>
      <c r="G1235" s="152">
        <v>0.89074430000000004</v>
      </c>
      <c r="H1235" s="152">
        <v>0.85093220000000003</v>
      </c>
      <c r="I1235" s="152">
        <v>0.90744380000000002</v>
      </c>
      <c r="J1235" s="152"/>
    </row>
    <row r="1236" spans="2:10">
      <c r="B1236" s="152" t="s">
        <v>2769</v>
      </c>
      <c r="C1236" s="152">
        <v>9.8733810000000005E-2</v>
      </c>
      <c r="D1236" s="152">
        <v>0.93507989999999996</v>
      </c>
      <c r="E1236" s="152">
        <v>0.96510490000000004</v>
      </c>
      <c r="F1236" s="152">
        <v>0.85407219999999995</v>
      </c>
      <c r="G1236" s="152">
        <v>0.86233470000000001</v>
      </c>
      <c r="H1236" s="152">
        <v>0.96099440000000003</v>
      </c>
      <c r="I1236" s="152">
        <v>0.94843699999999997</v>
      </c>
      <c r="J1236" s="152"/>
    </row>
    <row r="1237" spans="2:10">
      <c r="B1237" s="152" t="s">
        <v>2770</v>
      </c>
      <c r="C1237" s="152">
        <v>0.1217922</v>
      </c>
      <c r="D1237" s="152">
        <v>0.9423184</v>
      </c>
      <c r="E1237" s="152">
        <v>0.95411080000000004</v>
      </c>
      <c r="F1237" s="152">
        <v>0.90132420000000002</v>
      </c>
      <c r="G1237" s="152">
        <v>0.73278529999999997</v>
      </c>
      <c r="H1237" s="152">
        <v>0.9556943</v>
      </c>
      <c r="I1237" s="152">
        <v>0.95513110000000001</v>
      </c>
      <c r="J1237" s="152"/>
    </row>
    <row r="1238" spans="2:10">
      <c r="B1238" s="152" t="s">
        <v>2771</v>
      </c>
      <c r="C1238" s="152">
        <v>4.9051369999999997E-2</v>
      </c>
      <c r="D1238" s="152">
        <v>0.80297949999999996</v>
      </c>
      <c r="E1238" s="152">
        <v>0.90431989999999995</v>
      </c>
      <c r="F1238" s="152">
        <v>0.92833880000000002</v>
      </c>
      <c r="G1238" s="152">
        <v>0.94438569999999999</v>
      </c>
      <c r="H1238" s="152">
        <v>0.97364289999999998</v>
      </c>
      <c r="I1238" s="152">
        <v>0.92017139999999997</v>
      </c>
      <c r="J1238" s="152"/>
    </row>
    <row r="1239" spans="2:10">
      <c r="B1239" s="152" t="s">
        <v>2772</v>
      </c>
      <c r="C1239" s="152">
        <v>6.4037949999999996E-2</v>
      </c>
      <c r="D1239" s="152">
        <v>0.80808679999999999</v>
      </c>
      <c r="E1239" s="152">
        <v>0.88938220000000001</v>
      </c>
      <c r="F1239" s="152">
        <v>0.90914989999999996</v>
      </c>
      <c r="G1239" s="152">
        <v>0.91222979999999998</v>
      </c>
      <c r="H1239" s="152">
        <v>0.96125260000000001</v>
      </c>
      <c r="I1239" s="152">
        <v>0.92287059999999999</v>
      </c>
      <c r="J1239" s="152"/>
    </row>
    <row r="1240" spans="2:10">
      <c r="B1240" s="152" t="s">
        <v>2773</v>
      </c>
      <c r="C1240" s="152">
        <v>5.267753E-2</v>
      </c>
      <c r="D1240" s="152">
        <v>0.78172180000000002</v>
      </c>
      <c r="E1240" s="152">
        <v>0.93925159999999996</v>
      </c>
      <c r="F1240" s="152">
        <v>0.90268170000000003</v>
      </c>
      <c r="G1240" s="152">
        <v>0.94436920000000002</v>
      </c>
      <c r="H1240" s="152">
        <v>0.98264070000000003</v>
      </c>
      <c r="I1240" s="152">
        <v>0.92575189999999996</v>
      </c>
      <c r="J1240" s="152"/>
    </row>
    <row r="1241" spans="2:10">
      <c r="B1241" s="152" t="s">
        <v>993</v>
      </c>
      <c r="C1241" s="152">
        <v>0.11232259999999999</v>
      </c>
      <c r="D1241" s="152">
        <v>0.77756440000000004</v>
      </c>
      <c r="E1241" s="152">
        <v>0.92684800000000001</v>
      </c>
      <c r="F1241" s="152">
        <v>0.92819079999999998</v>
      </c>
      <c r="G1241" s="152">
        <v>0.93538350000000003</v>
      </c>
      <c r="H1241" s="152">
        <v>0.90687399999999996</v>
      </c>
      <c r="I1241" s="152">
        <v>0.90078170000000002</v>
      </c>
      <c r="J1241" s="152"/>
    </row>
    <row r="1242" spans="2:10">
      <c r="B1242" s="152" t="s">
        <v>2774</v>
      </c>
      <c r="C1242" s="152">
        <v>8.3873699999999995E-2</v>
      </c>
      <c r="D1242" s="152">
        <v>0.79567359999999998</v>
      </c>
      <c r="E1242" s="152">
        <v>0.84216020000000003</v>
      </c>
      <c r="F1242" s="152">
        <v>0.90255050000000003</v>
      </c>
      <c r="G1242" s="152">
        <v>0.91177450000000004</v>
      </c>
      <c r="H1242" s="152">
        <v>0.92679409999999995</v>
      </c>
      <c r="I1242" s="152">
        <v>0.91121920000000001</v>
      </c>
      <c r="J1242" s="152"/>
    </row>
    <row r="1243" spans="2:10">
      <c r="B1243" s="152" t="s">
        <v>2775</v>
      </c>
      <c r="C1243" s="152">
        <v>5.6850030000000003E-2</v>
      </c>
      <c r="D1243" s="152">
        <v>0.73945649999999996</v>
      </c>
      <c r="E1243" s="152">
        <v>0.88724400000000003</v>
      </c>
      <c r="F1243" s="152">
        <v>0.85600169999999998</v>
      </c>
      <c r="G1243" s="152">
        <v>0.92610199999999998</v>
      </c>
      <c r="H1243" s="152">
        <v>0.91969319999999999</v>
      </c>
      <c r="I1243" s="152">
        <v>0.87531170000000003</v>
      </c>
      <c r="J1243" s="152"/>
    </row>
    <row r="1244" spans="2:10">
      <c r="B1244" s="152" t="s">
        <v>2776</v>
      </c>
      <c r="C1244" s="152">
        <v>4.4492240000000002E-2</v>
      </c>
      <c r="D1244" s="152">
        <v>0.80379999999999996</v>
      </c>
      <c r="E1244" s="152">
        <v>0.81926330000000003</v>
      </c>
      <c r="F1244" s="152">
        <v>0.95705479999999998</v>
      </c>
      <c r="G1244" s="152">
        <v>0.94908349999999997</v>
      </c>
      <c r="H1244" s="152">
        <v>0.97120830000000002</v>
      </c>
      <c r="I1244" s="152">
        <v>0.95995059999999999</v>
      </c>
      <c r="J1244" s="152"/>
    </row>
    <row r="1245" spans="2:10">
      <c r="B1245" s="152" t="s">
        <v>2777</v>
      </c>
      <c r="C1245" s="152">
        <v>5.0243900000000001E-2</v>
      </c>
      <c r="D1245" s="152">
        <v>0.80112419999999995</v>
      </c>
      <c r="E1245" s="152">
        <v>0.82737640000000001</v>
      </c>
      <c r="F1245" s="152">
        <v>0.94397399999999998</v>
      </c>
      <c r="G1245" s="152">
        <v>0.92972949999999999</v>
      </c>
      <c r="H1245" s="152">
        <v>0.96164799999999995</v>
      </c>
      <c r="I1245" s="152">
        <v>0.95384230000000003</v>
      </c>
      <c r="J1245" s="152"/>
    </row>
    <row r="1246" spans="2:10">
      <c r="B1246" s="152" t="s">
        <v>2778</v>
      </c>
      <c r="C1246" s="152">
        <v>3.080308E-2</v>
      </c>
      <c r="D1246" s="152">
        <v>0.83896769999999998</v>
      </c>
      <c r="E1246" s="152">
        <v>0.85964779999999996</v>
      </c>
      <c r="F1246" s="152">
        <v>0.94285569999999996</v>
      </c>
      <c r="G1246" s="152">
        <v>0.89570419999999995</v>
      </c>
      <c r="H1246" s="152">
        <v>0.96685889999999997</v>
      </c>
      <c r="I1246" s="152">
        <v>0.93958090000000005</v>
      </c>
      <c r="J1246" s="152"/>
    </row>
    <row r="1247" spans="2:10">
      <c r="B1247" s="152" t="s">
        <v>2779</v>
      </c>
      <c r="C1247" s="152">
        <v>5.2829939999999999E-2</v>
      </c>
      <c r="D1247" s="152">
        <v>0.88260930000000004</v>
      </c>
      <c r="E1247" s="152">
        <v>0.79023120000000002</v>
      </c>
      <c r="F1247" s="152">
        <v>0.93346910000000005</v>
      </c>
      <c r="G1247" s="152">
        <v>0.89565059999999996</v>
      </c>
      <c r="H1247" s="152">
        <v>0.94890450000000004</v>
      </c>
      <c r="I1247" s="152">
        <v>0.79822990000000005</v>
      </c>
      <c r="J1247" s="152"/>
    </row>
    <row r="1248" spans="2:10">
      <c r="B1248" s="152" t="s">
        <v>2780</v>
      </c>
      <c r="C1248" s="152">
        <v>5.9663180000000003E-2</v>
      </c>
      <c r="D1248" s="152">
        <v>0.75539639999999997</v>
      </c>
      <c r="E1248" s="152">
        <v>0.82962800000000003</v>
      </c>
      <c r="F1248" s="152">
        <v>0.95609639999999996</v>
      </c>
      <c r="G1248" s="152">
        <v>0.87891859999999999</v>
      </c>
      <c r="H1248" s="152">
        <v>0.968468</v>
      </c>
      <c r="I1248" s="152">
        <v>0.83059769999999999</v>
      </c>
      <c r="J1248" s="152"/>
    </row>
    <row r="1249" spans="2:10">
      <c r="B1249" s="152" t="s">
        <v>2781</v>
      </c>
      <c r="C1249" s="152">
        <v>0.11920310000000001</v>
      </c>
      <c r="D1249" s="152">
        <v>0.90327849999999998</v>
      </c>
      <c r="E1249" s="152">
        <v>0.96105300000000005</v>
      </c>
      <c r="F1249" s="152">
        <v>0.94607350000000001</v>
      </c>
      <c r="G1249" s="152">
        <v>0.948295</v>
      </c>
      <c r="H1249" s="152">
        <v>0.95437780000000005</v>
      </c>
      <c r="I1249" s="152">
        <v>0.7801418</v>
      </c>
      <c r="J1249" s="152"/>
    </row>
    <row r="1250" spans="2:10">
      <c r="B1250" s="152" t="s">
        <v>2782</v>
      </c>
      <c r="C1250" s="152">
        <v>0.1020115</v>
      </c>
      <c r="D1250" s="152">
        <v>0.9038699</v>
      </c>
      <c r="E1250" s="152">
        <v>0.93843589999999999</v>
      </c>
      <c r="F1250" s="152">
        <v>0.92517570000000005</v>
      </c>
      <c r="G1250" s="152">
        <v>0.92699540000000002</v>
      </c>
      <c r="H1250" s="152">
        <v>0.95606239999999998</v>
      </c>
      <c r="I1250" s="152">
        <v>0.76859270000000002</v>
      </c>
      <c r="J1250" s="152"/>
    </row>
    <row r="1251" spans="2:10">
      <c r="B1251" s="152" t="s">
        <v>2783</v>
      </c>
      <c r="C1251" s="152">
        <v>5.8013889999999999E-2</v>
      </c>
      <c r="D1251" s="152">
        <v>0.95417649999999998</v>
      </c>
      <c r="E1251" s="152">
        <v>0.97304619999999997</v>
      </c>
      <c r="F1251" s="152">
        <v>0.96127530000000005</v>
      </c>
      <c r="G1251" s="152">
        <v>0.93415590000000004</v>
      </c>
      <c r="H1251" s="152">
        <v>0.97367780000000004</v>
      </c>
      <c r="I1251" s="152">
        <v>0.77134290000000005</v>
      </c>
      <c r="J1251" s="152"/>
    </row>
    <row r="1252" spans="2:10">
      <c r="B1252" s="152" t="s">
        <v>2784</v>
      </c>
      <c r="C1252" s="152">
        <v>7.4130180000000004E-2</v>
      </c>
      <c r="D1252" s="152">
        <v>0.94485669999999999</v>
      </c>
      <c r="E1252" s="152">
        <v>0.91731580000000001</v>
      </c>
      <c r="F1252" s="152">
        <v>0.95860869999999998</v>
      </c>
      <c r="G1252" s="152">
        <v>0.92876910000000001</v>
      </c>
      <c r="H1252" s="152">
        <v>0.91548379999999996</v>
      </c>
      <c r="I1252" s="152">
        <v>0.70834680000000005</v>
      </c>
      <c r="J1252" s="152"/>
    </row>
    <row r="1253" spans="2:10">
      <c r="B1253" s="152" t="s">
        <v>2785</v>
      </c>
      <c r="C1253" s="152">
        <v>4.1677489999999998E-2</v>
      </c>
      <c r="D1253" s="152">
        <v>0.88843510000000003</v>
      </c>
      <c r="E1253" s="152">
        <v>0.85426369999999996</v>
      </c>
      <c r="F1253" s="152">
        <v>0.9463511</v>
      </c>
      <c r="G1253" s="152">
        <v>0.93300700000000003</v>
      </c>
      <c r="H1253" s="152">
        <v>0.90384439999999999</v>
      </c>
      <c r="I1253" s="152">
        <v>0.73063120000000004</v>
      </c>
      <c r="J1253" s="152"/>
    </row>
    <row r="1254" spans="2:10">
      <c r="B1254" s="152" t="s">
        <v>2786</v>
      </c>
      <c r="C1254" s="152">
        <v>5.5329259999999998E-2</v>
      </c>
      <c r="D1254" s="152">
        <v>0.96397949999999999</v>
      </c>
      <c r="E1254" s="152">
        <v>0.64965099999999998</v>
      </c>
      <c r="F1254" s="152">
        <v>0.96429350000000003</v>
      </c>
      <c r="G1254" s="152">
        <v>0.97368969999999999</v>
      </c>
      <c r="H1254" s="152">
        <v>0.98334469999999996</v>
      </c>
      <c r="I1254" s="152">
        <v>0.97049459999999999</v>
      </c>
      <c r="J1254" s="152"/>
    </row>
    <row r="1255" spans="2:10">
      <c r="B1255" s="152" t="s">
        <v>2787</v>
      </c>
      <c r="C1255" s="152">
        <v>2.9666060000000001E-2</v>
      </c>
      <c r="D1255" s="152">
        <v>0.96902600000000005</v>
      </c>
      <c r="E1255" s="152">
        <v>0.59847070000000002</v>
      </c>
      <c r="F1255" s="152">
        <v>0.96364930000000004</v>
      </c>
      <c r="G1255" s="152">
        <v>0.97104670000000004</v>
      </c>
      <c r="H1255" s="152">
        <v>0.98486200000000002</v>
      </c>
      <c r="I1255" s="152">
        <v>0.97420309999999999</v>
      </c>
      <c r="J1255" s="152"/>
    </row>
    <row r="1256" spans="2:10">
      <c r="B1256" s="152" t="s">
        <v>2788</v>
      </c>
      <c r="C1256" s="152">
        <v>5.9025210000000002E-2</v>
      </c>
      <c r="D1256" s="152">
        <v>0.96874369999999999</v>
      </c>
      <c r="E1256" s="152">
        <v>0.66201509999999997</v>
      </c>
      <c r="F1256" s="152">
        <v>0.97138329999999995</v>
      </c>
      <c r="G1256" s="152">
        <v>0.91323580000000004</v>
      </c>
      <c r="H1256" s="152">
        <v>0.9930177</v>
      </c>
      <c r="I1256" s="152">
        <v>0.96889250000000005</v>
      </c>
      <c r="J1256" s="152"/>
    </row>
    <row r="1257" spans="2:10">
      <c r="B1257" s="152" t="s">
        <v>2789</v>
      </c>
      <c r="C1257" s="152">
        <v>4.6349769999999998E-2</v>
      </c>
      <c r="D1257" s="152">
        <v>0.94017340000000005</v>
      </c>
      <c r="E1257" s="152">
        <v>0.69772420000000002</v>
      </c>
      <c r="F1257" s="152">
        <v>0.94223539999999995</v>
      </c>
      <c r="G1257" s="152">
        <v>0.94201619999999997</v>
      </c>
      <c r="H1257" s="152">
        <v>0.98817440000000001</v>
      </c>
      <c r="I1257" s="152">
        <v>0.95689789999999997</v>
      </c>
      <c r="J1257" s="152"/>
    </row>
    <row r="1258" spans="2:10">
      <c r="B1258" s="152" t="s">
        <v>2790</v>
      </c>
      <c r="C1258" s="152">
        <v>6.7715960000000006E-2</v>
      </c>
      <c r="D1258" s="152">
        <v>0.92445690000000003</v>
      </c>
      <c r="E1258" s="152">
        <v>0.68715179999999998</v>
      </c>
      <c r="F1258" s="152">
        <v>0.9407586</v>
      </c>
      <c r="G1258" s="152">
        <v>0.96414900000000003</v>
      </c>
      <c r="H1258" s="152">
        <v>0.94143129999999997</v>
      </c>
      <c r="I1258" s="152">
        <v>0.93707099999999999</v>
      </c>
      <c r="J1258" s="152"/>
    </row>
    <row r="1259" spans="2:10">
      <c r="B1259" s="152" t="s">
        <v>2791</v>
      </c>
      <c r="C1259" s="152">
        <v>8.6513999999999994E-2</v>
      </c>
      <c r="D1259" s="152">
        <v>0.87864229999999999</v>
      </c>
      <c r="E1259" s="152">
        <v>0.62791470000000005</v>
      </c>
      <c r="F1259" s="152">
        <v>0.94713930000000002</v>
      </c>
      <c r="G1259" s="152">
        <v>0.98312310000000003</v>
      </c>
      <c r="H1259" s="152">
        <v>0.97594890000000001</v>
      </c>
      <c r="I1259" s="152">
        <v>0.95691709999999996</v>
      </c>
      <c r="J1259" s="152"/>
    </row>
    <row r="1260" spans="2:10">
      <c r="B1260" s="152" t="s">
        <v>2792</v>
      </c>
      <c r="C1260" s="152">
        <v>4.9912789999999999E-2</v>
      </c>
      <c r="D1260" s="152">
        <v>0.95538009999999995</v>
      </c>
      <c r="E1260" s="152">
        <v>0.79272719999999997</v>
      </c>
      <c r="F1260" s="152">
        <v>0.94694959999999995</v>
      </c>
      <c r="G1260" s="152">
        <v>0.90389560000000002</v>
      </c>
      <c r="H1260" s="152">
        <v>0.98555930000000003</v>
      </c>
      <c r="I1260" s="152">
        <v>0.96236520000000003</v>
      </c>
      <c r="J1260" s="152"/>
    </row>
    <row r="1261" spans="2:10">
      <c r="B1261" s="152" t="s">
        <v>2793</v>
      </c>
      <c r="C1261" s="152">
        <v>4.5961399999999999E-2</v>
      </c>
      <c r="D1261" s="152">
        <v>0.95585140000000002</v>
      </c>
      <c r="E1261" s="152">
        <v>0.76263080000000005</v>
      </c>
      <c r="F1261" s="152">
        <v>0.93732780000000004</v>
      </c>
      <c r="G1261" s="152">
        <v>0.92574259999999997</v>
      </c>
      <c r="H1261" s="152">
        <v>0.97030830000000001</v>
      </c>
      <c r="I1261" s="152">
        <v>0.95387379999999999</v>
      </c>
      <c r="J1261" s="152"/>
    </row>
    <row r="1262" spans="2:10">
      <c r="B1262" s="152" t="s">
        <v>2794</v>
      </c>
      <c r="C1262" s="152">
        <v>0.100981</v>
      </c>
      <c r="D1262" s="152">
        <v>0.9144776</v>
      </c>
      <c r="E1262" s="152">
        <v>0.78249869999999999</v>
      </c>
      <c r="F1262" s="152">
        <v>0.96518090000000001</v>
      </c>
      <c r="G1262" s="152">
        <v>0.9397664</v>
      </c>
      <c r="H1262" s="152">
        <v>0.98356849999999996</v>
      </c>
      <c r="I1262" s="152">
        <v>0.91763830000000002</v>
      </c>
      <c r="J1262" s="152"/>
    </row>
    <row r="1263" spans="2:10">
      <c r="B1263" s="152" t="s">
        <v>2795</v>
      </c>
      <c r="C1263" s="152">
        <v>5.6049740000000001E-2</v>
      </c>
      <c r="D1263" s="152">
        <v>0.95880730000000003</v>
      </c>
      <c r="E1263" s="152">
        <v>0.75491719999999995</v>
      </c>
      <c r="F1263" s="152">
        <v>0.85067429999999999</v>
      </c>
      <c r="G1263" s="152">
        <v>0.88705160000000005</v>
      </c>
      <c r="H1263" s="152">
        <v>0.96363849999999995</v>
      </c>
      <c r="I1263" s="152">
        <v>0.94956110000000005</v>
      </c>
      <c r="J1263" s="152"/>
    </row>
    <row r="1264" spans="2:10">
      <c r="B1264" s="152" t="s">
        <v>2796</v>
      </c>
      <c r="C1264" s="152">
        <v>0.1421598</v>
      </c>
      <c r="D1264" s="152">
        <v>0.77571330000000005</v>
      </c>
      <c r="E1264" s="152">
        <v>0.57015749999999998</v>
      </c>
      <c r="F1264" s="152">
        <v>0.96680639999999995</v>
      </c>
      <c r="G1264" s="152">
        <v>0.95341549999999997</v>
      </c>
      <c r="H1264" s="152">
        <v>0.9698793</v>
      </c>
      <c r="I1264" s="152">
        <v>0.9175683</v>
      </c>
      <c r="J1264" s="152"/>
    </row>
    <row r="1265" spans="2:10">
      <c r="B1265" s="152" t="s">
        <v>2797</v>
      </c>
      <c r="C1265" s="152">
        <v>7.6265189999999997E-2</v>
      </c>
      <c r="D1265" s="152">
        <v>0.82640950000000002</v>
      </c>
      <c r="E1265" s="152">
        <v>0.59246480000000001</v>
      </c>
      <c r="F1265" s="152">
        <v>0.9245757</v>
      </c>
      <c r="G1265" s="152">
        <v>0.81300839999999996</v>
      </c>
      <c r="H1265" s="152">
        <v>0.95840069999999999</v>
      </c>
      <c r="I1265" s="152">
        <v>0.94004489999999996</v>
      </c>
      <c r="J1265" s="152"/>
    </row>
    <row r="1266" spans="2:10">
      <c r="B1266" s="152" t="s">
        <v>2798</v>
      </c>
      <c r="C1266" s="152">
        <v>4.9543459999999998E-2</v>
      </c>
      <c r="D1266" s="152">
        <v>0.77414970000000005</v>
      </c>
      <c r="E1266" s="152">
        <v>0.6909459</v>
      </c>
      <c r="F1266" s="152">
        <v>0.86425799999999997</v>
      </c>
      <c r="G1266" s="152">
        <v>0.93176970000000003</v>
      </c>
      <c r="H1266" s="152">
        <v>0.97969949999999995</v>
      </c>
      <c r="I1266" s="152">
        <v>0.93417130000000004</v>
      </c>
      <c r="J1266" s="152"/>
    </row>
    <row r="1267" spans="2:10">
      <c r="B1267" s="152" t="s">
        <v>2799</v>
      </c>
      <c r="C1267" s="152">
        <v>0.108584</v>
      </c>
      <c r="D1267" s="152">
        <v>0.71328440000000004</v>
      </c>
      <c r="E1267" s="152">
        <v>0.63629519999999995</v>
      </c>
      <c r="F1267" s="152">
        <v>0.87204000000000004</v>
      </c>
      <c r="G1267" s="152">
        <v>0.94255540000000004</v>
      </c>
      <c r="H1267" s="152">
        <v>0.95627240000000002</v>
      </c>
      <c r="I1267" s="152">
        <v>0.92316109999999996</v>
      </c>
      <c r="J1267" s="152"/>
    </row>
    <row r="1268" spans="2:10">
      <c r="B1268" s="152" t="s">
        <v>2800</v>
      </c>
      <c r="C1268" s="152">
        <v>5.5110439999999997E-2</v>
      </c>
      <c r="D1268" s="152">
        <v>0.7021425</v>
      </c>
      <c r="E1268" s="152">
        <v>0.99073770000000005</v>
      </c>
      <c r="F1268" s="152">
        <v>0.96723060000000005</v>
      </c>
      <c r="G1268" s="152">
        <v>0.92452630000000002</v>
      </c>
      <c r="H1268" s="152">
        <v>0.58244019999999996</v>
      </c>
      <c r="I1268" s="152">
        <v>0.96730720000000003</v>
      </c>
      <c r="J1268" s="152"/>
    </row>
    <row r="1269" spans="2:10">
      <c r="B1269" s="152" t="s">
        <v>2801</v>
      </c>
      <c r="C1269" s="152">
        <v>3.3222219999999997E-2</v>
      </c>
      <c r="D1269" s="152">
        <v>0.61881839999999999</v>
      </c>
      <c r="E1269" s="152">
        <v>0.98927010000000004</v>
      </c>
      <c r="F1269" s="152">
        <v>0.96625660000000002</v>
      </c>
      <c r="G1269" s="152">
        <v>0.94483839999999997</v>
      </c>
      <c r="H1269" s="152">
        <v>0.51400029999999997</v>
      </c>
      <c r="I1269" s="152">
        <v>0.965499</v>
      </c>
      <c r="J1269" s="152"/>
    </row>
    <row r="1270" spans="2:10">
      <c r="B1270" s="152" t="s">
        <v>2802</v>
      </c>
      <c r="C1270" s="152">
        <v>9.5070189999999999E-2</v>
      </c>
      <c r="D1270" s="152">
        <v>0.7598376</v>
      </c>
      <c r="E1270" s="152">
        <v>0.98196850000000002</v>
      </c>
      <c r="F1270" s="152">
        <v>0.94592080000000001</v>
      </c>
      <c r="G1270" s="152">
        <v>0.87095069999999997</v>
      </c>
      <c r="H1270" s="152">
        <v>0.50752019999999998</v>
      </c>
      <c r="I1270" s="152">
        <v>0.94628909999999999</v>
      </c>
      <c r="J1270" s="152"/>
    </row>
    <row r="1271" spans="2:10">
      <c r="B1271" s="152" t="s">
        <v>2803</v>
      </c>
      <c r="C1271" s="152">
        <v>5.078088E-2</v>
      </c>
      <c r="D1271" s="152">
        <v>0.92457020000000001</v>
      </c>
      <c r="E1271" s="152">
        <v>0.94477449999999996</v>
      </c>
      <c r="F1271" s="152">
        <v>0.92085510000000004</v>
      </c>
      <c r="G1271" s="152">
        <v>0.91047250000000002</v>
      </c>
      <c r="H1271" s="152">
        <v>0.60962349999999998</v>
      </c>
      <c r="I1271" s="152">
        <v>0.93330999999999997</v>
      </c>
      <c r="J1271" s="152"/>
    </row>
    <row r="1272" spans="2:10">
      <c r="B1272" s="152" t="s">
        <v>2804</v>
      </c>
      <c r="C1272" s="152">
        <v>4.6025759999999999E-2</v>
      </c>
      <c r="D1272" s="152">
        <v>0.94897180000000003</v>
      </c>
      <c r="E1272" s="152">
        <v>0.97764740000000006</v>
      </c>
      <c r="F1272" s="152">
        <v>0.65184839999999999</v>
      </c>
      <c r="G1272" s="152">
        <v>0.93611480000000002</v>
      </c>
      <c r="H1272" s="152">
        <v>0.96632189999999996</v>
      </c>
      <c r="I1272" s="152">
        <v>0.94419900000000001</v>
      </c>
      <c r="J1272" s="152"/>
    </row>
    <row r="1273" spans="2:10">
      <c r="B1273" s="152" t="s">
        <v>2805</v>
      </c>
      <c r="C1273" s="152">
        <v>4.6387400000000002E-2</v>
      </c>
      <c r="D1273" s="152">
        <v>0.94296500000000005</v>
      </c>
      <c r="E1273" s="152">
        <v>0.93757780000000002</v>
      </c>
      <c r="F1273" s="152">
        <v>0.63787179999999999</v>
      </c>
      <c r="G1273" s="152">
        <v>0.94682540000000004</v>
      </c>
      <c r="H1273" s="152">
        <v>0.96583799999999997</v>
      </c>
      <c r="I1273" s="152">
        <v>0.95206420000000003</v>
      </c>
      <c r="J1273" s="152"/>
    </row>
    <row r="1274" spans="2:10">
      <c r="B1274" s="152" t="s">
        <v>2806</v>
      </c>
      <c r="C1274" s="152">
        <v>3.8412639999999998E-2</v>
      </c>
      <c r="D1274" s="152">
        <v>0.96468900000000002</v>
      </c>
      <c r="E1274" s="152">
        <v>0.90096200000000004</v>
      </c>
      <c r="F1274" s="152">
        <v>0.68784060000000002</v>
      </c>
      <c r="G1274" s="152">
        <v>0.95047219999999999</v>
      </c>
      <c r="H1274" s="152">
        <v>0.98372789999999999</v>
      </c>
      <c r="I1274" s="152">
        <v>0.9641885</v>
      </c>
      <c r="J1274" s="152"/>
    </row>
    <row r="1275" spans="2:10">
      <c r="B1275" s="152" t="s">
        <v>2807</v>
      </c>
      <c r="C1275" s="152">
        <v>0.16574220000000001</v>
      </c>
      <c r="D1275" s="152">
        <v>0.94887069999999996</v>
      </c>
      <c r="E1275" s="152">
        <v>0.9704467</v>
      </c>
      <c r="F1275" s="152">
        <v>0.69503380000000003</v>
      </c>
      <c r="G1275" s="152">
        <v>0.9656882</v>
      </c>
      <c r="H1275" s="152">
        <v>0.97130439999999996</v>
      </c>
      <c r="I1275" s="152">
        <v>0.95414790000000005</v>
      </c>
      <c r="J1275" s="152"/>
    </row>
    <row r="1276" spans="2:10">
      <c r="B1276" s="152" t="s">
        <v>2808</v>
      </c>
      <c r="C1276" s="152">
        <v>8.2445000000000004E-2</v>
      </c>
      <c r="D1276" s="152">
        <v>0.95286740000000003</v>
      </c>
      <c r="E1276" s="152">
        <v>0.97521219999999997</v>
      </c>
      <c r="F1276" s="152">
        <v>0.73342189999999996</v>
      </c>
      <c r="G1276" s="152">
        <v>0.96024500000000002</v>
      </c>
      <c r="H1276" s="152">
        <v>0.97459720000000005</v>
      </c>
      <c r="I1276" s="152">
        <v>0.94551980000000002</v>
      </c>
      <c r="J1276" s="152"/>
    </row>
    <row r="1277" spans="2:10">
      <c r="B1277" s="152" t="s">
        <v>2809</v>
      </c>
      <c r="C1277" s="152">
        <v>0.12540589999999999</v>
      </c>
      <c r="D1277" s="152">
        <v>0.94889869999999998</v>
      </c>
      <c r="E1277" s="152">
        <v>0.91447129999999999</v>
      </c>
      <c r="F1277" s="152">
        <v>0.56983479999999997</v>
      </c>
      <c r="G1277" s="152">
        <v>0.88591410000000004</v>
      </c>
      <c r="H1277" s="152">
        <v>0.96751929999999997</v>
      </c>
      <c r="I1277" s="152">
        <v>0.94637570000000004</v>
      </c>
      <c r="J1277" s="152"/>
    </row>
    <row r="1278" spans="2:10">
      <c r="B1278" s="152" t="s">
        <v>2810</v>
      </c>
      <c r="C1278" s="152">
        <v>6.3291139999999996E-2</v>
      </c>
      <c r="D1278" s="152">
        <v>0.92798709999999995</v>
      </c>
      <c r="E1278" s="152">
        <v>0.81670719999999997</v>
      </c>
      <c r="F1278" s="152">
        <v>0.59454149999999995</v>
      </c>
      <c r="G1278" s="152">
        <v>0.89565380000000006</v>
      </c>
      <c r="H1278" s="152">
        <v>0.96241259999999995</v>
      </c>
      <c r="I1278" s="152">
        <v>0.94711730000000005</v>
      </c>
      <c r="J1278" s="152"/>
    </row>
    <row r="1279" spans="2:10">
      <c r="B1279" s="152" t="s">
        <v>2811</v>
      </c>
      <c r="C1279" s="152">
        <v>3.4356070000000002E-2</v>
      </c>
      <c r="D1279" s="152">
        <v>0.93933610000000001</v>
      </c>
      <c r="E1279" s="152">
        <v>0.98120260000000004</v>
      </c>
      <c r="F1279" s="152">
        <v>0.57486329999999997</v>
      </c>
      <c r="G1279" s="152">
        <v>0.95822289999999999</v>
      </c>
      <c r="H1279" s="152">
        <v>0.97964739999999995</v>
      </c>
      <c r="I1279" s="152">
        <v>0.94624699999999995</v>
      </c>
      <c r="J1279" s="152"/>
    </row>
    <row r="1280" spans="2:10">
      <c r="B1280" s="152" t="s">
        <v>2812</v>
      </c>
      <c r="C1280" s="152">
        <v>5.5741529999999997E-2</v>
      </c>
      <c r="D1280" s="152">
        <v>0.94658310000000001</v>
      </c>
      <c r="E1280" s="152">
        <v>0.95996579999999998</v>
      </c>
      <c r="F1280" s="152">
        <v>0.56169999999999998</v>
      </c>
      <c r="G1280" s="152">
        <v>0.9265447</v>
      </c>
      <c r="H1280" s="152">
        <v>0.95068050000000004</v>
      </c>
      <c r="I1280" s="152">
        <v>0.95514480000000002</v>
      </c>
      <c r="J1280" s="152"/>
    </row>
    <row r="1281" spans="2:10">
      <c r="B1281" s="152" t="s">
        <v>2813</v>
      </c>
      <c r="C1281" s="152">
        <v>3.757684E-2</v>
      </c>
      <c r="D1281" s="152">
        <v>0.91599149999999996</v>
      </c>
      <c r="E1281" s="152">
        <v>0.9332009</v>
      </c>
      <c r="F1281" s="152">
        <v>0.52461639999999998</v>
      </c>
      <c r="G1281" s="152">
        <v>0.95038120000000004</v>
      </c>
      <c r="H1281" s="152">
        <v>0.97199279999999999</v>
      </c>
      <c r="I1281" s="152">
        <v>0.95815859999999997</v>
      </c>
      <c r="J1281" s="152"/>
    </row>
    <row r="1282" spans="2:10">
      <c r="B1282" s="152" t="s">
        <v>2814</v>
      </c>
      <c r="C1282" s="152">
        <v>0.119737</v>
      </c>
      <c r="D1282" s="152">
        <v>0.95832309999999998</v>
      </c>
      <c r="E1282" s="152">
        <v>0.98490670000000002</v>
      </c>
      <c r="F1282" s="152">
        <v>0.58897140000000003</v>
      </c>
      <c r="G1282" s="152">
        <v>0.99116119999999996</v>
      </c>
      <c r="H1282" s="152">
        <v>0.97290529999999997</v>
      </c>
      <c r="I1282" s="152">
        <v>0.96717949999999997</v>
      </c>
      <c r="J1282" s="152"/>
    </row>
    <row r="1283" spans="2:10">
      <c r="B1283" s="152" t="s">
        <v>2815</v>
      </c>
      <c r="C1283" s="152">
        <v>0.1149939</v>
      </c>
      <c r="D1283" s="152">
        <v>0.95356099999999999</v>
      </c>
      <c r="E1283" s="152">
        <v>0.95761790000000002</v>
      </c>
      <c r="F1283" s="152">
        <v>0.63136709999999996</v>
      </c>
      <c r="G1283" s="152">
        <v>0.97638179999999997</v>
      </c>
      <c r="H1283" s="152">
        <v>0.96880949999999999</v>
      </c>
      <c r="I1283" s="152">
        <v>0.95618020000000004</v>
      </c>
      <c r="J1283" s="152"/>
    </row>
    <row r="1284" spans="2:10">
      <c r="B1284" s="152" t="s">
        <v>2816</v>
      </c>
      <c r="C1284" s="152">
        <v>0.1723749</v>
      </c>
      <c r="D1284" s="152">
        <v>0.93922419999999995</v>
      </c>
      <c r="E1284" s="152">
        <v>0.94184959999999995</v>
      </c>
      <c r="F1284" s="152">
        <v>0.45492189999999999</v>
      </c>
      <c r="G1284" s="152">
        <v>0.95680900000000002</v>
      </c>
      <c r="H1284" s="152">
        <v>0.96599449999999998</v>
      </c>
      <c r="I1284" s="152">
        <v>0.94370140000000002</v>
      </c>
      <c r="J1284" s="152"/>
    </row>
    <row r="1285" spans="2:10">
      <c r="B1285" s="152" t="s">
        <v>2817</v>
      </c>
      <c r="C1285" s="152">
        <v>4.9625009999999997E-2</v>
      </c>
      <c r="D1285" s="152">
        <v>0.92920650000000005</v>
      </c>
      <c r="E1285" s="152">
        <v>0.72846690000000003</v>
      </c>
      <c r="F1285" s="152">
        <v>0.43020989999999998</v>
      </c>
      <c r="G1285" s="152">
        <v>0.9459381</v>
      </c>
      <c r="H1285" s="152">
        <v>0.97479450000000001</v>
      </c>
      <c r="I1285" s="152">
        <v>0.96334390000000003</v>
      </c>
      <c r="J1285" s="152"/>
    </row>
    <row r="1286" spans="2:10">
      <c r="B1286" s="152" t="s">
        <v>2818</v>
      </c>
      <c r="C1286" s="152">
        <v>6.1791230000000003E-2</v>
      </c>
      <c r="D1286" s="152">
        <v>0.91014189999999995</v>
      </c>
      <c r="E1286" s="152">
        <v>0.71744980000000003</v>
      </c>
      <c r="F1286" s="152">
        <v>0.54173680000000002</v>
      </c>
      <c r="G1286" s="152">
        <v>0.78980050000000002</v>
      </c>
      <c r="H1286" s="152">
        <v>0.93586119999999995</v>
      </c>
      <c r="I1286" s="152">
        <v>0.91188250000000004</v>
      </c>
      <c r="J1286" s="152"/>
    </row>
    <row r="1287" spans="2:10">
      <c r="B1287" s="152" t="s">
        <v>2819</v>
      </c>
      <c r="C1287" s="152">
        <v>0.13377749999999999</v>
      </c>
      <c r="D1287" s="152">
        <v>0.72960009999999997</v>
      </c>
      <c r="E1287" s="152">
        <v>0.96561900000000001</v>
      </c>
      <c r="F1287" s="152">
        <v>0.50087020000000004</v>
      </c>
      <c r="G1287" s="152">
        <v>0.95281450000000001</v>
      </c>
      <c r="H1287" s="152">
        <v>0.98344180000000003</v>
      </c>
      <c r="I1287" s="152">
        <v>0.93805749999999999</v>
      </c>
      <c r="J1287" s="152"/>
    </row>
    <row r="1288" spans="2:10">
      <c r="B1288" s="152" t="s">
        <v>2820</v>
      </c>
      <c r="C1288" s="152">
        <v>6.1891509999999997E-2</v>
      </c>
      <c r="D1288" s="152">
        <v>0.67786780000000002</v>
      </c>
      <c r="E1288" s="152">
        <v>0.78188550000000001</v>
      </c>
      <c r="F1288" s="152">
        <v>0.5023379</v>
      </c>
      <c r="G1288" s="152">
        <v>0.88424789999999998</v>
      </c>
      <c r="H1288" s="152">
        <v>0.98239900000000002</v>
      </c>
      <c r="I1288" s="152">
        <v>0.96021959999999995</v>
      </c>
      <c r="J1288" s="152"/>
    </row>
    <row r="1289" spans="2:10">
      <c r="B1289" s="152" t="s">
        <v>2821</v>
      </c>
      <c r="C1289" s="152">
        <v>8.2867850000000007E-2</v>
      </c>
      <c r="D1289" s="152">
        <v>0.59976819999999997</v>
      </c>
      <c r="E1289" s="152">
        <v>0.93224110000000004</v>
      </c>
      <c r="F1289" s="152">
        <v>0.60762070000000001</v>
      </c>
      <c r="G1289" s="152">
        <v>0.77368490000000001</v>
      </c>
      <c r="H1289" s="152">
        <v>0.92862730000000004</v>
      </c>
      <c r="I1289" s="152">
        <v>0.93980750000000002</v>
      </c>
      <c r="J1289" s="152"/>
    </row>
    <row r="1290" spans="2:10">
      <c r="B1290" s="152" t="s">
        <v>2822</v>
      </c>
      <c r="C1290" s="152">
        <v>6.7491670000000004E-2</v>
      </c>
      <c r="D1290" s="152">
        <v>0.62417480000000003</v>
      </c>
      <c r="E1290" s="152">
        <v>0.93322419999999995</v>
      </c>
      <c r="F1290" s="152">
        <v>0.53455730000000001</v>
      </c>
      <c r="G1290" s="152">
        <v>0.82919339999999997</v>
      </c>
      <c r="H1290" s="152">
        <v>0.90031150000000004</v>
      </c>
      <c r="I1290" s="152">
        <v>0.94235310000000005</v>
      </c>
      <c r="J1290" s="152"/>
    </row>
    <row r="1291" spans="2:10">
      <c r="B1291" s="152" t="s">
        <v>2823</v>
      </c>
      <c r="C1291" s="152">
        <v>0.1186354</v>
      </c>
      <c r="D1291" s="152">
        <v>0.82906040000000003</v>
      </c>
      <c r="E1291" s="152">
        <v>0.93042939999999996</v>
      </c>
      <c r="F1291" s="152">
        <v>0.70931230000000001</v>
      </c>
      <c r="G1291" s="152">
        <v>0.89063740000000002</v>
      </c>
      <c r="H1291" s="152">
        <v>0.95129779999999997</v>
      </c>
      <c r="I1291" s="152">
        <v>0.94243109999999997</v>
      </c>
      <c r="J1291" s="152"/>
    </row>
    <row r="1292" spans="2:10">
      <c r="B1292" s="152" t="s">
        <v>2824</v>
      </c>
      <c r="C1292" s="152">
        <v>0.10548150000000001</v>
      </c>
      <c r="D1292" s="152">
        <v>0.67572359999999998</v>
      </c>
      <c r="E1292" s="152">
        <v>0.9682364</v>
      </c>
      <c r="F1292" s="152">
        <v>0.67264520000000005</v>
      </c>
      <c r="G1292" s="152">
        <v>0.95084109999999999</v>
      </c>
      <c r="H1292" s="152">
        <v>0.95541569999999998</v>
      </c>
      <c r="I1292" s="152">
        <v>0.94045239999999997</v>
      </c>
      <c r="J1292" s="152"/>
    </row>
    <row r="1293" spans="2:10">
      <c r="B1293" s="152" t="s">
        <v>2825</v>
      </c>
      <c r="C1293" s="152">
        <v>3.9746749999999997E-2</v>
      </c>
      <c r="D1293" s="152">
        <v>0.6034832</v>
      </c>
      <c r="E1293" s="152">
        <v>0.71011190000000002</v>
      </c>
      <c r="F1293" s="152">
        <v>0.5686679</v>
      </c>
      <c r="G1293" s="152">
        <v>0.92164210000000002</v>
      </c>
      <c r="H1293" s="152">
        <v>0.98035839999999996</v>
      </c>
      <c r="I1293" s="152">
        <v>0.94198950000000004</v>
      </c>
      <c r="J1293" s="152"/>
    </row>
    <row r="1294" spans="2:10">
      <c r="B1294" s="152" t="s">
        <v>2826</v>
      </c>
      <c r="C1294" s="152">
        <v>6.9363690000000006E-2</v>
      </c>
      <c r="D1294" s="152">
        <v>0.546655</v>
      </c>
      <c r="E1294" s="152">
        <v>0.69604180000000004</v>
      </c>
      <c r="F1294" s="152">
        <v>0.53206589999999998</v>
      </c>
      <c r="G1294" s="152">
        <v>0.92533469999999995</v>
      </c>
      <c r="H1294" s="152">
        <v>0.97326559999999995</v>
      </c>
      <c r="I1294" s="152">
        <v>0.96096530000000002</v>
      </c>
      <c r="J1294" s="152"/>
    </row>
    <row r="1295" spans="2:10">
      <c r="B1295" s="152" t="s">
        <v>2827</v>
      </c>
      <c r="C1295" s="152">
        <v>2.7885E-2</v>
      </c>
      <c r="D1295" s="152">
        <v>0.50313140000000001</v>
      </c>
      <c r="E1295" s="152">
        <v>0.68968739999999995</v>
      </c>
      <c r="F1295" s="152">
        <v>0.57738659999999997</v>
      </c>
      <c r="G1295" s="152">
        <v>0.91520950000000001</v>
      </c>
      <c r="H1295" s="152">
        <v>0.96701309999999996</v>
      </c>
      <c r="I1295" s="152">
        <v>0.9028195</v>
      </c>
      <c r="J1295" s="152"/>
    </row>
    <row r="1296" spans="2:10">
      <c r="B1296" s="152" t="s">
        <v>2828</v>
      </c>
      <c r="C1296" s="152">
        <v>6.7709389999999994E-2</v>
      </c>
      <c r="D1296" s="152">
        <v>0.61716959999999998</v>
      </c>
      <c r="E1296" s="152">
        <v>0.7457298</v>
      </c>
      <c r="F1296" s="152">
        <v>0.62510969999999999</v>
      </c>
      <c r="G1296" s="152">
        <v>0.90244480000000005</v>
      </c>
      <c r="H1296" s="152">
        <v>0.98106700000000002</v>
      </c>
      <c r="I1296" s="152">
        <v>0.96391150000000003</v>
      </c>
      <c r="J1296" s="152"/>
    </row>
    <row r="1297" spans="2:10">
      <c r="B1297" s="152" t="s">
        <v>2829</v>
      </c>
      <c r="C1297" s="152">
        <v>7.2706549999999995E-2</v>
      </c>
      <c r="D1297" s="152">
        <v>0.57884559999999996</v>
      </c>
      <c r="E1297" s="152">
        <v>0.79346510000000003</v>
      </c>
      <c r="F1297" s="152">
        <v>0.57784190000000002</v>
      </c>
      <c r="G1297" s="152">
        <v>0.86668449999999997</v>
      </c>
      <c r="H1297" s="152">
        <v>0.90400930000000002</v>
      </c>
      <c r="I1297" s="152">
        <v>0.89994560000000001</v>
      </c>
      <c r="J1297" s="152"/>
    </row>
    <row r="1298" spans="2:10">
      <c r="B1298" s="152" t="s">
        <v>2830</v>
      </c>
      <c r="C1298" s="152">
        <v>8.6975949999999996E-2</v>
      </c>
      <c r="D1298" s="152">
        <v>0.56160679999999996</v>
      </c>
      <c r="E1298" s="152">
        <v>0.65887560000000001</v>
      </c>
      <c r="F1298" s="152">
        <v>0.43824580000000002</v>
      </c>
      <c r="G1298" s="152">
        <v>0.77340850000000005</v>
      </c>
      <c r="H1298" s="152">
        <v>0.92030959999999995</v>
      </c>
      <c r="I1298" s="152">
        <v>0.94481789999999999</v>
      </c>
      <c r="J1298" s="152"/>
    </row>
    <row r="1299" spans="2:10">
      <c r="B1299" s="152" t="s">
        <v>2831</v>
      </c>
      <c r="C1299" s="152">
        <v>6.6070669999999998E-2</v>
      </c>
      <c r="D1299" s="152">
        <v>0.48304130000000001</v>
      </c>
      <c r="E1299" s="152">
        <v>0.62388770000000005</v>
      </c>
      <c r="F1299" s="152">
        <v>0.48396519999999998</v>
      </c>
      <c r="G1299" s="152">
        <v>0.80693320000000002</v>
      </c>
      <c r="H1299" s="152">
        <v>0.91878340000000003</v>
      </c>
      <c r="I1299" s="152">
        <v>0.87870890000000001</v>
      </c>
      <c r="J1299" s="152"/>
    </row>
    <row r="1300" spans="2:10">
      <c r="B1300" s="152" t="s">
        <v>2832</v>
      </c>
      <c r="C1300" s="152">
        <v>7.2050459999999997E-2</v>
      </c>
      <c r="D1300" s="152">
        <v>0.44471729999999998</v>
      </c>
      <c r="E1300" s="152">
        <v>0.74380360000000001</v>
      </c>
      <c r="F1300" s="152">
        <v>0.49661630000000001</v>
      </c>
      <c r="G1300" s="152">
        <v>0.81914500000000001</v>
      </c>
      <c r="H1300" s="152">
        <v>0.93921580000000005</v>
      </c>
      <c r="I1300" s="152">
        <v>0.86101559999999999</v>
      </c>
      <c r="J1300" s="152"/>
    </row>
    <row r="1301" spans="2:10">
      <c r="B1301" s="152" t="s">
        <v>2833</v>
      </c>
      <c r="C1301" s="152">
        <v>6.1377969999999997E-2</v>
      </c>
      <c r="D1301" s="152">
        <v>0.65122009999999997</v>
      </c>
      <c r="E1301" s="152">
        <v>0.75442949999999998</v>
      </c>
      <c r="F1301" s="152">
        <v>0.71602200000000005</v>
      </c>
      <c r="G1301" s="152">
        <v>0.96566090000000004</v>
      </c>
      <c r="H1301" s="152">
        <v>0.98496939999999999</v>
      </c>
      <c r="I1301" s="152">
        <v>0.71661350000000001</v>
      </c>
      <c r="J1301" s="152"/>
    </row>
    <row r="1302" spans="2:10">
      <c r="B1302" s="152" t="s">
        <v>2834</v>
      </c>
      <c r="C1302" s="152">
        <v>6.007316E-2</v>
      </c>
      <c r="D1302" s="152">
        <v>0.57735510000000001</v>
      </c>
      <c r="E1302" s="152">
        <v>0.65659880000000004</v>
      </c>
      <c r="F1302" s="152">
        <v>0.8126795</v>
      </c>
      <c r="G1302" s="152">
        <v>0.87981120000000002</v>
      </c>
      <c r="H1302" s="152">
        <v>0.92958980000000002</v>
      </c>
      <c r="I1302" s="152">
        <v>0.80325290000000005</v>
      </c>
      <c r="J1302" s="152"/>
    </row>
    <row r="1303" spans="2:10">
      <c r="B1303" s="152" t="s">
        <v>2835</v>
      </c>
      <c r="C1303" s="152">
        <v>6.7386890000000005E-2</v>
      </c>
      <c r="D1303" s="152">
        <v>0.63588820000000001</v>
      </c>
      <c r="E1303" s="152">
        <v>0.90660490000000005</v>
      </c>
      <c r="F1303" s="152">
        <v>0.8581375</v>
      </c>
      <c r="G1303" s="152">
        <v>0.60813309999999998</v>
      </c>
      <c r="H1303" s="152">
        <v>0.95464680000000002</v>
      </c>
      <c r="I1303" s="152">
        <v>0.93896570000000001</v>
      </c>
      <c r="J1303" s="152"/>
    </row>
    <row r="1304" spans="2:10">
      <c r="B1304" s="152" t="s">
        <v>2836</v>
      </c>
      <c r="C1304" s="152">
        <v>4.9486870000000002E-2</v>
      </c>
      <c r="D1304" s="152">
        <v>0.80658719999999995</v>
      </c>
      <c r="E1304" s="152">
        <v>0.86613560000000001</v>
      </c>
      <c r="F1304" s="152">
        <v>0.85507639999999996</v>
      </c>
      <c r="G1304" s="152">
        <v>0.66708540000000005</v>
      </c>
      <c r="H1304" s="152">
        <v>0.88123890000000005</v>
      </c>
      <c r="I1304" s="152">
        <v>0.82964939999999998</v>
      </c>
      <c r="J1304" s="152"/>
    </row>
    <row r="1305" spans="2:10">
      <c r="B1305" s="152" t="s">
        <v>2837</v>
      </c>
      <c r="C1305" s="152">
        <v>2.7690119999999999E-2</v>
      </c>
      <c r="D1305" s="152">
        <v>0.66850270000000001</v>
      </c>
      <c r="E1305" s="152">
        <v>0.50842920000000003</v>
      </c>
      <c r="F1305" s="152">
        <v>0.94584749999999995</v>
      </c>
      <c r="G1305" s="152">
        <v>0.97029169999999998</v>
      </c>
      <c r="H1305" s="152">
        <v>0.98849790000000004</v>
      </c>
      <c r="I1305" s="152">
        <v>0.95874239999999999</v>
      </c>
      <c r="J1305" s="152"/>
    </row>
    <row r="1306" spans="2:10">
      <c r="B1306" s="152" t="s">
        <v>2838</v>
      </c>
      <c r="C1306" s="152">
        <v>7.2525549999999994E-2</v>
      </c>
      <c r="D1306" s="152">
        <v>0.67503080000000004</v>
      </c>
      <c r="E1306" s="152">
        <v>0.47307270000000001</v>
      </c>
      <c r="F1306" s="152">
        <v>0.94137150000000003</v>
      </c>
      <c r="G1306" s="152">
        <v>0.93028820000000001</v>
      </c>
      <c r="H1306" s="152">
        <v>0.94415260000000001</v>
      </c>
      <c r="I1306" s="152">
        <v>0.95772659999999998</v>
      </c>
      <c r="J1306" s="152"/>
    </row>
    <row r="1307" spans="2:10">
      <c r="B1307" s="152" t="s">
        <v>2839</v>
      </c>
      <c r="C1307" s="152">
        <v>2.5829379999999999E-2</v>
      </c>
      <c r="D1307" s="152">
        <v>0.62530620000000003</v>
      </c>
      <c r="E1307" s="152">
        <v>0.50829170000000001</v>
      </c>
      <c r="F1307" s="152">
        <v>0.97078779999999998</v>
      </c>
      <c r="G1307" s="152">
        <v>0.90671809999999997</v>
      </c>
      <c r="H1307" s="152">
        <v>0.9763117</v>
      </c>
      <c r="I1307" s="152">
        <v>0.97412920000000003</v>
      </c>
      <c r="J1307" s="152"/>
    </row>
    <row r="1308" spans="2:10">
      <c r="B1308" s="152" t="s">
        <v>2840</v>
      </c>
      <c r="C1308" s="152">
        <v>2.7150270000000001E-2</v>
      </c>
      <c r="D1308" s="152">
        <v>0.61929780000000001</v>
      </c>
      <c r="E1308" s="152">
        <v>0.49986459999999999</v>
      </c>
      <c r="F1308" s="152">
        <v>0.96817439999999999</v>
      </c>
      <c r="G1308" s="152">
        <v>0.89437849999999997</v>
      </c>
      <c r="H1308" s="152">
        <v>0.98548970000000002</v>
      </c>
      <c r="I1308" s="152">
        <v>0.97329060000000001</v>
      </c>
      <c r="J1308" s="152"/>
    </row>
    <row r="1309" spans="2:10">
      <c r="B1309" s="152" t="s">
        <v>2841</v>
      </c>
      <c r="C1309" s="152">
        <v>0.12045359999999999</v>
      </c>
      <c r="D1309" s="152">
        <v>0.59261549999999996</v>
      </c>
      <c r="E1309" s="152">
        <v>0.48363080000000003</v>
      </c>
      <c r="F1309" s="152">
        <v>0.94563819999999998</v>
      </c>
      <c r="G1309" s="152">
        <v>0.90441079999999996</v>
      </c>
      <c r="H1309" s="152">
        <v>0.92485930000000005</v>
      </c>
      <c r="I1309" s="152">
        <v>0.92131879999999999</v>
      </c>
      <c r="J1309" s="152"/>
    </row>
    <row r="1310" spans="2:10">
      <c r="B1310" s="152" t="s">
        <v>2842</v>
      </c>
      <c r="C1310" s="152">
        <v>4.1982739999999998E-2</v>
      </c>
      <c r="D1310" s="152">
        <v>0.56053549999999996</v>
      </c>
      <c r="E1310" s="152">
        <v>0.47501139999999997</v>
      </c>
      <c r="F1310" s="152">
        <v>0.9243133</v>
      </c>
      <c r="G1310" s="152">
        <v>0.82650100000000004</v>
      </c>
      <c r="H1310" s="152">
        <v>0.90796109999999997</v>
      </c>
      <c r="I1310" s="152">
        <v>0.89719890000000002</v>
      </c>
      <c r="J1310" s="152"/>
    </row>
    <row r="1311" spans="2:10">
      <c r="B1311" s="152" t="s">
        <v>2843</v>
      </c>
      <c r="C1311" s="152">
        <v>2.7772089999999999E-2</v>
      </c>
      <c r="D1311" s="152">
        <v>0.53221940000000001</v>
      </c>
      <c r="E1311" s="152">
        <v>0.49914229999999998</v>
      </c>
      <c r="F1311" s="152">
        <v>0.85081819999999997</v>
      </c>
      <c r="G1311" s="152">
        <v>0.88735229999999998</v>
      </c>
      <c r="H1311" s="152">
        <v>0.99200880000000002</v>
      </c>
      <c r="I1311" s="152">
        <v>0.96685960000000004</v>
      </c>
      <c r="J1311" s="152"/>
    </row>
    <row r="1312" spans="2:10">
      <c r="B1312" s="152" t="s">
        <v>2844</v>
      </c>
      <c r="C1312" s="152">
        <v>3.5875530000000003E-2</v>
      </c>
      <c r="D1312" s="152">
        <v>0.64170910000000003</v>
      </c>
      <c r="E1312" s="152">
        <v>0.35846990000000001</v>
      </c>
      <c r="F1312" s="152">
        <v>0.96577159999999995</v>
      </c>
      <c r="G1312" s="152">
        <v>0.94455789999999995</v>
      </c>
      <c r="H1312" s="152">
        <v>0.9239079</v>
      </c>
      <c r="I1312" s="152">
        <v>0.95016630000000002</v>
      </c>
      <c r="J1312" s="152"/>
    </row>
    <row r="1313" spans="2:10">
      <c r="B1313" s="152" t="s">
        <v>2845</v>
      </c>
      <c r="C1313" s="152">
        <v>0.1020808</v>
      </c>
      <c r="D1313" s="152">
        <v>0.59929209999999999</v>
      </c>
      <c r="E1313" s="152">
        <v>0.34703650000000003</v>
      </c>
      <c r="F1313" s="152">
        <v>0.91806310000000002</v>
      </c>
      <c r="G1313" s="152">
        <v>0.91864369999999995</v>
      </c>
      <c r="H1313" s="152">
        <v>0.9672288</v>
      </c>
      <c r="I1313" s="152">
        <v>0.93479950000000001</v>
      </c>
      <c r="J1313" s="152"/>
    </row>
    <row r="1314" spans="2:10">
      <c r="B1314" s="152" t="s">
        <v>2846</v>
      </c>
      <c r="C1314" s="152">
        <v>3.5285339999999998E-2</v>
      </c>
      <c r="D1314" s="152">
        <v>0.63916640000000002</v>
      </c>
      <c r="E1314" s="152">
        <v>0.36956319999999998</v>
      </c>
      <c r="F1314" s="152">
        <v>0.82795620000000003</v>
      </c>
      <c r="G1314" s="152">
        <v>0.94855719999999999</v>
      </c>
      <c r="H1314" s="152">
        <v>0.96446489999999996</v>
      </c>
      <c r="I1314" s="152">
        <v>0.95537320000000003</v>
      </c>
      <c r="J1314" s="152"/>
    </row>
    <row r="1315" spans="2:10">
      <c r="B1315" s="152" t="s">
        <v>2847</v>
      </c>
      <c r="C1315" s="152">
        <v>7.3253509999999994E-2</v>
      </c>
      <c r="D1315" s="152">
        <v>0.64344349999999995</v>
      </c>
      <c r="E1315" s="152">
        <v>0.43230970000000002</v>
      </c>
      <c r="F1315" s="152">
        <v>0.92824010000000001</v>
      </c>
      <c r="G1315" s="152">
        <v>0.79425080000000003</v>
      </c>
      <c r="H1315" s="152">
        <v>0.95114100000000001</v>
      </c>
      <c r="I1315" s="152">
        <v>0.94042899999999996</v>
      </c>
      <c r="J1315" s="152"/>
    </row>
    <row r="1316" spans="2:10">
      <c r="B1316" s="152" t="s">
        <v>2848</v>
      </c>
      <c r="C1316" s="152">
        <v>7.9799999999999996E-2</v>
      </c>
      <c r="D1316" s="152">
        <v>0.65057480000000001</v>
      </c>
      <c r="E1316" s="152">
        <v>0.37832120000000002</v>
      </c>
      <c r="F1316" s="152">
        <v>0.91999660000000005</v>
      </c>
      <c r="G1316" s="152">
        <v>0.79849539999999997</v>
      </c>
      <c r="H1316" s="152">
        <v>0.97363820000000001</v>
      </c>
      <c r="I1316" s="152">
        <v>0.96184309999999995</v>
      </c>
      <c r="J1316" s="152"/>
    </row>
    <row r="1317" spans="2:10">
      <c r="B1317" s="152" t="s">
        <v>2849</v>
      </c>
      <c r="C1317" s="152">
        <v>2.8761229999999999E-2</v>
      </c>
      <c r="D1317" s="152">
        <v>0.64398339999999998</v>
      </c>
      <c r="E1317" s="152">
        <v>0.62458150000000001</v>
      </c>
      <c r="F1317" s="152">
        <v>0.95726440000000002</v>
      </c>
      <c r="G1317" s="152">
        <v>0.86789669999999997</v>
      </c>
      <c r="H1317" s="152">
        <v>0.97580259999999996</v>
      </c>
      <c r="I1317" s="152">
        <v>0.96607129999999997</v>
      </c>
      <c r="J1317" s="152"/>
    </row>
    <row r="1318" spans="2:10">
      <c r="B1318" s="152" t="s">
        <v>2850</v>
      </c>
      <c r="C1318" s="152">
        <v>4.9240869999999999E-2</v>
      </c>
      <c r="D1318" s="152">
        <v>0.64317999999999997</v>
      </c>
      <c r="E1318" s="152">
        <v>0.61702469999999998</v>
      </c>
      <c r="F1318" s="152">
        <v>0.91254599999999997</v>
      </c>
      <c r="G1318" s="152">
        <v>0.91203149999999999</v>
      </c>
      <c r="H1318" s="152">
        <v>0.97232620000000003</v>
      </c>
      <c r="I1318" s="152">
        <v>0.95176439999999995</v>
      </c>
      <c r="J1318" s="152"/>
    </row>
    <row r="1319" spans="2:10">
      <c r="B1319" s="152" t="s">
        <v>2851</v>
      </c>
      <c r="C1319" s="152">
        <v>4.0517570000000003E-2</v>
      </c>
      <c r="D1319" s="152">
        <v>0.56616149999999998</v>
      </c>
      <c r="E1319" s="152">
        <v>0.65779200000000004</v>
      </c>
      <c r="F1319" s="152">
        <v>0.90477629999999998</v>
      </c>
      <c r="G1319" s="152">
        <v>0.88518149999999995</v>
      </c>
      <c r="H1319" s="152">
        <v>0.96697789999999995</v>
      </c>
      <c r="I1319" s="152">
        <v>0.91420749999999995</v>
      </c>
      <c r="J1319" s="152"/>
    </row>
    <row r="1320" spans="2:10">
      <c r="B1320" s="152" t="s">
        <v>2852</v>
      </c>
      <c r="C1320" s="152">
        <v>8.9921029999999999E-2</v>
      </c>
      <c r="D1320" s="152">
        <v>0.64427469999999998</v>
      </c>
      <c r="E1320" s="152">
        <v>0.66301379999999999</v>
      </c>
      <c r="F1320" s="152">
        <v>0.92983689999999997</v>
      </c>
      <c r="G1320" s="152">
        <v>0.75431979999999998</v>
      </c>
      <c r="H1320" s="152">
        <v>0.95660259999999997</v>
      </c>
      <c r="I1320" s="152">
        <v>0.9185683</v>
      </c>
      <c r="J1320" s="152"/>
    </row>
    <row r="1321" spans="2:10">
      <c r="B1321" s="152" t="s">
        <v>1195</v>
      </c>
      <c r="C1321" s="152">
        <v>0.1189651</v>
      </c>
      <c r="D1321" s="152">
        <v>0.59177489999999999</v>
      </c>
      <c r="E1321" s="152">
        <v>0.57204969999999999</v>
      </c>
      <c r="F1321" s="152">
        <v>0.97201040000000005</v>
      </c>
      <c r="G1321" s="152">
        <v>0.9403281</v>
      </c>
      <c r="H1321" s="152">
        <v>0.98606930000000004</v>
      </c>
      <c r="I1321" s="152">
        <v>0.97040119999999996</v>
      </c>
      <c r="J1321" s="152"/>
    </row>
    <row r="1322" spans="2:10">
      <c r="B1322" s="152" t="s">
        <v>2853</v>
      </c>
      <c r="C1322" s="152">
        <v>0.152448</v>
      </c>
      <c r="D1322" s="152">
        <v>0.61339639999999995</v>
      </c>
      <c r="E1322" s="152">
        <v>0.59367619999999999</v>
      </c>
      <c r="F1322" s="152">
        <v>0.89548499999999998</v>
      </c>
      <c r="G1322" s="152">
        <v>0.96406020000000003</v>
      </c>
      <c r="H1322" s="152">
        <v>0.9654971</v>
      </c>
      <c r="I1322" s="152">
        <v>0.94613340000000001</v>
      </c>
      <c r="J1322" s="152"/>
    </row>
    <row r="1323" spans="2:10">
      <c r="B1323" s="152" t="s">
        <v>2854</v>
      </c>
      <c r="C1323" s="152">
        <v>7.9763470000000003E-2</v>
      </c>
      <c r="D1323" s="152">
        <v>0.52399759999999995</v>
      </c>
      <c r="E1323" s="152">
        <v>0.61011800000000005</v>
      </c>
      <c r="F1323" s="152">
        <v>0.9423184</v>
      </c>
      <c r="G1323" s="152">
        <v>0.95766649999999998</v>
      </c>
      <c r="H1323" s="152">
        <v>0.98837010000000003</v>
      </c>
      <c r="I1323" s="152">
        <v>0.89287760000000005</v>
      </c>
      <c r="J1323" s="152"/>
    </row>
    <row r="1324" spans="2:10">
      <c r="B1324" s="152" t="s">
        <v>2855</v>
      </c>
      <c r="C1324" s="152">
        <v>0.1174885</v>
      </c>
      <c r="D1324" s="152">
        <v>0.51651809999999998</v>
      </c>
      <c r="E1324" s="152">
        <v>0.41516550000000002</v>
      </c>
      <c r="F1324" s="152">
        <v>0.94718769999999997</v>
      </c>
      <c r="G1324" s="152">
        <v>0.88138130000000003</v>
      </c>
      <c r="H1324" s="152">
        <v>0.93427499999999997</v>
      </c>
      <c r="I1324" s="152">
        <v>0.92886480000000005</v>
      </c>
      <c r="J1324" s="152"/>
    </row>
    <row r="1325" spans="2:10">
      <c r="B1325" s="152" t="s">
        <v>2856</v>
      </c>
      <c r="C1325" s="152">
        <v>0.104702</v>
      </c>
      <c r="D1325" s="152">
        <v>0.45679500000000001</v>
      </c>
      <c r="E1325" s="152">
        <v>0.39304879999999998</v>
      </c>
      <c r="F1325" s="152">
        <v>0.92635389999999995</v>
      </c>
      <c r="G1325" s="152">
        <v>0.90617579999999998</v>
      </c>
      <c r="H1325" s="152">
        <v>0.90837100000000004</v>
      </c>
      <c r="I1325" s="152">
        <v>0.86455519999999997</v>
      </c>
      <c r="J1325" s="152"/>
    </row>
    <row r="1326" spans="2:10">
      <c r="B1326" s="152" t="s">
        <v>2857</v>
      </c>
      <c r="C1326" s="152">
        <v>9.4893749999999999E-2</v>
      </c>
      <c r="D1326" s="152">
        <v>0.4573123</v>
      </c>
      <c r="E1326" s="152">
        <v>0.4284982</v>
      </c>
      <c r="F1326" s="152">
        <v>0.89799260000000003</v>
      </c>
      <c r="G1326" s="152">
        <v>0.86384019999999995</v>
      </c>
      <c r="H1326" s="152">
        <v>0.83488240000000002</v>
      </c>
      <c r="I1326" s="152">
        <v>0.89973530000000002</v>
      </c>
      <c r="J1326" s="152"/>
    </row>
    <row r="1327" spans="2:10">
      <c r="B1327" s="152" t="s">
        <v>2858</v>
      </c>
      <c r="C1327" s="152">
        <v>8.2008949999999997E-2</v>
      </c>
      <c r="D1327" s="152">
        <v>0.49438910000000003</v>
      </c>
      <c r="E1327" s="152">
        <v>0.53256009999999998</v>
      </c>
      <c r="F1327" s="152">
        <v>0.8643343</v>
      </c>
      <c r="G1327" s="152">
        <v>0.92874630000000002</v>
      </c>
      <c r="H1327" s="152">
        <v>0.93985099999999999</v>
      </c>
      <c r="I1327" s="152">
        <v>0.81301100000000004</v>
      </c>
      <c r="J1327" s="152"/>
    </row>
    <row r="1328" spans="2:10">
      <c r="B1328" s="152" t="s">
        <v>2859</v>
      </c>
      <c r="C1328" s="152">
        <v>3.2354590000000003E-2</v>
      </c>
      <c r="D1328" s="152">
        <v>0.49435089999999998</v>
      </c>
      <c r="E1328" s="152">
        <v>0.51747750000000003</v>
      </c>
      <c r="F1328" s="152">
        <v>0.87556940000000005</v>
      </c>
      <c r="G1328" s="152">
        <v>0.82502339999999996</v>
      </c>
      <c r="H1328" s="152">
        <v>0.94388099999999997</v>
      </c>
      <c r="I1328" s="152">
        <v>0.83006469999999999</v>
      </c>
      <c r="J1328" s="152"/>
    </row>
    <row r="1329" spans="2:10">
      <c r="B1329" s="152" t="s">
        <v>2860</v>
      </c>
      <c r="C1329" s="152">
        <v>4.0095060000000002E-2</v>
      </c>
      <c r="D1329" s="152">
        <v>0.49450640000000001</v>
      </c>
      <c r="E1329" s="152">
        <v>0.46414640000000001</v>
      </c>
      <c r="F1329" s="152">
        <v>0.80135970000000001</v>
      </c>
      <c r="G1329" s="152">
        <v>0.89668389999999998</v>
      </c>
      <c r="H1329" s="152">
        <v>0.97120439999999997</v>
      </c>
      <c r="I1329" s="152">
        <v>0.85323700000000002</v>
      </c>
      <c r="J1329" s="152"/>
    </row>
    <row r="1330" spans="2:10">
      <c r="B1330" s="152" t="s">
        <v>2861</v>
      </c>
      <c r="C1330" s="152">
        <v>0.10048749999999999</v>
      </c>
      <c r="D1330" s="152">
        <v>0.55872999999999995</v>
      </c>
      <c r="E1330" s="152">
        <v>0.37084460000000002</v>
      </c>
      <c r="F1330" s="152">
        <v>0.83968810000000005</v>
      </c>
      <c r="G1330" s="152">
        <v>0.88948369999999999</v>
      </c>
      <c r="H1330" s="152">
        <v>0.82780350000000003</v>
      </c>
      <c r="I1330" s="152">
        <v>0.82485929999999996</v>
      </c>
      <c r="J1330" s="152"/>
    </row>
    <row r="1331" spans="2:10">
      <c r="B1331" s="152" t="s">
        <v>2862</v>
      </c>
      <c r="C1331" s="152">
        <v>3.7329670000000002E-2</v>
      </c>
      <c r="D1331" s="152">
        <v>0.60041270000000002</v>
      </c>
      <c r="E1331" s="152">
        <v>0.30464619999999998</v>
      </c>
      <c r="F1331" s="152">
        <v>0.78271409999999997</v>
      </c>
      <c r="G1331" s="152">
        <v>0.8367791</v>
      </c>
      <c r="H1331" s="152">
        <v>0.88024159999999996</v>
      </c>
      <c r="I1331" s="152">
        <v>0.748807</v>
      </c>
      <c r="J1331" s="152"/>
    </row>
    <row r="1332" spans="2:10">
      <c r="B1332" s="152" t="s">
        <v>2863</v>
      </c>
      <c r="C1332" s="152">
        <v>0.21495249999999999</v>
      </c>
      <c r="D1332" s="152">
        <v>0.37830180000000002</v>
      </c>
      <c r="E1332" s="152">
        <v>0.36646390000000001</v>
      </c>
      <c r="F1332" s="152">
        <v>0.87595049999999997</v>
      </c>
      <c r="G1332" s="152">
        <v>0.7672757</v>
      </c>
      <c r="H1332" s="152">
        <v>0.9888555</v>
      </c>
      <c r="I1332" s="152">
        <v>0.9641052</v>
      </c>
      <c r="J1332" s="152"/>
    </row>
    <row r="1333" spans="2:10">
      <c r="B1333" s="152" t="s">
        <v>2864</v>
      </c>
      <c r="C1333" s="152">
        <v>0.1276138</v>
      </c>
      <c r="D1333" s="152">
        <v>0.48397820000000003</v>
      </c>
      <c r="E1333" s="152">
        <v>0.37813010000000002</v>
      </c>
      <c r="F1333" s="152">
        <v>0.85726360000000001</v>
      </c>
      <c r="G1333" s="152">
        <v>0.77188469999999998</v>
      </c>
      <c r="H1333" s="152">
        <v>0.93391060000000004</v>
      </c>
      <c r="I1333" s="152">
        <v>0.93557270000000003</v>
      </c>
      <c r="J1333" s="152"/>
    </row>
    <row r="1334" spans="2:10">
      <c r="B1334" s="152" t="s">
        <v>2865</v>
      </c>
      <c r="C1334" s="152">
        <v>7.0522929999999998E-2</v>
      </c>
      <c r="D1334" s="152">
        <v>0.39878530000000001</v>
      </c>
      <c r="E1334" s="152">
        <v>0.39652209999999999</v>
      </c>
      <c r="F1334" s="152">
        <v>0.82600739999999995</v>
      </c>
      <c r="G1334" s="152">
        <v>0.66329059999999995</v>
      </c>
      <c r="H1334" s="152">
        <v>0.97186740000000005</v>
      </c>
      <c r="I1334" s="152">
        <v>0.94497419999999999</v>
      </c>
      <c r="J1334" s="152"/>
    </row>
    <row r="1335" spans="2:10">
      <c r="B1335" s="152" t="s">
        <v>2866</v>
      </c>
      <c r="C1335" s="152">
        <v>3.3390089999999997E-2</v>
      </c>
      <c r="D1335" s="152">
        <v>0.4825721</v>
      </c>
      <c r="E1335" s="152">
        <v>0.36367569999999999</v>
      </c>
      <c r="F1335" s="152">
        <v>0.95026299999999997</v>
      </c>
      <c r="G1335" s="152">
        <v>0.79336759999999995</v>
      </c>
      <c r="H1335" s="152">
        <v>0.96005149999999995</v>
      </c>
      <c r="I1335" s="152">
        <v>0.95058089999999995</v>
      </c>
      <c r="J1335" s="152"/>
    </row>
    <row r="1336" spans="2:10">
      <c r="B1336" s="152" t="s">
        <v>2867</v>
      </c>
      <c r="C1336" s="152">
        <v>2.7989050000000001E-2</v>
      </c>
      <c r="D1336" s="152">
        <v>0.45622040000000003</v>
      </c>
      <c r="E1336" s="152">
        <v>0.26612560000000002</v>
      </c>
      <c r="F1336" s="152">
        <v>0.9536</v>
      </c>
      <c r="G1336" s="152">
        <v>0.75376339999999997</v>
      </c>
      <c r="H1336" s="152">
        <v>0.93820060000000005</v>
      </c>
      <c r="I1336" s="152">
        <v>0.95275920000000003</v>
      </c>
      <c r="J1336" s="152"/>
    </row>
    <row r="1337" spans="2:10">
      <c r="B1337" s="152" t="s">
        <v>2868</v>
      </c>
      <c r="C1337" s="152">
        <v>5.0862770000000002E-2</v>
      </c>
      <c r="D1337" s="152">
        <v>0.54976210000000003</v>
      </c>
      <c r="E1337" s="152">
        <v>0.2945623</v>
      </c>
      <c r="F1337" s="152">
        <v>0.91581020000000002</v>
      </c>
      <c r="G1337" s="152">
        <v>0.72947649999999997</v>
      </c>
      <c r="H1337" s="152">
        <v>0.97015700000000005</v>
      </c>
      <c r="I1337" s="152">
        <v>0.91683219999999999</v>
      </c>
      <c r="J1337" s="152"/>
    </row>
    <row r="1338" spans="2:10">
      <c r="B1338" s="152" t="s">
        <v>2869</v>
      </c>
      <c r="C1338" s="152">
        <v>5.086396E-2</v>
      </c>
      <c r="D1338" s="152">
        <v>0.49206529999999998</v>
      </c>
      <c r="E1338" s="152">
        <v>0.43867689999999998</v>
      </c>
      <c r="F1338" s="152">
        <v>0.71266370000000001</v>
      </c>
      <c r="G1338" s="152">
        <v>0.80964349999999996</v>
      </c>
      <c r="H1338" s="152">
        <v>0.94950279999999998</v>
      </c>
      <c r="I1338" s="152">
        <v>0.93885229999999997</v>
      </c>
      <c r="J1338" s="152"/>
    </row>
    <row r="1339" spans="2:10">
      <c r="B1339" s="152" t="s">
        <v>2870</v>
      </c>
      <c r="C1339" s="152">
        <v>5.8351050000000002E-2</v>
      </c>
      <c r="D1339" s="152">
        <v>0.48537590000000003</v>
      </c>
      <c r="E1339" s="152">
        <v>0.38917119999999999</v>
      </c>
      <c r="F1339" s="152">
        <v>0.69349039999999995</v>
      </c>
      <c r="G1339" s="152">
        <v>0.69552270000000005</v>
      </c>
      <c r="H1339" s="152">
        <v>0.94676320000000003</v>
      </c>
      <c r="I1339" s="152">
        <v>0.96069479999999996</v>
      </c>
      <c r="J1339" s="152"/>
    </row>
    <row r="1340" spans="2:10">
      <c r="B1340" s="152" t="s">
        <v>2871</v>
      </c>
      <c r="C1340" s="152">
        <v>4.3460890000000002E-2</v>
      </c>
      <c r="D1340" s="152">
        <v>0.72473969999999999</v>
      </c>
      <c r="E1340" s="152">
        <v>0.54807459999999997</v>
      </c>
      <c r="F1340" s="152">
        <v>0.83542459999999996</v>
      </c>
      <c r="G1340" s="152">
        <v>0.61908700000000005</v>
      </c>
      <c r="H1340" s="152">
        <v>0.9272049</v>
      </c>
      <c r="I1340" s="152">
        <v>0.90090369999999997</v>
      </c>
      <c r="J1340" s="152"/>
    </row>
    <row r="1341" spans="2:10">
      <c r="B1341" s="152" t="s">
        <v>2872</v>
      </c>
      <c r="C1341" s="152">
        <v>2.844592E-2</v>
      </c>
      <c r="D1341" s="152">
        <v>0.47803099999999998</v>
      </c>
      <c r="E1341" s="152">
        <v>0.38490099999999999</v>
      </c>
      <c r="F1341" s="152">
        <v>0.95537939999999999</v>
      </c>
      <c r="G1341" s="152">
        <v>0.52124179999999998</v>
      </c>
      <c r="H1341" s="152">
        <v>0.96912620000000005</v>
      </c>
      <c r="I1341" s="152">
        <v>0.95096559999999997</v>
      </c>
      <c r="J1341" s="152"/>
    </row>
    <row r="1342" spans="2:10">
      <c r="B1342" s="152" t="s">
        <v>2873</v>
      </c>
      <c r="C1342" s="152">
        <v>6.7781350000000004E-2</v>
      </c>
      <c r="D1342" s="152">
        <v>0.6639832</v>
      </c>
      <c r="E1342" s="152">
        <v>0.17947189999999999</v>
      </c>
      <c r="F1342" s="152">
        <v>0.78528569999999998</v>
      </c>
      <c r="G1342" s="152">
        <v>0.95717560000000002</v>
      </c>
      <c r="H1342" s="152">
        <v>0.96828190000000003</v>
      </c>
      <c r="I1342" s="152">
        <v>0.94529099999999999</v>
      </c>
      <c r="J1342" s="152"/>
    </row>
    <row r="1343" spans="2:10">
      <c r="B1343" s="152" t="s">
        <v>2874</v>
      </c>
      <c r="C1343" s="152">
        <v>8.7220939999999997E-2</v>
      </c>
      <c r="D1343" s="152">
        <v>0.59356399999999998</v>
      </c>
      <c r="E1343" s="152">
        <v>0.19131889999999999</v>
      </c>
      <c r="F1343" s="152">
        <v>0.73000100000000001</v>
      </c>
      <c r="G1343" s="152">
        <v>0.91320040000000002</v>
      </c>
      <c r="H1343" s="152">
        <v>0.95182699999999998</v>
      </c>
      <c r="I1343" s="152">
        <v>0.962974</v>
      </c>
      <c r="J1343" s="152"/>
    </row>
    <row r="1344" spans="2:10">
      <c r="B1344" s="152" t="s">
        <v>2875</v>
      </c>
      <c r="C1344" s="152">
        <v>6.3427339999999999E-2</v>
      </c>
      <c r="D1344" s="152">
        <v>0.60973869999999997</v>
      </c>
      <c r="E1344" s="152">
        <v>6.7232089999999994E-2</v>
      </c>
      <c r="F1344" s="152">
        <v>0.69463390000000003</v>
      </c>
      <c r="G1344" s="152">
        <v>0.93372690000000003</v>
      </c>
      <c r="H1344" s="152">
        <v>0.96327200000000002</v>
      </c>
      <c r="I1344" s="152">
        <v>0.90361740000000002</v>
      </c>
      <c r="J1344" s="152"/>
    </row>
    <row r="1345" spans="2:10">
      <c r="B1345" s="152" t="s">
        <v>2876</v>
      </c>
      <c r="C1345" s="152">
        <v>0.1046241</v>
      </c>
      <c r="D1345" s="152">
        <v>0.59118559999999998</v>
      </c>
      <c r="E1345" s="152">
        <v>0.18706220000000001</v>
      </c>
      <c r="F1345" s="152">
        <v>0.78294580000000003</v>
      </c>
      <c r="G1345" s="152">
        <v>0.89955750000000001</v>
      </c>
      <c r="H1345" s="152">
        <v>0.88794899999999999</v>
      </c>
      <c r="I1345" s="152">
        <v>0.79823330000000003</v>
      </c>
      <c r="J1345" s="152"/>
    </row>
    <row r="1346" spans="2:10">
      <c r="B1346" s="152" t="s">
        <v>2877</v>
      </c>
      <c r="C1346" s="152">
        <v>5.2922650000000002E-2</v>
      </c>
      <c r="D1346" s="152">
        <v>0.66764760000000001</v>
      </c>
      <c r="E1346" s="152">
        <v>0.16875329999999999</v>
      </c>
      <c r="F1346" s="152">
        <v>0.88093379999999999</v>
      </c>
      <c r="G1346" s="152">
        <v>0.83574400000000004</v>
      </c>
      <c r="H1346" s="152">
        <v>0.9803423</v>
      </c>
      <c r="I1346" s="152">
        <v>0.96476139999999999</v>
      </c>
      <c r="J1346" s="152"/>
    </row>
    <row r="1347" spans="2:10">
      <c r="B1347" s="152" t="s">
        <v>2878</v>
      </c>
      <c r="C1347" s="152">
        <v>6.9924620000000007E-2</v>
      </c>
      <c r="D1347" s="152">
        <v>0.61191770000000001</v>
      </c>
      <c r="E1347" s="152">
        <v>0.2263279</v>
      </c>
      <c r="F1347" s="152">
        <v>0.81171970000000004</v>
      </c>
      <c r="G1347" s="152">
        <v>0.84218289999999996</v>
      </c>
      <c r="H1347" s="152">
        <v>0.93464800000000003</v>
      </c>
      <c r="I1347" s="152">
        <v>0.91271780000000002</v>
      </c>
      <c r="J1347" s="152"/>
    </row>
    <row r="1348" spans="2:10">
      <c r="B1348" s="152" t="s">
        <v>2879</v>
      </c>
      <c r="C1348" s="152">
        <v>7.0165240000000004E-2</v>
      </c>
      <c r="D1348" s="152">
        <v>0.65246899999999997</v>
      </c>
      <c r="E1348" s="152">
        <v>0.31481350000000002</v>
      </c>
      <c r="F1348" s="152">
        <v>0.67075439999999997</v>
      </c>
      <c r="G1348" s="152">
        <v>0.94174539999999995</v>
      </c>
      <c r="H1348" s="152">
        <v>0.97071839999999998</v>
      </c>
      <c r="I1348" s="152">
        <v>0.96003539999999998</v>
      </c>
      <c r="J1348" s="152"/>
    </row>
    <row r="1349" spans="2:10">
      <c r="B1349" s="152" t="s">
        <v>2880</v>
      </c>
      <c r="C1349" s="152">
        <v>0.1065812</v>
      </c>
      <c r="D1349" s="152">
        <v>0.58500269999999999</v>
      </c>
      <c r="E1349" s="152">
        <v>0.34874070000000001</v>
      </c>
      <c r="F1349" s="152">
        <v>0.63044789999999995</v>
      </c>
      <c r="G1349" s="152">
        <v>0.92206560000000004</v>
      </c>
      <c r="H1349" s="152">
        <v>0.97665239999999998</v>
      </c>
      <c r="I1349" s="152">
        <v>0.95350120000000005</v>
      </c>
      <c r="J1349" s="152"/>
    </row>
    <row r="1350" spans="2:10">
      <c r="B1350" s="152" t="s">
        <v>2881</v>
      </c>
      <c r="C1350" s="152">
        <v>4.800132E-2</v>
      </c>
      <c r="D1350" s="152">
        <v>0.5746599</v>
      </c>
      <c r="E1350" s="152">
        <v>0.25515330000000003</v>
      </c>
      <c r="F1350" s="152">
        <v>0.69364610000000004</v>
      </c>
      <c r="G1350" s="152">
        <v>0.91111699999999995</v>
      </c>
      <c r="H1350" s="152">
        <v>0.98034549999999998</v>
      </c>
      <c r="I1350" s="152">
        <v>0.9023852</v>
      </c>
      <c r="J1350" s="152"/>
    </row>
    <row r="1351" spans="2:10">
      <c r="B1351" s="152" t="s">
        <v>2882</v>
      </c>
      <c r="C1351" s="152">
        <v>2.8698399999999999E-2</v>
      </c>
      <c r="D1351" s="152">
        <v>0.58837519999999999</v>
      </c>
      <c r="E1351" s="152">
        <v>0.29113240000000001</v>
      </c>
      <c r="F1351" s="152">
        <v>0.55858059999999998</v>
      </c>
      <c r="G1351" s="152">
        <v>0.83514290000000002</v>
      </c>
      <c r="H1351" s="152">
        <v>0.97450859999999995</v>
      </c>
      <c r="I1351" s="152">
        <v>0.96479689999999996</v>
      </c>
      <c r="J1351" s="152"/>
    </row>
    <row r="1352" spans="2:10">
      <c r="B1352" s="152" t="s">
        <v>2883</v>
      </c>
      <c r="C1352" s="152">
        <v>4.8896250000000002E-2</v>
      </c>
      <c r="D1352" s="152">
        <v>0.81847020000000004</v>
      </c>
      <c r="E1352" s="152">
        <v>0.3652685</v>
      </c>
      <c r="F1352" s="152">
        <v>0.81785039999999998</v>
      </c>
      <c r="G1352" s="152">
        <v>0.95357239999999999</v>
      </c>
      <c r="H1352" s="152">
        <v>0.98148250000000004</v>
      </c>
      <c r="I1352" s="152">
        <v>0.95192719999999997</v>
      </c>
      <c r="J1352" s="152"/>
    </row>
    <row r="1353" spans="2:10">
      <c r="B1353" s="152" t="s">
        <v>2884</v>
      </c>
      <c r="C1353" s="152">
        <v>5.4787990000000002E-2</v>
      </c>
      <c r="D1353" s="152">
        <v>0.79198360000000001</v>
      </c>
      <c r="E1353" s="152">
        <v>0.32078139999999999</v>
      </c>
      <c r="F1353" s="152">
        <v>0.79621969999999997</v>
      </c>
      <c r="G1353" s="152">
        <v>0.9569877</v>
      </c>
      <c r="H1353" s="152">
        <v>0.97041710000000003</v>
      </c>
      <c r="I1353" s="152">
        <v>0.94651130000000006</v>
      </c>
      <c r="J1353" s="152"/>
    </row>
    <row r="1354" spans="2:10">
      <c r="B1354" s="152" t="s">
        <v>2885</v>
      </c>
      <c r="C1354" s="152">
        <v>0.16638169999999999</v>
      </c>
      <c r="D1354" s="152">
        <v>0.72812489999999996</v>
      </c>
      <c r="E1354" s="152">
        <v>0.3465896</v>
      </c>
      <c r="F1354" s="152">
        <v>0.74218510000000004</v>
      </c>
      <c r="G1354" s="152">
        <v>0.94192569999999998</v>
      </c>
      <c r="H1354" s="152">
        <v>0.97899829999999999</v>
      </c>
      <c r="I1354" s="152">
        <v>0.96410320000000005</v>
      </c>
      <c r="J1354" s="152"/>
    </row>
    <row r="1355" spans="2:10">
      <c r="B1355" s="152" t="s">
        <v>2886</v>
      </c>
      <c r="C1355" s="152">
        <v>0.1224625</v>
      </c>
      <c r="D1355" s="152">
        <v>0.799705</v>
      </c>
      <c r="E1355" s="152">
        <v>0.23738870000000001</v>
      </c>
      <c r="F1355" s="152">
        <v>0.79273309999999997</v>
      </c>
      <c r="G1355" s="152">
        <v>0.94813809999999998</v>
      </c>
      <c r="H1355" s="152">
        <v>0.98105690000000001</v>
      </c>
      <c r="I1355" s="152">
        <v>0.9570978</v>
      </c>
      <c r="J1355" s="152"/>
    </row>
    <row r="1356" spans="2:10">
      <c r="B1356" s="152" t="s">
        <v>2887</v>
      </c>
      <c r="C1356" s="152">
        <v>8.8965230000000006E-2</v>
      </c>
      <c r="D1356" s="152">
        <v>0.75893960000000005</v>
      </c>
      <c r="E1356" s="152">
        <v>0.49453380000000002</v>
      </c>
      <c r="F1356" s="152">
        <v>0.77854630000000002</v>
      </c>
      <c r="G1356" s="152">
        <v>0.87971120000000003</v>
      </c>
      <c r="H1356" s="152">
        <v>0.96500430000000004</v>
      </c>
      <c r="I1356" s="152">
        <v>0.94480030000000004</v>
      </c>
      <c r="J1356" s="152"/>
    </row>
    <row r="1357" spans="2:10">
      <c r="B1357" s="152" t="s">
        <v>2888</v>
      </c>
      <c r="C1357" s="152">
        <v>7.1260770000000001E-2</v>
      </c>
      <c r="D1357" s="152">
        <v>0.71628060000000005</v>
      </c>
      <c r="E1357" s="152">
        <v>0.54788729999999997</v>
      </c>
      <c r="F1357" s="152">
        <v>0.74628070000000002</v>
      </c>
      <c r="G1357" s="152">
        <v>0.93351200000000001</v>
      </c>
      <c r="H1357" s="152">
        <v>0.95669910000000002</v>
      </c>
      <c r="I1357" s="152">
        <v>0.90823449999999994</v>
      </c>
      <c r="J1357" s="152"/>
    </row>
    <row r="1358" spans="2:10">
      <c r="B1358" s="152" t="s">
        <v>2889</v>
      </c>
      <c r="C1358" s="152">
        <v>4.5888360000000003E-2</v>
      </c>
      <c r="D1358" s="152">
        <v>0.76499189999999995</v>
      </c>
      <c r="E1358" s="152">
        <v>0.39965270000000003</v>
      </c>
      <c r="F1358" s="152">
        <v>0.74871209999999999</v>
      </c>
      <c r="G1358" s="152">
        <v>0.82242230000000005</v>
      </c>
      <c r="H1358" s="152">
        <v>0.92911650000000001</v>
      </c>
      <c r="I1358" s="152">
        <v>0.94241989999999998</v>
      </c>
      <c r="J1358" s="152"/>
    </row>
    <row r="1359" spans="2:10">
      <c r="B1359" s="152" t="s">
        <v>2890</v>
      </c>
      <c r="C1359" s="152">
        <v>9.7636100000000003E-2</v>
      </c>
      <c r="D1359" s="152">
        <v>0.68184049999999996</v>
      </c>
      <c r="E1359" s="152">
        <v>0.43376439999999999</v>
      </c>
      <c r="F1359" s="152">
        <v>0.64419409999999999</v>
      </c>
      <c r="G1359" s="152">
        <v>0.92760560000000003</v>
      </c>
      <c r="H1359" s="152">
        <v>0.9836587</v>
      </c>
      <c r="I1359" s="152">
        <v>0.85002420000000001</v>
      </c>
      <c r="J1359" s="152"/>
    </row>
    <row r="1360" spans="2:10">
      <c r="B1360" s="152" t="s">
        <v>2891</v>
      </c>
      <c r="C1360" s="152">
        <v>6.6090800000000005E-2</v>
      </c>
      <c r="D1360" s="152">
        <v>0.60400310000000001</v>
      </c>
      <c r="E1360" s="152">
        <v>0.47158929999999999</v>
      </c>
      <c r="F1360" s="152">
        <v>0.63874129999999996</v>
      </c>
      <c r="G1360" s="152">
        <v>0.89838410000000002</v>
      </c>
      <c r="H1360" s="152">
        <v>0.93189920000000004</v>
      </c>
      <c r="I1360" s="152">
        <v>0.86032059999999999</v>
      </c>
      <c r="J1360" s="152"/>
    </row>
    <row r="1361" spans="2:10">
      <c r="B1361" s="152" t="s">
        <v>2892</v>
      </c>
      <c r="C1361" s="152">
        <v>7.480995E-2</v>
      </c>
      <c r="D1361" s="152">
        <v>0.93872429999999996</v>
      </c>
      <c r="E1361" s="152">
        <v>0.41885250000000002</v>
      </c>
      <c r="F1361" s="152">
        <v>0.66798740000000001</v>
      </c>
      <c r="G1361" s="152">
        <v>0.9041247</v>
      </c>
      <c r="H1361" s="152">
        <v>0.98025980000000001</v>
      </c>
      <c r="I1361" s="152">
        <v>0.90237179999999995</v>
      </c>
      <c r="J1361" s="152"/>
    </row>
    <row r="1362" spans="2:10">
      <c r="B1362" s="152" t="s">
        <v>2893</v>
      </c>
      <c r="C1362" s="152">
        <v>2.7881929999999999E-2</v>
      </c>
      <c r="D1362" s="152">
        <v>0.79323569999999999</v>
      </c>
      <c r="E1362" s="152">
        <v>0.4242687</v>
      </c>
      <c r="F1362" s="152">
        <v>0.62585389999999996</v>
      </c>
      <c r="G1362" s="152">
        <v>0.95746620000000005</v>
      </c>
      <c r="H1362" s="152">
        <v>0.98337540000000001</v>
      </c>
      <c r="I1362" s="152">
        <v>0.97241719999999998</v>
      </c>
      <c r="J1362" s="152"/>
    </row>
    <row r="1363" spans="2:10">
      <c r="B1363" s="152" t="s">
        <v>2894</v>
      </c>
      <c r="C1363" s="152">
        <v>5.7202429999999999E-2</v>
      </c>
      <c r="D1363" s="152">
        <v>0.79324689999999998</v>
      </c>
      <c r="E1363" s="152">
        <v>0.51247849999999995</v>
      </c>
      <c r="F1363" s="152">
        <v>0.53613809999999995</v>
      </c>
      <c r="G1363" s="152">
        <v>0.91720060000000003</v>
      </c>
      <c r="H1363" s="152">
        <v>0.93164400000000003</v>
      </c>
      <c r="I1363" s="152">
        <v>0.77257730000000002</v>
      </c>
      <c r="J1363" s="152"/>
    </row>
    <row r="1364" spans="2:10">
      <c r="B1364" s="152" t="s">
        <v>2895</v>
      </c>
      <c r="C1364" s="152">
        <v>0.14754980000000001</v>
      </c>
      <c r="D1364" s="152">
        <v>0.42763699999999999</v>
      </c>
      <c r="E1364" s="152">
        <v>0.40247100000000002</v>
      </c>
      <c r="F1364" s="152">
        <v>0.92997339999999995</v>
      </c>
      <c r="G1364" s="152">
        <v>0.8652185</v>
      </c>
      <c r="H1364" s="152">
        <v>0.71633250000000004</v>
      </c>
      <c r="I1364" s="152">
        <v>0.96572040000000003</v>
      </c>
      <c r="J1364" s="152"/>
    </row>
    <row r="1365" spans="2:10">
      <c r="B1365" s="152" t="s">
        <v>2896</v>
      </c>
      <c r="C1365" s="152">
        <v>3.4781949999999999E-2</v>
      </c>
      <c r="D1365" s="152">
        <v>0.51063380000000003</v>
      </c>
      <c r="E1365" s="152">
        <v>0.3679597</v>
      </c>
      <c r="F1365" s="152">
        <v>0.93000689999999997</v>
      </c>
      <c r="G1365" s="152">
        <v>0.88771900000000004</v>
      </c>
      <c r="H1365" s="152">
        <v>0.71682179999999995</v>
      </c>
      <c r="I1365" s="152">
        <v>0.90809479999999998</v>
      </c>
      <c r="J1365" s="152"/>
    </row>
    <row r="1366" spans="2:10">
      <c r="B1366" s="152" t="s">
        <v>2897</v>
      </c>
      <c r="C1366" s="152">
        <v>0.11759699999999999</v>
      </c>
      <c r="D1366" s="152">
        <v>0.61643599999999998</v>
      </c>
      <c r="E1366" s="152">
        <v>0.40742030000000001</v>
      </c>
      <c r="F1366" s="152">
        <v>0.94851890000000005</v>
      </c>
      <c r="G1366" s="152">
        <v>0.93733500000000003</v>
      </c>
      <c r="H1366" s="152">
        <v>0.78004580000000001</v>
      </c>
      <c r="I1366" s="152">
        <v>0.96727620000000003</v>
      </c>
      <c r="J1366" s="152"/>
    </row>
    <row r="1367" spans="2:10">
      <c r="B1367" s="152" t="s">
        <v>2898</v>
      </c>
      <c r="C1367" s="152">
        <v>5.5752280000000001E-2</v>
      </c>
      <c r="D1367" s="152">
        <v>0.49711070000000002</v>
      </c>
      <c r="E1367" s="152">
        <v>0.47165970000000002</v>
      </c>
      <c r="F1367" s="152">
        <v>0.6615238</v>
      </c>
      <c r="G1367" s="152">
        <v>0.92821500000000001</v>
      </c>
      <c r="H1367" s="152">
        <v>0.66724470000000002</v>
      </c>
      <c r="I1367" s="152">
        <v>0.91945920000000003</v>
      </c>
      <c r="J1367" s="152"/>
    </row>
    <row r="1368" spans="2:10">
      <c r="B1368" s="152" t="s">
        <v>2899</v>
      </c>
      <c r="C1368" s="152">
        <v>3.2272490000000001E-2</v>
      </c>
      <c r="D1368" s="152">
        <v>0.56672500000000003</v>
      </c>
      <c r="E1368" s="152">
        <v>0.43332510000000002</v>
      </c>
      <c r="F1368" s="152">
        <v>0.72455069999999999</v>
      </c>
      <c r="G1368" s="152">
        <v>0.80330860000000004</v>
      </c>
      <c r="H1368" s="152">
        <v>0.59888710000000001</v>
      </c>
      <c r="I1368" s="152">
        <v>0.96593209999999996</v>
      </c>
      <c r="J1368" s="152"/>
    </row>
    <row r="1369" spans="2:10">
      <c r="B1369" s="152" t="s">
        <v>2900</v>
      </c>
      <c r="C1369" s="152">
        <v>7.5055189999999994E-2</v>
      </c>
      <c r="D1369" s="152">
        <v>0.4941487</v>
      </c>
      <c r="E1369" s="152">
        <v>0.31636449999999999</v>
      </c>
      <c r="F1369" s="152">
        <v>0.83923499999999995</v>
      </c>
      <c r="G1369" s="152">
        <v>0.94309200000000004</v>
      </c>
      <c r="H1369" s="152">
        <v>0.53292189999999995</v>
      </c>
      <c r="I1369" s="152">
        <v>0.96685840000000001</v>
      </c>
      <c r="J1369" s="152"/>
    </row>
    <row r="1370" spans="2:10">
      <c r="B1370" s="152" t="s">
        <v>2901</v>
      </c>
      <c r="C1370" s="152">
        <v>5.1692509999999997E-2</v>
      </c>
      <c r="D1370" s="152">
        <v>0.40869260000000002</v>
      </c>
      <c r="E1370" s="152">
        <v>0.60864430000000003</v>
      </c>
      <c r="F1370" s="152">
        <v>0.90814090000000003</v>
      </c>
      <c r="G1370" s="152">
        <v>0.89402219999999999</v>
      </c>
      <c r="H1370" s="152">
        <v>0.62260490000000002</v>
      </c>
      <c r="I1370" s="152">
        <v>0.91988619999999999</v>
      </c>
      <c r="J1370" s="152"/>
    </row>
    <row r="1371" spans="2:10">
      <c r="B1371" s="152" t="s">
        <v>2902</v>
      </c>
      <c r="C1371" s="152">
        <v>8.8051199999999996E-2</v>
      </c>
      <c r="D1371" s="152">
        <v>0.44274439999999998</v>
      </c>
      <c r="E1371" s="152">
        <v>0.60978250000000001</v>
      </c>
      <c r="F1371" s="152">
        <v>0.90961340000000002</v>
      </c>
      <c r="G1371" s="152">
        <v>0.84186519999999998</v>
      </c>
      <c r="H1371" s="152">
        <v>0.58133639999999998</v>
      </c>
      <c r="I1371" s="152">
        <v>0.91238370000000002</v>
      </c>
      <c r="J1371" s="152"/>
    </row>
    <row r="1372" spans="2:10">
      <c r="B1372" s="152" t="s">
        <v>2903</v>
      </c>
      <c r="C1372" s="152">
        <v>3.349738E-2</v>
      </c>
      <c r="D1372" s="152">
        <v>0.3561356</v>
      </c>
      <c r="E1372" s="152">
        <v>0.53562310000000002</v>
      </c>
      <c r="F1372" s="152">
        <v>0.95676119999999998</v>
      </c>
      <c r="G1372" s="152">
        <v>0.88061080000000003</v>
      </c>
      <c r="H1372" s="152">
        <v>0.57408740000000003</v>
      </c>
      <c r="I1372" s="152">
        <v>0.9581501</v>
      </c>
      <c r="J1372" s="152"/>
    </row>
    <row r="1373" spans="2:10">
      <c r="B1373" s="152" t="s">
        <v>2904</v>
      </c>
      <c r="C1373" s="152">
        <v>0.18214730000000001</v>
      </c>
      <c r="D1373" s="152">
        <v>0.33961750000000002</v>
      </c>
      <c r="E1373" s="152">
        <v>0.51491299999999995</v>
      </c>
      <c r="F1373" s="152">
        <v>0.86153270000000004</v>
      </c>
      <c r="G1373" s="152">
        <v>0.89649520000000005</v>
      </c>
      <c r="H1373" s="152">
        <v>0.5906747</v>
      </c>
      <c r="I1373" s="152">
        <v>0.95203789999999999</v>
      </c>
      <c r="J1373" s="152"/>
    </row>
    <row r="1374" spans="2:10">
      <c r="B1374" s="152" t="s">
        <v>1092</v>
      </c>
      <c r="C1374" s="152">
        <v>2.6799090000000001E-2</v>
      </c>
      <c r="D1374" s="152">
        <v>0.50604830000000001</v>
      </c>
      <c r="E1374" s="152">
        <v>0.60424800000000001</v>
      </c>
      <c r="F1374" s="152">
        <v>0.95538840000000003</v>
      </c>
      <c r="G1374" s="152">
        <v>0.92956439999999996</v>
      </c>
      <c r="H1374" s="152">
        <v>0.43643409999999999</v>
      </c>
      <c r="I1374" s="152">
        <v>0.96084449999999999</v>
      </c>
      <c r="J1374" s="152"/>
    </row>
    <row r="1375" spans="2:10">
      <c r="B1375" s="152" t="s">
        <v>2905</v>
      </c>
      <c r="C1375" s="152">
        <v>6.5491690000000005E-2</v>
      </c>
      <c r="D1375" s="152">
        <v>0.46414339999999998</v>
      </c>
      <c r="E1375" s="152">
        <v>0.47680660000000002</v>
      </c>
      <c r="F1375" s="152">
        <v>0.90100709999999995</v>
      </c>
      <c r="G1375" s="152">
        <v>0.95644130000000005</v>
      </c>
      <c r="H1375" s="152">
        <v>0.4280081</v>
      </c>
      <c r="I1375" s="152">
        <v>0.90280159999999998</v>
      </c>
      <c r="J1375" s="152"/>
    </row>
    <row r="1376" spans="2:10">
      <c r="B1376" s="152" t="s">
        <v>2906</v>
      </c>
      <c r="C1376" s="152">
        <v>0.1073818</v>
      </c>
      <c r="D1376" s="152">
        <v>0.61882499999999996</v>
      </c>
      <c r="E1376" s="152">
        <v>0.96211869999999999</v>
      </c>
      <c r="F1376" s="152">
        <v>0.9306856</v>
      </c>
      <c r="G1376" s="152">
        <v>0.96954249999999997</v>
      </c>
      <c r="H1376" s="152">
        <v>0.93080359999999995</v>
      </c>
      <c r="I1376" s="152">
        <v>0.92269889999999999</v>
      </c>
      <c r="J1376" s="152"/>
    </row>
    <row r="1377" spans="2:10">
      <c r="B1377" s="152" t="s">
        <v>2907</v>
      </c>
      <c r="C1377" s="152">
        <v>0.1202314</v>
      </c>
      <c r="D1377" s="152">
        <v>0.62996269999999999</v>
      </c>
      <c r="E1377" s="152">
        <v>0.95732810000000002</v>
      </c>
      <c r="F1377" s="152">
        <v>0.92069319999999999</v>
      </c>
      <c r="G1377" s="152">
        <v>0.92869480000000004</v>
      </c>
      <c r="H1377" s="152">
        <v>0.92952129999999999</v>
      </c>
      <c r="I1377" s="152">
        <v>0.92972549999999998</v>
      </c>
      <c r="J1377" s="152"/>
    </row>
    <row r="1378" spans="2:10">
      <c r="B1378" s="152" t="s">
        <v>2908</v>
      </c>
      <c r="C1378" s="152">
        <v>0.1283261</v>
      </c>
      <c r="D1378" s="152">
        <v>0.66819470000000003</v>
      </c>
      <c r="E1378" s="152">
        <v>0.96204140000000005</v>
      </c>
      <c r="F1378" s="152">
        <v>0.94066479999999997</v>
      </c>
      <c r="G1378" s="152">
        <v>0.93542179999999997</v>
      </c>
      <c r="H1378" s="152">
        <v>0.95712050000000004</v>
      </c>
      <c r="I1378" s="152">
        <v>0.94099379999999999</v>
      </c>
      <c r="J1378" s="152"/>
    </row>
    <row r="1379" spans="2:10">
      <c r="B1379" s="152" t="s">
        <v>2909</v>
      </c>
      <c r="C1379" s="152">
        <v>0.13894490000000001</v>
      </c>
      <c r="D1379" s="152">
        <v>0.56920910000000002</v>
      </c>
      <c r="E1379" s="152">
        <v>0.99121590000000004</v>
      </c>
      <c r="F1379" s="152">
        <v>0.95053739999999998</v>
      </c>
      <c r="G1379" s="152">
        <v>0.89921600000000002</v>
      </c>
      <c r="H1379" s="152">
        <v>0.98433579999999998</v>
      </c>
      <c r="I1379" s="152">
        <v>0.94631810000000005</v>
      </c>
      <c r="J1379" s="152"/>
    </row>
    <row r="1380" spans="2:10">
      <c r="B1380" s="152" t="s">
        <v>2910</v>
      </c>
      <c r="C1380" s="152">
        <v>0.15556130000000001</v>
      </c>
      <c r="D1380" s="152">
        <v>0.57959950000000005</v>
      </c>
      <c r="E1380" s="152">
        <v>0.954434</v>
      </c>
      <c r="F1380" s="152">
        <v>0.93646850000000004</v>
      </c>
      <c r="G1380" s="152">
        <v>0.91718189999999999</v>
      </c>
      <c r="H1380" s="152">
        <v>0.95406880000000005</v>
      </c>
      <c r="I1380" s="152">
        <v>0.92873240000000001</v>
      </c>
      <c r="J1380" s="152"/>
    </row>
    <row r="1381" spans="2:10">
      <c r="B1381" s="152" t="s">
        <v>2911</v>
      </c>
      <c r="C1381" s="152">
        <v>4.3873870000000002E-2</v>
      </c>
      <c r="D1381" s="152">
        <v>0.5974043</v>
      </c>
      <c r="E1381" s="152">
        <v>0.94710700000000003</v>
      </c>
      <c r="F1381" s="152">
        <v>0.94206679999999998</v>
      </c>
      <c r="G1381" s="152">
        <v>0.95198640000000001</v>
      </c>
      <c r="H1381" s="152">
        <v>0.94275229999999999</v>
      </c>
      <c r="I1381" s="152">
        <v>0.93265240000000005</v>
      </c>
      <c r="J1381" s="152"/>
    </row>
    <row r="1382" spans="2:10">
      <c r="B1382" s="152" t="s">
        <v>2912</v>
      </c>
      <c r="C1382" s="152">
        <v>6.7554909999999996E-2</v>
      </c>
      <c r="D1382" s="152">
        <v>0.55069710000000005</v>
      </c>
      <c r="E1382" s="152">
        <v>0.95416310000000004</v>
      </c>
      <c r="F1382" s="152">
        <v>0.93763110000000005</v>
      </c>
      <c r="G1382" s="152">
        <v>0.9292165</v>
      </c>
      <c r="H1382" s="152">
        <v>0.94879199999999997</v>
      </c>
      <c r="I1382" s="152">
        <v>0.93896259999999998</v>
      </c>
      <c r="J1382" s="152"/>
    </row>
    <row r="1383" spans="2:10">
      <c r="B1383" s="152" t="s">
        <v>2913</v>
      </c>
      <c r="C1383" s="152">
        <v>5.0258909999999997E-2</v>
      </c>
      <c r="D1383" s="152">
        <v>0.59920709999999999</v>
      </c>
      <c r="E1383" s="152">
        <v>0.93423710000000004</v>
      </c>
      <c r="F1383" s="152">
        <v>0.89179719999999996</v>
      </c>
      <c r="G1383" s="152">
        <v>0.90214479999999997</v>
      </c>
      <c r="H1383" s="152">
        <v>0.91734649999999995</v>
      </c>
      <c r="I1383" s="152">
        <v>0.90746340000000003</v>
      </c>
      <c r="J1383" s="152"/>
    </row>
    <row r="1384" spans="2:10">
      <c r="B1384" s="152" t="s">
        <v>2914</v>
      </c>
      <c r="C1384" s="152">
        <v>4.1260529999999997E-2</v>
      </c>
      <c r="D1384" s="152">
        <v>0.53194730000000001</v>
      </c>
      <c r="E1384" s="152">
        <v>0.97864099999999998</v>
      </c>
      <c r="F1384" s="152">
        <v>0.94728290000000004</v>
      </c>
      <c r="G1384" s="152">
        <v>0.94933920000000005</v>
      </c>
      <c r="H1384" s="152">
        <v>0.97740110000000002</v>
      </c>
      <c r="I1384" s="152">
        <v>0.94630809999999999</v>
      </c>
      <c r="J1384" s="152"/>
    </row>
    <row r="1385" spans="2:10">
      <c r="B1385" s="152" t="s">
        <v>2915</v>
      </c>
      <c r="C1385" s="152">
        <v>4.4482319999999999E-2</v>
      </c>
      <c r="D1385" s="152">
        <v>0.50998390000000005</v>
      </c>
      <c r="E1385" s="152">
        <v>0.98515640000000004</v>
      </c>
      <c r="F1385" s="152">
        <v>0.94433279999999997</v>
      </c>
      <c r="G1385" s="152">
        <v>0.9217282</v>
      </c>
      <c r="H1385" s="152">
        <v>0.96834209999999998</v>
      </c>
      <c r="I1385" s="152">
        <v>0.95131120000000002</v>
      </c>
      <c r="J1385" s="152"/>
    </row>
    <row r="1386" spans="2:10">
      <c r="B1386" s="152" t="s">
        <v>2916</v>
      </c>
      <c r="C1386" s="152">
        <v>3.3348320000000001E-2</v>
      </c>
      <c r="D1386" s="152">
        <v>0.56043430000000005</v>
      </c>
      <c r="E1386" s="152">
        <v>0.98099970000000003</v>
      </c>
      <c r="F1386" s="152">
        <v>0.95444629999999997</v>
      </c>
      <c r="G1386" s="152">
        <v>0.90115509999999999</v>
      </c>
      <c r="H1386" s="152">
        <v>0.97129430000000005</v>
      </c>
      <c r="I1386" s="152">
        <v>0.92502589999999996</v>
      </c>
      <c r="J1386" s="152"/>
    </row>
    <row r="1387" spans="2:10">
      <c r="B1387" s="152" t="s">
        <v>2917</v>
      </c>
      <c r="C1387" s="152">
        <v>5.8506700000000002E-2</v>
      </c>
      <c r="D1387" s="152">
        <v>0.47269050000000001</v>
      </c>
      <c r="E1387" s="152">
        <v>0.94040199999999996</v>
      </c>
      <c r="F1387" s="152">
        <v>0.93102960000000001</v>
      </c>
      <c r="G1387" s="152">
        <v>0.91185360000000004</v>
      </c>
      <c r="H1387" s="152">
        <v>0.94271870000000002</v>
      </c>
      <c r="I1387" s="152">
        <v>0.86883259999999995</v>
      </c>
      <c r="J1387" s="152"/>
    </row>
    <row r="1388" spans="2:10">
      <c r="B1388" s="152" t="s">
        <v>2918</v>
      </c>
      <c r="C1388" s="152">
        <v>5.5281810000000001E-2</v>
      </c>
      <c r="D1388" s="152">
        <v>0.44492419999999999</v>
      </c>
      <c r="E1388" s="152">
        <v>0.85993260000000005</v>
      </c>
      <c r="F1388" s="152">
        <v>0.95625570000000004</v>
      </c>
      <c r="G1388" s="152">
        <v>0.95755469999999998</v>
      </c>
      <c r="H1388" s="152">
        <v>0.98115609999999998</v>
      </c>
      <c r="I1388" s="152">
        <v>0.96511009999999997</v>
      </c>
      <c r="J1388" s="152"/>
    </row>
    <row r="1389" spans="2:10">
      <c r="B1389" s="152" t="s">
        <v>2919</v>
      </c>
      <c r="C1389" s="152">
        <v>2.8132580000000001E-2</v>
      </c>
      <c r="D1389" s="152">
        <v>0.39736919999999998</v>
      </c>
      <c r="E1389" s="152">
        <v>0.79833169999999998</v>
      </c>
      <c r="F1389" s="152">
        <v>0.9610339</v>
      </c>
      <c r="G1389" s="152">
        <v>0.91200669999999995</v>
      </c>
      <c r="H1389" s="152">
        <v>0.97624639999999996</v>
      </c>
      <c r="I1389" s="152">
        <v>0.95762499999999995</v>
      </c>
      <c r="J1389" s="152"/>
    </row>
    <row r="1390" spans="2:10">
      <c r="B1390" s="152" t="s">
        <v>2920</v>
      </c>
      <c r="C1390" s="152">
        <v>5.3131230000000002E-2</v>
      </c>
      <c r="D1390" s="152">
        <v>0.54848419999999998</v>
      </c>
      <c r="E1390" s="152">
        <v>0.76896900000000001</v>
      </c>
      <c r="F1390" s="152">
        <v>0.96132340000000005</v>
      </c>
      <c r="G1390" s="152">
        <v>0.94085439999999998</v>
      </c>
      <c r="H1390" s="152">
        <v>0.95474769999999998</v>
      </c>
      <c r="I1390" s="152">
        <v>0.93237020000000004</v>
      </c>
      <c r="J1390" s="152"/>
    </row>
    <row r="1391" spans="2:10">
      <c r="B1391" s="152" t="s">
        <v>2921</v>
      </c>
      <c r="C1391" s="152">
        <v>3.9371910000000003E-2</v>
      </c>
      <c r="D1391" s="152">
        <v>0.52731229999999996</v>
      </c>
      <c r="E1391" s="152">
        <v>0.74516519999999997</v>
      </c>
      <c r="F1391" s="152">
        <v>0.96058650000000001</v>
      </c>
      <c r="G1391" s="152">
        <v>0.89650269999999999</v>
      </c>
      <c r="H1391" s="152">
        <v>0.93565319999999996</v>
      </c>
      <c r="I1391" s="152">
        <v>0.93272270000000002</v>
      </c>
      <c r="J1391" s="152"/>
    </row>
    <row r="1392" spans="2:10">
      <c r="B1392" s="152" t="s">
        <v>2922</v>
      </c>
      <c r="C1392" s="152">
        <v>7.0756490000000005E-2</v>
      </c>
      <c r="D1392" s="152">
        <v>0.5944488</v>
      </c>
      <c r="E1392" s="152">
        <v>0.77453590000000005</v>
      </c>
      <c r="F1392" s="152">
        <v>0.89819380000000004</v>
      </c>
      <c r="G1392" s="152">
        <v>0.93816560000000004</v>
      </c>
      <c r="H1392" s="152">
        <v>0.77973289999999995</v>
      </c>
      <c r="I1392" s="152">
        <v>0.94146260000000004</v>
      </c>
      <c r="J1392" s="152"/>
    </row>
    <row r="1393" spans="2:10">
      <c r="B1393" s="152" t="s">
        <v>2923</v>
      </c>
      <c r="C1393" s="152">
        <v>7.55638E-2</v>
      </c>
      <c r="D1393" s="152">
        <v>0.41008030000000001</v>
      </c>
      <c r="E1393" s="152">
        <v>0.97717259999999995</v>
      </c>
      <c r="F1393" s="152">
        <v>0.9528527</v>
      </c>
      <c r="G1393" s="152">
        <v>0.94244839999999996</v>
      </c>
      <c r="H1393" s="152">
        <v>0.98029710000000003</v>
      </c>
      <c r="I1393" s="152">
        <v>0.95948540000000004</v>
      </c>
      <c r="J1393" s="152"/>
    </row>
    <row r="1394" spans="2:10">
      <c r="B1394" s="152" t="s">
        <v>2924</v>
      </c>
      <c r="C1394" s="152">
        <v>7.9885300000000006E-2</v>
      </c>
      <c r="D1394" s="152">
        <v>0.38257730000000001</v>
      </c>
      <c r="E1394" s="152">
        <v>0.97524299999999997</v>
      </c>
      <c r="F1394" s="152">
        <v>0.93809390000000004</v>
      </c>
      <c r="G1394" s="152">
        <v>0.97186470000000003</v>
      </c>
      <c r="H1394" s="152">
        <v>0.97503010000000001</v>
      </c>
      <c r="I1394" s="152">
        <v>0.92007090000000002</v>
      </c>
      <c r="J1394" s="152"/>
    </row>
    <row r="1395" spans="2:10">
      <c r="B1395" s="152" t="s">
        <v>2925</v>
      </c>
      <c r="C1395" s="152">
        <v>2.1032370000000002E-2</v>
      </c>
      <c r="D1395" s="152">
        <v>0.35949740000000002</v>
      </c>
      <c r="E1395" s="152">
        <v>0.98535879999999998</v>
      </c>
      <c r="F1395" s="152">
        <v>0.97710059999999999</v>
      </c>
      <c r="G1395" s="152">
        <v>0.96452340000000003</v>
      </c>
      <c r="H1395" s="152">
        <v>0.99054410000000004</v>
      </c>
      <c r="I1395" s="152">
        <v>0.9542813</v>
      </c>
      <c r="J1395" s="152"/>
    </row>
    <row r="1396" spans="2:10">
      <c r="B1396" s="152" t="s">
        <v>2926</v>
      </c>
      <c r="C1396" s="152">
        <v>0.20234269999999999</v>
      </c>
      <c r="D1396" s="152">
        <v>0.38814470000000001</v>
      </c>
      <c r="E1396" s="152">
        <v>0.93595870000000003</v>
      </c>
      <c r="F1396" s="152">
        <v>0.95073439999999998</v>
      </c>
      <c r="G1396" s="152">
        <v>0.92792790000000003</v>
      </c>
      <c r="H1396" s="152">
        <v>0.96955259999999999</v>
      </c>
      <c r="I1396" s="152">
        <v>0.95154649999999996</v>
      </c>
      <c r="J1396" s="152"/>
    </row>
    <row r="1397" spans="2:10">
      <c r="B1397" s="152" t="s">
        <v>2927</v>
      </c>
      <c r="C1397" s="152">
        <v>0.13023219999999999</v>
      </c>
      <c r="D1397" s="152">
        <v>0.3938256</v>
      </c>
      <c r="E1397" s="152">
        <v>0.89135830000000005</v>
      </c>
      <c r="F1397" s="152">
        <v>0.96909380000000001</v>
      </c>
      <c r="G1397" s="152">
        <v>0.94268700000000005</v>
      </c>
      <c r="H1397" s="152">
        <v>0.92077640000000005</v>
      </c>
      <c r="I1397" s="152">
        <v>0.87399459999999995</v>
      </c>
      <c r="J1397" s="152"/>
    </row>
    <row r="1398" spans="2:10">
      <c r="B1398" s="152" t="s">
        <v>2928</v>
      </c>
      <c r="C1398" s="152">
        <v>9.3137259999999999E-2</v>
      </c>
      <c r="D1398" s="152">
        <v>0.36168919999999999</v>
      </c>
      <c r="E1398" s="152">
        <v>0.89733819999999997</v>
      </c>
      <c r="F1398" s="152">
        <v>0.91212119999999997</v>
      </c>
      <c r="G1398" s="152">
        <v>0.94994250000000002</v>
      </c>
      <c r="H1398" s="152">
        <v>0.9209676</v>
      </c>
      <c r="I1398" s="152">
        <v>0.81135710000000005</v>
      </c>
      <c r="J1398" s="152"/>
    </row>
    <row r="1399" spans="2:10">
      <c r="B1399" s="152" t="s">
        <v>2929</v>
      </c>
      <c r="C1399" s="152">
        <v>9.2746659999999995E-2</v>
      </c>
      <c r="D1399" s="152">
        <v>0.43734509999999999</v>
      </c>
      <c r="E1399" s="152">
        <v>0.93624890000000005</v>
      </c>
      <c r="F1399" s="152">
        <v>0.92239450000000001</v>
      </c>
      <c r="G1399" s="152">
        <v>0.82483890000000004</v>
      </c>
      <c r="H1399" s="152">
        <v>0.91819050000000002</v>
      </c>
      <c r="I1399" s="152">
        <v>0.74642149999999996</v>
      </c>
      <c r="J1399" s="152"/>
    </row>
    <row r="1400" spans="2:10">
      <c r="B1400" s="152" t="s">
        <v>2930</v>
      </c>
      <c r="C1400" s="152">
        <v>8.4752079999999994E-2</v>
      </c>
      <c r="D1400" s="152">
        <v>0.42567630000000001</v>
      </c>
      <c r="E1400" s="152">
        <v>0.78286630000000001</v>
      </c>
      <c r="F1400" s="152">
        <v>0.89124939999999997</v>
      </c>
      <c r="G1400" s="152">
        <v>0.82079919999999995</v>
      </c>
      <c r="H1400" s="152">
        <v>0.80912969999999995</v>
      </c>
      <c r="I1400" s="152">
        <v>0.87444999999999995</v>
      </c>
      <c r="J1400" s="152"/>
    </row>
    <row r="1401" spans="2:10">
      <c r="B1401" s="152" t="s">
        <v>2931</v>
      </c>
      <c r="C1401" s="152">
        <v>7.295285E-2</v>
      </c>
      <c r="D1401" s="152">
        <v>0.43315700000000001</v>
      </c>
      <c r="E1401" s="152">
        <v>0.80175810000000003</v>
      </c>
      <c r="F1401" s="152">
        <v>0.8699344</v>
      </c>
      <c r="G1401" s="152">
        <v>0.77860130000000005</v>
      </c>
      <c r="H1401" s="152">
        <v>0.83921380000000001</v>
      </c>
      <c r="I1401" s="152">
        <v>0.87885420000000003</v>
      </c>
      <c r="J1401" s="152"/>
    </row>
    <row r="1402" spans="2:10">
      <c r="B1402" s="152" t="s">
        <v>2932</v>
      </c>
      <c r="C1402" s="152">
        <v>8.3919869999999994E-2</v>
      </c>
      <c r="D1402" s="152">
        <v>0.37984499999999999</v>
      </c>
      <c r="E1402" s="152">
        <v>0.81508210000000003</v>
      </c>
      <c r="F1402" s="152">
        <v>0.89773930000000002</v>
      </c>
      <c r="G1402" s="152">
        <v>0.81376479999999995</v>
      </c>
      <c r="H1402" s="152">
        <v>0.80795039999999996</v>
      </c>
      <c r="I1402" s="152">
        <v>0.75138660000000002</v>
      </c>
      <c r="J1402" s="152"/>
    </row>
    <row r="1403" spans="2:10">
      <c r="B1403" s="152" t="s">
        <v>2933</v>
      </c>
      <c r="C1403" s="152">
        <v>4.8950090000000002E-2</v>
      </c>
      <c r="D1403" s="152">
        <v>0.43759999999999999</v>
      </c>
      <c r="E1403" s="152">
        <v>0.8739635</v>
      </c>
      <c r="F1403" s="152">
        <v>0.86929509999999999</v>
      </c>
      <c r="G1403" s="152">
        <v>0.7306627</v>
      </c>
      <c r="H1403" s="152">
        <v>0.88214979999999998</v>
      </c>
      <c r="I1403" s="152">
        <v>0.8680407</v>
      </c>
      <c r="J1403" s="152"/>
    </row>
    <row r="1404" spans="2:10">
      <c r="B1404" s="152" t="s">
        <v>2934</v>
      </c>
      <c r="C1404" s="152">
        <v>4.8718869999999997E-2</v>
      </c>
      <c r="D1404" s="152">
        <v>0.40970289999999998</v>
      </c>
      <c r="E1404" s="152">
        <v>0.89877859999999998</v>
      </c>
      <c r="F1404" s="152">
        <v>0.87518629999999997</v>
      </c>
      <c r="G1404" s="152">
        <v>0.6391985</v>
      </c>
      <c r="H1404" s="152">
        <v>0.8788087</v>
      </c>
      <c r="I1404" s="152">
        <v>0.80892310000000001</v>
      </c>
      <c r="J1404" s="152"/>
    </row>
    <row r="1405" spans="2:10">
      <c r="B1405" s="152" t="s">
        <v>1494</v>
      </c>
      <c r="C1405" s="152">
        <v>0.18612129999999999</v>
      </c>
      <c r="D1405" s="152">
        <v>0.38115779999999999</v>
      </c>
      <c r="E1405" s="152">
        <v>0.8704267</v>
      </c>
      <c r="F1405" s="152">
        <v>0.95398930000000004</v>
      </c>
      <c r="G1405" s="152">
        <v>0.69136120000000001</v>
      </c>
      <c r="H1405" s="152">
        <v>0.94417309999999999</v>
      </c>
      <c r="I1405" s="152">
        <v>0.93752809999999998</v>
      </c>
      <c r="J1405" s="152"/>
    </row>
    <row r="1406" spans="2:10">
      <c r="B1406" s="152" t="s">
        <v>2935</v>
      </c>
      <c r="C1406" s="152">
        <v>0.163939</v>
      </c>
      <c r="D1406" s="152">
        <v>0.25731470000000001</v>
      </c>
      <c r="E1406" s="152">
        <v>0.85849240000000004</v>
      </c>
      <c r="F1406" s="152">
        <v>0.86415520000000001</v>
      </c>
      <c r="G1406" s="152">
        <v>0.81204319999999997</v>
      </c>
      <c r="H1406" s="152">
        <v>0.91215469999999998</v>
      </c>
      <c r="I1406" s="152">
        <v>0.88423430000000003</v>
      </c>
      <c r="J1406" s="152"/>
    </row>
    <row r="1407" spans="2:10">
      <c r="B1407" s="152" t="s">
        <v>2936</v>
      </c>
      <c r="C1407" s="152">
        <v>3.4776960000000003E-2</v>
      </c>
      <c r="D1407" s="152">
        <v>0.46241789999999999</v>
      </c>
      <c r="E1407" s="152">
        <v>0.97804489999999999</v>
      </c>
      <c r="F1407" s="152">
        <v>0.95370969999999999</v>
      </c>
      <c r="G1407" s="152">
        <v>0.94896219999999998</v>
      </c>
      <c r="H1407" s="152">
        <v>0.49581419999999998</v>
      </c>
      <c r="I1407" s="152">
        <v>0.96204659999999997</v>
      </c>
      <c r="J1407" s="152"/>
    </row>
    <row r="1408" spans="2:10">
      <c r="B1408" s="152" t="s">
        <v>2937</v>
      </c>
      <c r="C1408" s="152">
        <v>4.0222109999999998E-2</v>
      </c>
      <c r="D1408" s="152">
        <v>0.46658559999999999</v>
      </c>
      <c r="E1408" s="152">
        <v>0.96488549999999995</v>
      </c>
      <c r="F1408" s="152">
        <v>0.95075279999999995</v>
      </c>
      <c r="G1408" s="152">
        <v>0.93692790000000004</v>
      </c>
      <c r="H1408" s="152">
        <v>0.50346139999999995</v>
      </c>
      <c r="I1408" s="152">
        <v>0.96405249999999998</v>
      </c>
      <c r="J1408" s="152"/>
    </row>
    <row r="1409" spans="2:10">
      <c r="B1409" s="152" t="s">
        <v>2938</v>
      </c>
      <c r="C1409" s="152">
        <v>4.0272519999999999E-2</v>
      </c>
      <c r="D1409" s="152">
        <v>0.45952029999999999</v>
      </c>
      <c r="E1409" s="152">
        <v>0.97421670000000005</v>
      </c>
      <c r="F1409" s="152">
        <v>0.96275319999999998</v>
      </c>
      <c r="G1409" s="152">
        <v>0.93869979999999997</v>
      </c>
      <c r="H1409" s="152">
        <v>0.524814</v>
      </c>
      <c r="I1409" s="152">
        <v>0.96974380000000004</v>
      </c>
      <c r="J1409" s="152"/>
    </row>
    <row r="1410" spans="2:10">
      <c r="B1410" s="152" t="s">
        <v>2939</v>
      </c>
      <c r="C1410" s="152">
        <v>6.9396749999999993E-2</v>
      </c>
      <c r="D1410" s="152">
        <v>0.36770779999999997</v>
      </c>
      <c r="E1410" s="152">
        <v>0.88146550000000001</v>
      </c>
      <c r="F1410" s="152">
        <v>0.95050449999999997</v>
      </c>
      <c r="G1410" s="152">
        <v>0.88518949999999996</v>
      </c>
      <c r="H1410" s="152">
        <v>0.53137789999999996</v>
      </c>
      <c r="I1410" s="152">
        <v>0.95318760000000002</v>
      </c>
      <c r="J1410" s="152"/>
    </row>
    <row r="1411" spans="2:10">
      <c r="B1411" s="152" t="s">
        <v>2940</v>
      </c>
      <c r="C1411" s="152">
        <v>7.3554300000000003E-2</v>
      </c>
      <c r="D1411" s="152">
        <v>0.4834987</v>
      </c>
      <c r="E1411" s="152">
        <v>0.90310729999999995</v>
      </c>
      <c r="F1411" s="152">
        <v>0.96600779999999997</v>
      </c>
      <c r="G1411" s="152">
        <v>0.91769940000000005</v>
      </c>
      <c r="H1411" s="152">
        <v>0.63458930000000002</v>
      </c>
      <c r="I1411" s="152">
        <v>0.96835260000000001</v>
      </c>
      <c r="J1411" s="152"/>
    </row>
    <row r="1412" spans="2:10">
      <c r="B1412" s="152" t="s">
        <v>2941</v>
      </c>
      <c r="C1412" s="152">
        <v>6.4523360000000002E-2</v>
      </c>
      <c r="D1412" s="152">
        <v>0.41773549999999998</v>
      </c>
      <c r="E1412" s="152">
        <v>0.9699141</v>
      </c>
      <c r="F1412" s="152">
        <v>0.91422219999999998</v>
      </c>
      <c r="G1412" s="152">
        <v>0.89541919999999997</v>
      </c>
      <c r="H1412" s="152">
        <v>0.60684439999999995</v>
      </c>
      <c r="I1412" s="152">
        <v>0.95694650000000003</v>
      </c>
      <c r="J1412" s="152"/>
    </row>
    <row r="1413" spans="2:10">
      <c r="B1413" s="152" t="s">
        <v>2942</v>
      </c>
      <c r="C1413" s="152">
        <v>6.1776749999999998E-2</v>
      </c>
      <c r="D1413" s="152">
        <v>0.53800519999999996</v>
      </c>
      <c r="E1413" s="152">
        <v>0.95748180000000005</v>
      </c>
      <c r="F1413" s="152">
        <v>0.61807469999999998</v>
      </c>
      <c r="G1413" s="152">
        <v>0.91990629999999995</v>
      </c>
      <c r="H1413" s="152">
        <v>0.64640500000000001</v>
      </c>
      <c r="I1413" s="152">
        <v>0.95002209999999998</v>
      </c>
      <c r="J1413" s="152"/>
    </row>
    <row r="1414" spans="2:10">
      <c r="B1414" s="152" t="s">
        <v>2943</v>
      </c>
      <c r="C1414" s="152">
        <v>5.110166E-2</v>
      </c>
      <c r="D1414" s="152">
        <v>0.39919840000000001</v>
      </c>
      <c r="E1414" s="152">
        <v>0.90424320000000002</v>
      </c>
      <c r="F1414" s="152">
        <v>0.81523100000000004</v>
      </c>
      <c r="G1414" s="152">
        <v>0.90510889999999999</v>
      </c>
      <c r="H1414" s="152">
        <v>0.97973429999999995</v>
      </c>
      <c r="I1414" s="152">
        <v>0.96813669999999996</v>
      </c>
      <c r="J1414" s="152"/>
    </row>
    <row r="1415" spans="2:10">
      <c r="B1415" s="152" t="s">
        <v>2944</v>
      </c>
      <c r="C1415" s="152">
        <v>7.0699639999999994E-2</v>
      </c>
      <c r="D1415" s="152">
        <v>0.37170629999999999</v>
      </c>
      <c r="E1415" s="152">
        <v>0.90136059999999996</v>
      </c>
      <c r="F1415" s="152">
        <v>0.74760009999999999</v>
      </c>
      <c r="G1415" s="152">
        <v>0.92891069999999998</v>
      </c>
      <c r="H1415" s="152">
        <v>0.95868929999999997</v>
      </c>
      <c r="I1415" s="152">
        <v>0.93234830000000002</v>
      </c>
      <c r="J1415" s="152"/>
    </row>
    <row r="1416" spans="2:10">
      <c r="B1416" s="152" t="s">
        <v>2945</v>
      </c>
      <c r="C1416" s="152">
        <v>7.3109250000000001E-2</v>
      </c>
      <c r="D1416" s="152">
        <v>0.31452330000000001</v>
      </c>
      <c r="E1416" s="152">
        <v>0.96186090000000002</v>
      </c>
      <c r="F1416" s="152">
        <v>0.81044890000000003</v>
      </c>
      <c r="G1416" s="152">
        <v>0.93190410000000001</v>
      </c>
      <c r="H1416" s="152">
        <v>0.97127129999999995</v>
      </c>
      <c r="I1416" s="152">
        <v>0.95988609999999996</v>
      </c>
      <c r="J1416" s="152"/>
    </row>
    <row r="1417" spans="2:10">
      <c r="B1417" s="152" t="s">
        <v>2946</v>
      </c>
      <c r="C1417" s="152">
        <v>8.8199760000000002E-2</v>
      </c>
      <c r="D1417" s="152">
        <v>0.48898930000000002</v>
      </c>
      <c r="E1417" s="152">
        <v>0.96057749999999997</v>
      </c>
      <c r="F1417" s="152">
        <v>0.71733590000000003</v>
      </c>
      <c r="G1417" s="152">
        <v>0.92395819999999995</v>
      </c>
      <c r="H1417" s="152">
        <v>0.97486740000000005</v>
      </c>
      <c r="I1417" s="152">
        <v>0.94831220000000005</v>
      </c>
      <c r="J1417" s="152"/>
    </row>
    <row r="1418" spans="2:10">
      <c r="B1418" s="152" t="s">
        <v>2947</v>
      </c>
      <c r="C1418" s="152">
        <v>3.2677610000000003E-2</v>
      </c>
      <c r="D1418" s="152">
        <v>0.44208789999999998</v>
      </c>
      <c r="E1418" s="152">
        <v>0.97495909999999997</v>
      </c>
      <c r="F1418" s="152">
        <v>0.78831649999999998</v>
      </c>
      <c r="G1418" s="152">
        <v>0.91323480000000001</v>
      </c>
      <c r="H1418" s="152">
        <v>0.96822770000000002</v>
      </c>
      <c r="I1418" s="152">
        <v>0.95504889999999998</v>
      </c>
      <c r="J1418" s="152"/>
    </row>
    <row r="1419" spans="2:10">
      <c r="B1419" s="152" t="s">
        <v>713</v>
      </c>
      <c r="C1419" s="152">
        <v>0.1571052</v>
      </c>
      <c r="D1419" s="152">
        <v>0.33205190000000001</v>
      </c>
      <c r="E1419" s="152">
        <v>0.91772849999999995</v>
      </c>
      <c r="F1419" s="152">
        <v>0.73954089999999995</v>
      </c>
      <c r="G1419" s="152">
        <v>0.92458850000000004</v>
      </c>
      <c r="H1419" s="152">
        <v>0.92463799999999996</v>
      </c>
      <c r="I1419" s="152">
        <v>0.93649119999999997</v>
      </c>
      <c r="J1419" s="152"/>
    </row>
    <row r="1420" spans="2:10">
      <c r="B1420" s="152" t="s">
        <v>2948</v>
      </c>
      <c r="C1420" s="152">
        <v>7.8494949999999994E-2</v>
      </c>
      <c r="D1420" s="152">
        <v>0.2899909</v>
      </c>
      <c r="E1420" s="152">
        <v>0.85919540000000005</v>
      </c>
      <c r="F1420" s="152">
        <v>0.70864530000000003</v>
      </c>
      <c r="G1420" s="152">
        <v>0.88991500000000001</v>
      </c>
      <c r="H1420" s="152">
        <v>0.95987259999999996</v>
      </c>
      <c r="I1420" s="152">
        <v>0.93317139999999998</v>
      </c>
      <c r="J1420" s="152"/>
    </row>
    <row r="1421" spans="2:10">
      <c r="B1421" s="152" t="s">
        <v>2949</v>
      </c>
      <c r="C1421" s="152">
        <v>0.16734350000000001</v>
      </c>
      <c r="D1421" s="152">
        <v>0.30890099999999998</v>
      </c>
      <c r="E1421" s="152">
        <v>0.83610649999999997</v>
      </c>
      <c r="F1421" s="152">
        <v>0.77277320000000005</v>
      </c>
      <c r="G1421" s="152">
        <v>0.91093809999999997</v>
      </c>
      <c r="H1421" s="152">
        <v>0.95519799999999999</v>
      </c>
      <c r="I1421" s="152">
        <v>0.81312090000000004</v>
      </c>
      <c r="J1421" s="152"/>
    </row>
    <row r="1422" spans="2:10">
      <c r="B1422" s="152" t="s">
        <v>2950</v>
      </c>
      <c r="C1422" s="152">
        <v>8.8829729999999996E-2</v>
      </c>
      <c r="D1422" s="152">
        <v>0.36903239999999998</v>
      </c>
      <c r="E1422" s="152">
        <v>0.82803490000000002</v>
      </c>
      <c r="F1422" s="152">
        <v>0.78799560000000002</v>
      </c>
      <c r="G1422" s="152">
        <v>0.83633109999999999</v>
      </c>
      <c r="H1422" s="152">
        <v>0.87523030000000002</v>
      </c>
      <c r="I1422" s="152">
        <v>0.89215509999999998</v>
      </c>
      <c r="J1422" s="152"/>
    </row>
    <row r="1423" spans="2:10">
      <c r="B1423" s="152" t="s">
        <v>2951</v>
      </c>
      <c r="C1423" s="152">
        <v>6.7363039999999999E-2</v>
      </c>
      <c r="D1423" s="152">
        <v>0.42633850000000001</v>
      </c>
      <c r="E1423" s="152">
        <v>0.83147720000000003</v>
      </c>
      <c r="F1423" s="152">
        <v>0.72301130000000002</v>
      </c>
      <c r="G1423" s="152">
        <v>0.87839520000000004</v>
      </c>
      <c r="H1423" s="152">
        <v>0.87653400000000004</v>
      </c>
      <c r="I1423" s="152">
        <v>0.82664539999999997</v>
      </c>
      <c r="J1423" s="152"/>
    </row>
    <row r="1424" spans="2:10">
      <c r="B1424" s="152" t="s">
        <v>2952</v>
      </c>
      <c r="C1424" s="152">
        <v>0.1192238</v>
      </c>
      <c r="D1424" s="152">
        <v>0.33178089999999999</v>
      </c>
      <c r="E1424" s="152">
        <v>0.9787863</v>
      </c>
      <c r="F1424" s="152">
        <v>0.65134879999999995</v>
      </c>
      <c r="G1424" s="152">
        <v>0.89576800000000001</v>
      </c>
      <c r="H1424" s="152">
        <v>0.98577219999999999</v>
      </c>
      <c r="I1424" s="152">
        <v>0.95715799999999995</v>
      </c>
      <c r="J1424" s="152"/>
    </row>
    <row r="1425" spans="2:10">
      <c r="B1425" s="152" t="s">
        <v>2953</v>
      </c>
      <c r="C1425" s="152">
        <v>5.2310820000000001E-2</v>
      </c>
      <c r="D1425" s="152">
        <v>0.31617099999999998</v>
      </c>
      <c r="E1425" s="152">
        <v>0.96553089999999997</v>
      </c>
      <c r="F1425" s="152">
        <v>0.55314779999999997</v>
      </c>
      <c r="G1425" s="152">
        <v>0.91899869999999995</v>
      </c>
      <c r="H1425" s="152">
        <v>0.94605669999999997</v>
      </c>
      <c r="I1425" s="152">
        <v>0.92929289999999998</v>
      </c>
      <c r="J1425" s="152"/>
    </row>
    <row r="1426" spans="2:10">
      <c r="B1426" s="152" t="s">
        <v>2954</v>
      </c>
      <c r="C1426" s="152">
        <v>6.7227560000000006E-2</v>
      </c>
      <c r="D1426" s="152">
        <v>0.44615300000000002</v>
      </c>
      <c r="E1426" s="152">
        <v>0.93361850000000002</v>
      </c>
      <c r="F1426" s="152">
        <v>0.59676379999999996</v>
      </c>
      <c r="G1426" s="152">
        <v>0.9776376</v>
      </c>
      <c r="H1426" s="152">
        <v>0.96278989999999998</v>
      </c>
      <c r="I1426" s="152">
        <v>0.96930099999999997</v>
      </c>
      <c r="J1426" s="152"/>
    </row>
    <row r="1427" spans="2:10">
      <c r="B1427" s="152" t="s">
        <v>2955</v>
      </c>
      <c r="C1427" s="152">
        <v>2.7700249999999999E-2</v>
      </c>
      <c r="D1427" s="152">
        <v>0.31673699999999999</v>
      </c>
      <c r="E1427" s="152">
        <v>0.94976190000000005</v>
      </c>
      <c r="F1427" s="152">
        <v>0.77131780000000005</v>
      </c>
      <c r="G1427" s="152">
        <v>0.91576919999999995</v>
      </c>
      <c r="H1427" s="152">
        <v>0.94189469999999997</v>
      </c>
      <c r="I1427" s="152">
        <v>0.75776169999999998</v>
      </c>
      <c r="J1427" s="152"/>
    </row>
    <row r="1428" spans="2:10">
      <c r="B1428" s="152" t="s">
        <v>2956</v>
      </c>
      <c r="C1428" s="152">
        <v>6.027631E-2</v>
      </c>
      <c r="D1428" s="152">
        <v>0.32515339999999998</v>
      </c>
      <c r="E1428" s="152">
        <v>0.95164289999999996</v>
      </c>
      <c r="F1428" s="152">
        <v>0.79259199999999996</v>
      </c>
      <c r="G1428" s="152">
        <v>0.85463140000000004</v>
      </c>
      <c r="H1428" s="152">
        <v>0.96522799999999997</v>
      </c>
      <c r="I1428" s="152">
        <v>0.7051345</v>
      </c>
      <c r="J1428" s="152"/>
    </row>
    <row r="1429" spans="2:10">
      <c r="B1429" s="152" t="s">
        <v>2957</v>
      </c>
      <c r="C1429" s="152">
        <v>3.9683690000000001E-2</v>
      </c>
      <c r="D1429" s="152">
        <v>0.23561869999999999</v>
      </c>
      <c r="E1429" s="152">
        <v>0.95872630000000003</v>
      </c>
      <c r="F1429" s="152">
        <v>0.63623149999999995</v>
      </c>
      <c r="G1429" s="152">
        <v>0.90161809999999998</v>
      </c>
      <c r="H1429" s="152">
        <v>0.94373490000000004</v>
      </c>
      <c r="I1429" s="152">
        <v>0.80882019999999999</v>
      </c>
      <c r="J1429" s="152"/>
    </row>
    <row r="1430" spans="2:10">
      <c r="B1430" s="152" t="s">
        <v>2958</v>
      </c>
      <c r="C1430" s="152">
        <v>3.9271609999999998E-2</v>
      </c>
      <c r="D1430" s="152">
        <v>0.40916760000000002</v>
      </c>
      <c r="E1430" s="152">
        <v>0.9638466</v>
      </c>
      <c r="F1430" s="152">
        <v>0.64474980000000004</v>
      </c>
      <c r="G1430" s="152">
        <v>0.92122630000000005</v>
      </c>
      <c r="H1430" s="152">
        <v>0.97340179999999998</v>
      </c>
      <c r="I1430" s="152">
        <v>0.59969899999999998</v>
      </c>
      <c r="J1430" s="152"/>
    </row>
    <row r="1431" spans="2:10">
      <c r="B1431" s="152" t="s">
        <v>2959</v>
      </c>
      <c r="C1431" s="152">
        <v>4.1078799999999999E-2</v>
      </c>
      <c r="D1431" s="152">
        <v>0.3797143</v>
      </c>
      <c r="E1431" s="152">
        <v>0.96528899999999995</v>
      </c>
      <c r="F1431" s="152">
        <v>0.63488489999999997</v>
      </c>
      <c r="G1431" s="152">
        <v>0.93231850000000005</v>
      </c>
      <c r="H1431" s="152">
        <v>0.98746909999999999</v>
      </c>
      <c r="I1431" s="152">
        <v>0.6034195</v>
      </c>
      <c r="J1431" s="152"/>
    </row>
    <row r="1432" spans="2:10">
      <c r="B1432" s="152" t="s">
        <v>2960</v>
      </c>
      <c r="C1432" s="152">
        <v>9.2690800000000004E-2</v>
      </c>
      <c r="D1432" s="152">
        <v>0.49743850000000001</v>
      </c>
      <c r="E1432" s="152">
        <v>0.92775479999999999</v>
      </c>
      <c r="F1432" s="152">
        <v>0.60034589999999999</v>
      </c>
      <c r="G1432" s="152">
        <v>0.90276900000000004</v>
      </c>
      <c r="H1432" s="152">
        <v>0.95408930000000003</v>
      </c>
      <c r="I1432" s="152">
        <v>0.74131990000000003</v>
      </c>
      <c r="J1432" s="152"/>
    </row>
    <row r="1433" spans="2:10">
      <c r="B1433" s="152" t="s">
        <v>2961</v>
      </c>
      <c r="C1433" s="152">
        <v>4.7065660000000002E-2</v>
      </c>
      <c r="D1433" s="152">
        <v>8.2815399999999997E-2</v>
      </c>
      <c r="E1433" s="152">
        <v>0.90574889999999997</v>
      </c>
      <c r="F1433" s="152">
        <v>0.97200430000000004</v>
      </c>
      <c r="G1433" s="152">
        <v>0.94424229999999998</v>
      </c>
      <c r="H1433" s="152">
        <v>0.98363449999999997</v>
      </c>
      <c r="I1433" s="152">
        <v>0.97011760000000002</v>
      </c>
      <c r="J1433" s="152"/>
    </row>
    <row r="1434" spans="2:10">
      <c r="B1434" s="152" t="s">
        <v>2962</v>
      </c>
      <c r="C1434" s="152">
        <v>5.3469509999999998E-2</v>
      </c>
      <c r="D1434" s="152">
        <v>0.17649280000000001</v>
      </c>
      <c r="E1434" s="152">
        <v>0.90756539999999997</v>
      </c>
      <c r="F1434" s="152">
        <v>0.93580799999999997</v>
      </c>
      <c r="G1434" s="152">
        <v>0.93154709999999996</v>
      </c>
      <c r="H1434" s="152">
        <v>0.95771499999999998</v>
      </c>
      <c r="I1434" s="152">
        <v>0.92483309999999996</v>
      </c>
      <c r="J1434" s="152"/>
    </row>
    <row r="1435" spans="2:10">
      <c r="B1435" s="152" t="s">
        <v>2963</v>
      </c>
      <c r="C1435" s="152">
        <v>0.18525720000000001</v>
      </c>
      <c r="D1435" s="152">
        <v>0.18523829999999999</v>
      </c>
      <c r="E1435" s="152">
        <v>0.97638809999999998</v>
      </c>
      <c r="F1435" s="152">
        <v>0.94096579999999996</v>
      </c>
      <c r="G1435" s="152">
        <v>0.92791610000000002</v>
      </c>
      <c r="H1435" s="152">
        <v>0.97191150000000004</v>
      </c>
      <c r="I1435" s="152">
        <v>0.94330720000000001</v>
      </c>
      <c r="J1435" s="152"/>
    </row>
    <row r="1436" spans="2:10">
      <c r="B1436" s="152" t="s">
        <v>2964</v>
      </c>
      <c r="C1436" s="152">
        <v>4.5152900000000003E-2</v>
      </c>
      <c r="D1436" s="152">
        <v>0.2490879</v>
      </c>
      <c r="E1436" s="152">
        <v>0.96622940000000002</v>
      </c>
      <c r="F1436" s="152">
        <v>0.89496540000000002</v>
      </c>
      <c r="G1436" s="152">
        <v>0.97132220000000002</v>
      </c>
      <c r="H1436" s="152">
        <v>0.94216250000000001</v>
      </c>
      <c r="I1436" s="152">
        <v>0.85223499999999996</v>
      </c>
      <c r="J1436" s="152"/>
    </row>
    <row r="1437" spans="2:10">
      <c r="B1437" s="152" t="s">
        <v>2965</v>
      </c>
      <c r="C1437" s="152">
        <v>0.2433283</v>
      </c>
      <c r="D1437" s="152">
        <v>6.1297450000000003E-2</v>
      </c>
      <c r="E1437" s="152">
        <v>0.98475690000000005</v>
      </c>
      <c r="F1437" s="152">
        <v>0.75078370000000005</v>
      </c>
      <c r="G1437" s="152">
        <v>0.97190790000000005</v>
      </c>
      <c r="H1437" s="152">
        <v>0.93190539999999999</v>
      </c>
      <c r="I1437" s="152">
        <v>0.94764289999999995</v>
      </c>
      <c r="J1437" s="152"/>
    </row>
    <row r="1438" spans="2:10">
      <c r="B1438" s="152" t="s">
        <v>2966</v>
      </c>
      <c r="C1438" s="152">
        <v>0.2804586</v>
      </c>
      <c r="D1438" s="152">
        <v>6.007067E-2</v>
      </c>
      <c r="E1438" s="152">
        <v>0.83655210000000002</v>
      </c>
      <c r="F1438" s="152">
        <v>0.79556979999999999</v>
      </c>
      <c r="G1438" s="152">
        <v>0.90440149999999997</v>
      </c>
      <c r="H1438" s="152">
        <v>0.90196030000000005</v>
      </c>
      <c r="I1438" s="152">
        <v>0.93299849999999995</v>
      </c>
      <c r="J1438" s="152"/>
    </row>
    <row r="1439" spans="2:10">
      <c r="B1439" s="152" t="s">
        <v>2967</v>
      </c>
      <c r="C1439" s="152">
        <v>3.9820170000000002E-2</v>
      </c>
      <c r="D1439" s="152">
        <v>0.19919529999999999</v>
      </c>
      <c r="E1439" s="152">
        <v>0.92995899999999998</v>
      </c>
      <c r="F1439" s="152">
        <v>0.77866740000000001</v>
      </c>
      <c r="G1439" s="152">
        <v>0.9208712</v>
      </c>
      <c r="H1439" s="152">
        <v>0.97045459999999995</v>
      </c>
      <c r="I1439" s="152">
        <v>0.96389009999999997</v>
      </c>
      <c r="J1439" s="152"/>
    </row>
    <row r="1440" spans="2:10">
      <c r="B1440" s="152" t="s">
        <v>2968</v>
      </c>
      <c r="C1440" s="152">
        <v>7.2910119999999995E-2</v>
      </c>
      <c r="D1440" s="152">
        <v>0.13968749999999999</v>
      </c>
      <c r="E1440" s="152">
        <v>0.84330490000000002</v>
      </c>
      <c r="F1440" s="152">
        <v>0.70285169999999997</v>
      </c>
      <c r="G1440" s="152">
        <v>0.86602089999999998</v>
      </c>
      <c r="H1440" s="152">
        <v>0.93088349999999997</v>
      </c>
      <c r="I1440" s="152">
        <v>0.89445300000000005</v>
      </c>
      <c r="J1440" s="152"/>
    </row>
    <row r="1441" spans="2:10">
      <c r="B1441" s="152" t="s">
        <v>2969</v>
      </c>
      <c r="C1441" s="152">
        <v>0.2259516</v>
      </c>
      <c r="D1441" s="152">
        <v>0.37738650000000001</v>
      </c>
      <c r="E1441" s="152">
        <v>0.61889939999999999</v>
      </c>
      <c r="F1441" s="152">
        <v>0.96425490000000003</v>
      </c>
      <c r="G1441" s="152">
        <v>0.91931629999999998</v>
      </c>
      <c r="H1441" s="152">
        <v>0.98434880000000002</v>
      </c>
      <c r="I1441" s="152">
        <v>0.97087049999999997</v>
      </c>
      <c r="J1441" s="152"/>
    </row>
    <row r="1442" spans="2:10">
      <c r="B1442" s="152" t="s">
        <v>2970</v>
      </c>
      <c r="C1442" s="152">
        <v>0.21537809999999999</v>
      </c>
      <c r="D1442" s="152">
        <v>0.3703842</v>
      </c>
      <c r="E1442" s="152">
        <v>0.61384939999999999</v>
      </c>
      <c r="F1442" s="152">
        <v>0.92385819999999996</v>
      </c>
      <c r="G1442" s="152">
        <v>0.85040680000000002</v>
      </c>
      <c r="H1442" s="152">
        <v>0.95980370000000004</v>
      </c>
      <c r="I1442" s="152">
        <v>0.93530250000000004</v>
      </c>
      <c r="J1442" s="152"/>
    </row>
    <row r="1443" spans="2:10">
      <c r="B1443" s="152" t="s">
        <v>2971</v>
      </c>
      <c r="C1443" s="152">
        <v>0.23443629999999999</v>
      </c>
      <c r="D1443" s="152">
        <v>0.3994124</v>
      </c>
      <c r="E1443" s="152">
        <v>0.71385319999999997</v>
      </c>
      <c r="F1443" s="152">
        <v>0.91155830000000004</v>
      </c>
      <c r="G1443" s="152">
        <v>0.98941489999999999</v>
      </c>
      <c r="H1443" s="152">
        <v>0.95955069999999998</v>
      </c>
      <c r="I1443" s="152">
        <v>0.91729329999999998</v>
      </c>
      <c r="J1443" s="152"/>
    </row>
    <row r="1444" spans="2:10">
      <c r="B1444" s="152" t="s">
        <v>2972</v>
      </c>
      <c r="C1444" s="152">
        <v>0.11000890000000001</v>
      </c>
      <c r="D1444" s="152">
        <v>0.42833959999999999</v>
      </c>
      <c r="E1444" s="152">
        <v>0.54758949999999995</v>
      </c>
      <c r="F1444" s="152">
        <v>0.95641600000000004</v>
      </c>
      <c r="G1444" s="152">
        <v>0.90554650000000003</v>
      </c>
      <c r="H1444" s="152">
        <v>0.96970339999999999</v>
      </c>
      <c r="I1444" s="152">
        <v>0.95857720000000002</v>
      </c>
      <c r="J1444" s="152"/>
    </row>
    <row r="1445" spans="2:10">
      <c r="B1445" s="152" t="s">
        <v>2973</v>
      </c>
      <c r="C1445" s="152">
        <v>0.1071981</v>
      </c>
      <c r="D1445" s="152">
        <v>0.4233227</v>
      </c>
      <c r="E1445" s="152">
        <v>0.56029340000000005</v>
      </c>
      <c r="F1445" s="152">
        <v>0.91666669999999995</v>
      </c>
      <c r="G1445" s="152">
        <v>0.93339309999999998</v>
      </c>
      <c r="H1445" s="152">
        <v>0.97687349999999995</v>
      </c>
      <c r="I1445" s="152">
        <v>0.94385479999999999</v>
      </c>
      <c r="J1445" s="152"/>
    </row>
    <row r="1446" spans="2:10">
      <c r="B1446" s="152" t="s">
        <v>2974</v>
      </c>
      <c r="C1446" s="152">
        <v>5.3043079999999999E-2</v>
      </c>
      <c r="D1446" s="152">
        <v>0.39784429999999998</v>
      </c>
      <c r="E1446" s="152">
        <v>0.67474540000000005</v>
      </c>
      <c r="F1446" s="152">
        <v>0.94851470000000004</v>
      </c>
      <c r="G1446" s="152">
        <v>0.92371490000000001</v>
      </c>
      <c r="H1446" s="152">
        <v>0.96649019999999997</v>
      </c>
      <c r="I1446" s="152">
        <v>0.91774849999999997</v>
      </c>
      <c r="J1446" s="152"/>
    </row>
    <row r="1447" spans="2:10">
      <c r="B1447" s="152" t="s">
        <v>2975</v>
      </c>
      <c r="C1447" s="152">
        <v>0.2945236</v>
      </c>
      <c r="D1447" s="152">
        <v>0.32034839999999998</v>
      </c>
      <c r="E1447" s="152">
        <v>0.6688849</v>
      </c>
      <c r="F1447" s="152">
        <v>0.95634600000000003</v>
      </c>
      <c r="G1447" s="152">
        <v>0.97914619999999997</v>
      </c>
      <c r="H1447" s="152">
        <v>0.80226779999999998</v>
      </c>
      <c r="I1447" s="152">
        <v>0.95979460000000005</v>
      </c>
      <c r="J1447" s="152"/>
    </row>
    <row r="1448" spans="2:10">
      <c r="B1448" s="152" t="s">
        <v>2976</v>
      </c>
      <c r="C1448" s="152">
        <v>0.1130584</v>
      </c>
      <c r="D1448" s="152">
        <v>0.29982890000000001</v>
      </c>
      <c r="E1448" s="152">
        <v>0.82526659999999996</v>
      </c>
      <c r="F1448" s="152">
        <v>0.95767590000000002</v>
      </c>
      <c r="G1448" s="152">
        <v>0.94599460000000002</v>
      </c>
      <c r="H1448" s="152">
        <v>0.96954300000000004</v>
      </c>
      <c r="I1448" s="152">
        <v>0.87417999999999996</v>
      </c>
      <c r="J1448" s="152"/>
    </row>
    <row r="1449" spans="2:10">
      <c r="B1449" s="152" t="s">
        <v>2977</v>
      </c>
      <c r="C1449" s="152">
        <v>8.2243200000000002E-2</v>
      </c>
      <c r="D1449" s="152">
        <v>0.22487370000000001</v>
      </c>
      <c r="E1449" s="152">
        <v>0.77747580000000005</v>
      </c>
      <c r="F1449" s="152">
        <v>0.95767310000000005</v>
      </c>
      <c r="G1449" s="152">
        <v>0.96474439999999995</v>
      </c>
      <c r="H1449" s="152">
        <v>0.98829370000000005</v>
      </c>
      <c r="I1449" s="152">
        <v>0.88585440000000004</v>
      </c>
      <c r="J1449" s="152"/>
    </row>
    <row r="1450" spans="2:10">
      <c r="B1450" s="152" t="s">
        <v>2978</v>
      </c>
      <c r="C1450" s="152">
        <v>0.1323424</v>
      </c>
      <c r="D1450" s="152">
        <v>0.27547929999999998</v>
      </c>
      <c r="E1450" s="152">
        <v>0.68095620000000001</v>
      </c>
      <c r="F1450" s="152">
        <v>0.90266089999999999</v>
      </c>
      <c r="G1450" s="152">
        <v>0.95296630000000004</v>
      </c>
      <c r="H1450" s="152">
        <v>0.95470829999999995</v>
      </c>
      <c r="I1450" s="152">
        <v>0.82533639999999997</v>
      </c>
      <c r="J1450" s="152"/>
    </row>
    <row r="1451" spans="2:10">
      <c r="B1451" s="152" t="s">
        <v>2979</v>
      </c>
      <c r="C1451" s="152">
        <v>0.12809200000000001</v>
      </c>
      <c r="D1451" s="152">
        <v>0.2922807</v>
      </c>
      <c r="E1451" s="152">
        <v>0.71755369999999996</v>
      </c>
      <c r="F1451" s="152">
        <v>0.86813189999999996</v>
      </c>
      <c r="G1451" s="152">
        <v>0.8487228</v>
      </c>
      <c r="H1451" s="152">
        <v>0.92859610000000004</v>
      </c>
      <c r="I1451" s="152">
        <v>0.88097230000000004</v>
      </c>
      <c r="J1451" s="152"/>
    </row>
    <row r="1452" spans="2:10">
      <c r="B1452" s="152" t="s">
        <v>2980</v>
      </c>
      <c r="C1452" s="152">
        <v>6.7888829999999997E-2</v>
      </c>
      <c r="D1452" s="152">
        <v>0.13745189999999999</v>
      </c>
      <c r="E1452" s="152">
        <v>0.66819419999999996</v>
      </c>
      <c r="F1452" s="152">
        <v>0.96885019999999999</v>
      </c>
      <c r="G1452" s="152">
        <v>0.94276090000000001</v>
      </c>
      <c r="H1452" s="152">
        <v>0.96820349999999999</v>
      </c>
      <c r="I1452" s="152">
        <v>0.96185370000000003</v>
      </c>
      <c r="J1452" s="152"/>
    </row>
    <row r="1453" spans="2:10">
      <c r="B1453" s="152" t="s">
        <v>2981</v>
      </c>
      <c r="C1453" s="152">
        <v>0.15107499999999999</v>
      </c>
      <c r="D1453" s="152">
        <v>0.2457492</v>
      </c>
      <c r="E1453" s="152">
        <v>0.55073700000000003</v>
      </c>
      <c r="F1453" s="152">
        <v>0.87978639999999997</v>
      </c>
      <c r="G1453" s="152">
        <v>0.8080657</v>
      </c>
      <c r="H1453" s="152">
        <v>0.84983560000000002</v>
      </c>
      <c r="I1453" s="152">
        <v>0.8536281</v>
      </c>
      <c r="J1453" s="152"/>
    </row>
    <row r="1454" spans="2:10">
      <c r="B1454" s="152" t="s">
        <v>2982</v>
      </c>
      <c r="C1454" s="152">
        <v>0.13988220000000001</v>
      </c>
      <c r="D1454" s="152">
        <v>0.24785479999999999</v>
      </c>
      <c r="E1454" s="152">
        <v>0.53308140000000004</v>
      </c>
      <c r="F1454" s="152">
        <v>0.87585829999999998</v>
      </c>
      <c r="G1454" s="152">
        <v>0.76624389999999998</v>
      </c>
      <c r="H1454" s="152">
        <v>0.86043029999999998</v>
      </c>
      <c r="I1454" s="152">
        <v>0.89526749999999999</v>
      </c>
      <c r="J1454" s="152"/>
    </row>
    <row r="1455" spans="2:10">
      <c r="B1455" s="152" t="s">
        <v>2983</v>
      </c>
      <c r="C1455" s="152">
        <v>0.121436</v>
      </c>
      <c r="D1455" s="152">
        <v>0.19848250000000001</v>
      </c>
      <c r="E1455" s="152">
        <v>0.60502149999999999</v>
      </c>
      <c r="F1455" s="152">
        <v>0.94239249999999997</v>
      </c>
      <c r="G1455" s="152">
        <v>0.82270840000000001</v>
      </c>
      <c r="H1455" s="152">
        <v>0.76782870000000003</v>
      </c>
      <c r="I1455" s="152">
        <v>0.85716619999999999</v>
      </c>
      <c r="J1455" s="152"/>
    </row>
    <row r="1456" spans="2:10">
      <c r="B1456" s="152" t="s">
        <v>2984</v>
      </c>
      <c r="C1456" s="152">
        <v>0.2219238</v>
      </c>
      <c r="D1456" s="152">
        <v>0.2546081</v>
      </c>
      <c r="E1456" s="152">
        <v>0.54833350000000003</v>
      </c>
      <c r="F1456" s="152">
        <v>0.91962639999999995</v>
      </c>
      <c r="G1456" s="152">
        <v>0.88658709999999996</v>
      </c>
      <c r="H1456" s="152">
        <v>0.91588519999999995</v>
      </c>
      <c r="I1456" s="152">
        <v>0.90213679999999996</v>
      </c>
      <c r="J1456" s="152"/>
    </row>
    <row r="1457" spans="2:10">
      <c r="B1457" s="152" t="s">
        <v>2985</v>
      </c>
      <c r="C1457" s="152">
        <v>0.1729337</v>
      </c>
      <c r="D1457" s="152">
        <v>0.27445449999999999</v>
      </c>
      <c r="E1457" s="152">
        <v>0.56836589999999998</v>
      </c>
      <c r="F1457" s="152">
        <v>0.95420210000000005</v>
      </c>
      <c r="G1457" s="152">
        <v>0.91430120000000004</v>
      </c>
      <c r="H1457" s="152">
        <v>0.77285159999999997</v>
      </c>
      <c r="I1457" s="152">
        <v>0.94731719999999997</v>
      </c>
      <c r="J1457" s="152"/>
    </row>
    <row r="1458" spans="2:10">
      <c r="B1458" s="152" t="s">
        <v>2986</v>
      </c>
      <c r="C1458" s="152">
        <v>0.1357554</v>
      </c>
      <c r="D1458" s="152">
        <v>0.39486270000000001</v>
      </c>
      <c r="E1458" s="152">
        <v>0.79328080000000001</v>
      </c>
      <c r="F1458" s="152">
        <v>0.9079024</v>
      </c>
      <c r="G1458" s="152">
        <v>0.92122539999999997</v>
      </c>
      <c r="H1458" s="152">
        <v>0.73284490000000002</v>
      </c>
      <c r="I1458" s="152">
        <v>0.90787910000000005</v>
      </c>
      <c r="J1458" s="152"/>
    </row>
    <row r="1459" spans="2:10">
      <c r="B1459" s="152" t="s">
        <v>2987</v>
      </c>
      <c r="C1459" s="152">
        <v>4.3170640000000003E-2</v>
      </c>
      <c r="D1459" s="152">
        <v>0.27135199999999998</v>
      </c>
      <c r="E1459" s="152">
        <v>0.80923069999999997</v>
      </c>
      <c r="F1459" s="152">
        <v>0.93871009999999999</v>
      </c>
      <c r="G1459" s="152">
        <v>0.93639320000000004</v>
      </c>
      <c r="H1459" s="152">
        <v>0.69889950000000001</v>
      </c>
      <c r="I1459" s="152">
        <v>0.88562580000000002</v>
      </c>
      <c r="J1459" s="152"/>
    </row>
    <row r="1460" spans="2:10">
      <c r="B1460" s="152" t="s">
        <v>2988</v>
      </c>
      <c r="C1460" s="152">
        <v>4.1402000000000001E-2</v>
      </c>
      <c r="D1460" s="152">
        <v>0.39709719999999998</v>
      </c>
      <c r="E1460" s="152">
        <v>0.80304920000000002</v>
      </c>
      <c r="F1460" s="152">
        <v>0.95887080000000002</v>
      </c>
      <c r="G1460" s="152">
        <v>0.97339299999999995</v>
      </c>
      <c r="H1460" s="152">
        <v>0.82969809999999999</v>
      </c>
      <c r="I1460" s="152">
        <v>0.96724410000000005</v>
      </c>
      <c r="J1460" s="152"/>
    </row>
    <row r="1461" spans="2:10">
      <c r="B1461" s="152" t="s">
        <v>2989</v>
      </c>
      <c r="C1461" s="152">
        <v>4.0262340000000001E-2</v>
      </c>
      <c r="D1461" s="152">
        <v>0.45705269999999998</v>
      </c>
      <c r="E1461" s="152">
        <v>0.66354599999999997</v>
      </c>
      <c r="F1461" s="152">
        <v>0.93860659999999996</v>
      </c>
      <c r="G1461" s="152">
        <v>0.95607580000000003</v>
      </c>
      <c r="H1461" s="152">
        <v>0.69388030000000001</v>
      </c>
      <c r="I1461" s="152">
        <v>0.95495269999999999</v>
      </c>
      <c r="J1461" s="152"/>
    </row>
    <row r="1462" spans="2:10">
      <c r="B1462" s="152" t="s">
        <v>2990</v>
      </c>
      <c r="C1462" s="152">
        <v>6.3509899999999994E-2</v>
      </c>
      <c r="D1462" s="152">
        <v>0.31229659999999998</v>
      </c>
      <c r="E1462" s="152">
        <v>0.65181339999999999</v>
      </c>
      <c r="F1462" s="152">
        <v>0.86720260000000005</v>
      </c>
      <c r="G1462" s="152">
        <v>0.94399650000000002</v>
      </c>
      <c r="H1462" s="152">
        <v>0.77385289999999995</v>
      </c>
      <c r="I1462" s="152">
        <v>0.95280379999999998</v>
      </c>
      <c r="J1462" s="152"/>
    </row>
    <row r="1463" spans="2:10">
      <c r="B1463" s="152" t="s">
        <v>2991</v>
      </c>
      <c r="C1463" s="152">
        <v>0.1128205</v>
      </c>
      <c r="D1463" s="152">
        <v>0.25410149999999998</v>
      </c>
      <c r="E1463" s="152">
        <v>0.807477</v>
      </c>
      <c r="F1463" s="152">
        <v>0.85414049999999997</v>
      </c>
      <c r="G1463" s="152">
        <v>0.7901939</v>
      </c>
      <c r="H1463" s="152">
        <v>0.80070200000000002</v>
      </c>
      <c r="I1463" s="152">
        <v>0.87591509999999995</v>
      </c>
      <c r="J1463" s="152"/>
    </row>
    <row r="1464" spans="2:10">
      <c r="B1464" s="152" t="s">
        <v>2992</v>
      </c>
      <c r="C1464" s="152">
        <v>8.1663289999999999E-2</v>
      </c>
      <c r="D1464" s="152">
        <v>0.25245610000000002</v>
      </c>
      <c r="E1464" s="152">
        <v>0.76968110000000001</v>
      </c>
      <c r="F1464" s="152">
        <v>0.82916639999999997</v>
      </c>
      <c r="G1464" s="152">
        <v>0.72969039999999996</v>
      </c>
      <c r="H1464" s="152">
        <v>0.80766400000000005</v>
      </c>
      <c r="I1464" s="152">
        <v>0.80935170000000001</v>
      </c>
      <c r="J1464" s="152"/>
    </row>
    <row r="1465" spans="2:10">
      <c r="B1465" s="152" t="s">
        <v>2993</v>
      </c>
      <c r="C1465" s="152">
        <v>8.1158339999999995E-2</v>
      </c>
      <c r="D1465" s="152">
        <v>7.8007939999999998E-2</v>
      </c>
      <c r="E1465" s="152">
        <v>0.78030719999999998</v>
      </c>
      <c r="F1465" s="152">
        <v>0.86533150000000003</v>
      </c>
      <c r="G1465" s="152">
        <v>0.75838419999999995</v>
      </c>
      <c r="H1465" s="152">
        <v>0.79058930000000005</v>
      </c>
      <c r="I1465" s="152">
        <v>0.86672610000000005</v>
      </c>
      <c r="J1465" s="152"/>
    </row>
    <row r="1466" spans="2:10">
      <c r="B1466" s="152" t="s">
        <v>2994</v>
      </c>
      <c r="C1466" s="152">
        <v>0.1063171</v>
      </c>
      <c r="D1466" s="152">
        <v>0.17192270000000001</v>
      </c>
      <c r="E1466" s="152">
        <v>0.79762460000000002</v>
      </c>
      <c r="F1466" s="152">
        <v>0.79157129999999998</v>
      </c>
      <c r="G1466" s="152">
        <v>0.79104350000000001</v>
      </c>
      <c r="H1466" s="152">
        <v>0.77389540000000001</v>
      </c>
      <c r="I1466" s="152">
        <v>0.86592530000000001</v>
      </c>
      <c r="J1466" s="152"/>
    </row>
    <row r="1467" spans="2:10">
      <c r="B1467" s="152" t="s">
        <v>2995</v>
      </c>
      <c r="C1467" s="152">
        <v>8.3701869999999998E-2</v>
      </c>
      <c r="D1467" s="152">
        <v>0.1844971</v>
      </c>
      <c r="E1467" s="152">
        <v>0.78346749999999998</v>
      </c>
      <c r="F1467" s="152">
        <v>0.69988379999999994</v>
      </c>
      <c r="G1467" s="152">
        <v>0.77884759999999997</v>
      </c>
      <c r="H1467" s="152">
        <v>0.80271409999999999</v>
      </c>
      <c r="I1467" s="152">
        <v>0.85455040000000004</v>
      </c>
      <c r="J1467" s="152"/>
    </row>
    <row r="1468" spans="2:10">
      <c r="B1468" s="152" t="s">
        <v>2996</v>
      </c>
      <c r="C1468" s="152">
        <v>3.478444E-2</v>
      </c>
      <c r="D1468" s="152">
        <v>0.1366906</v>
      </c>
      <c r="E1468" s="152">
        <v>0.76372099999999998</v>
      </c>
      <c r="F1468" s="152">
        <v>0.68457040000000002</v>
      </c>
      <c r="G1468" s="152">
        <v>0.74887490000000001</v>
      </c>
      <c r="H1468" s="152">
        <v>0.78261879999999995</v>
      </c>
      <c r="I1468" s="152">
        <v>0.78517840000000005</v>
      </c>
      <c r="J1468" s="152"/>
    </row>
    <row r="1469" spans="2:10">
      <c r="B1469" s="152" t="s">
        <v>2997</v>
      </c>
      <c r="C1469" s="152">
        <v>5.3184450000000001E-2</v>
      </c>
      <c r="D1469" s="152">
        <v>0.3166833</v>
      </c>
      <c r="E1469" s="152">
        <v>0.63177819999999996</v>
      </c>
      <c r="F1469" s="152">
        <v>0.79822349999999997</v>
      </c>
      <c r="G1469" s="152">
        <v>0.80648989999999998</v>
      </c>
      <c r="H1469" s="152">
        <v>0.77803140000000004</v>
      </c>
      <c r="I1469" s="152">
        <v>0.79514620000000003</v>
      </c>
      <c r="J1469" s="152"/>
    </row>
    <row r="1470" spans="2:10">
      <c r="B1470" s="152" t="s">
        <v>2998</v>
      </c>
      <c r="C1470" s="152">
        <v>2.657381E-2</v>
      </c>
      <c r="D1470" s="152">
        <v>0.26188610000000001</v>
      </c>
      <c r="E1470" s="152">
        <v>0.5358465</v>
      </c>
      <c r="F1470" s="152">
        <v>0.80634620000000001</v>
      </c>
      <c r="G1470" s="152">
        <v>0.85645879999999996</v>
      </c>
      <c r="H1470" s="152">
        <v>0.81611880000000003</v>
      </c>
      <c r="I1470" s="152">
        <v>0.87469330000000001</v>
      </c>
      <c r="J1470" s="152"/>
    </row>
    <row r="1471" spans="2:10">
      <c r="B1471" s="152" t="s">
        <v>2999</v>
      </c>
      <c r="C1471" s="152">
        <v>9.0954220000000002E-2</v>
      </c>
      <c r="D1471" s="152">
        <v>0.2736304</v>
      </c>
      <c r="E1471" s="152">
        <v>0.62278829999999996</v>
      </c>
      <c r="F1471" s="152">
        <v>0.69039890000000004</v>
      </c>
      <c r="G1471" s="152">
        <v>0.69035749999999996</v>
      </c>
      <c r="H1471" s="152">
        <v>0.92066250000000005</v>
      </c>
      <c r="I1471" s="152">
        <v>0.88250609999999996</v>
      </c>
      <c r="J1471" s="152"/>
    </row>
    <row r="1472" spans="2:10">
      <c r="B1472" s="152" t="s">
        <v>3000</v>
      </c>
      <c r="C1472" s="152">
        <v>3.3301259999999999E-2</v>
      </c>
      <c r="D1472" s="152">
        <v>6.7715849999999994E-2</v>
      </c>
      <c r="E1472" s="152">
        <v>0.58125530000000003</v>
      </c>
      <c r="F1472" s="152">
        <v>0.91209260000000003</v>
      </c>
      <c r="G1472" s="152">
        <v>0.89726930000000005</v>
      </c>
      <c r="H1472" s="152">
        <v>0.74584689999999998</v>
      </c>
      <c r="I1472" s="152">
        <v>0.95505220000000002</v>
      </c>
      <c r="J1472" s="152"/>
    </row>
    <row r="1473" spans="2:10">
      <c r="B1473" s="152" t="s">
        <v>3001</v>
      </c>
      <c r="C1473" s="152">
        <v>3.688669E-2</v>
      </c>
      <c r="D1473" s="152">
        <v>5.8075950000000001E-2</v>
      </c>
      <c r="E1473" s="152">
        <v>0.64950569999999996</v>
      </c>
      <c r="F1473" s="152">
        <v>0.77241179999999998</v>
      </c>
      <c r="G1473" s="152">
        <v>0.90766500000000006</v>
      </c>
      <c r="H1473" s="152">
        <v>0.66577350000000002</v>
      </c>
      <c r="I1473" s="152">
        <v>0.96279559999999997</v>
      </c>
      <c r="J1473" s="152"/>
    </row>
    <row r="1474" spans="2:10">
      <c r="B1474" s="152" t="s">
        <v>3002</v>
      </c>
      <c r="C1474" s="152">
        <v>4.3784360000000001E-2</v>
      </c>
      <c r="D1474" s="152">
        <v>6.9617890000000002E-2</v>
      </c>
      <c r="E1474" s="152">
        <v>0.59319869999999997</v>
      </c>
      <c r="F1474" s="152">
        <v>0.96796079999999995</v>
      </c>
      <c r="G1474" s="152">
        <v>0.67854199999999998</v>
      </c>
      <c r="H1474" s="152">
        <v>0.73602069999999997</v>
      </c>
      <c r="I1474" s="152">
        <v>0.94602540000000002</v>
      </c>
      <c r="J1474" s="152"/>
    </row>
    <row r="1475" spans="2:10">
      <c r="B1475" s="152" t="s">
        <v>3003</v>
      </c>
      <c r="C1475" s="152">
        <v>7.4731900000000004E-2</v>
      </c>
      <c r="D1475" s="152">
        <v>6.9632189999999997E-2</v>
      </c>
      <c r="E1475" s="152">
        <v>0.4737172</v>
      </c>
      <c r="F1475" s="152">
        <v>0.93451890000000004</v>
      </c>
      <c r="G1475" s="152">
        <v>0.93149320000000002</v>
      </c>
      <c r="H1475" s="152">
        <v>0.96763149999999998</v>
      </c>
      <c r="I1475" s="152">
        <v>0.94093749999999998</v>
      </c>
      <c r="J1475" s="152"/>
    </row>
    <row r="1476" spans="2:10">
      <c r="B1476" s="152" t="s">
        <v>3004</v>
      </c>
      <c r="C1476" s="152">
        <v>0.17487929999999999</v>
      </c>
      <c r="D1476" s="152">
        <v>3.03252E-2</v>
      </c>
      <c r="E1476" s="152">
        <v>0.48415780000000003</v>
      </c>
      <c r="F1476" s="152">
        <v>0.94524609999999998</v>
      </c>
      <c r="G1476" s="152">
        <v>0.8753012</v>
      </c>
      <c r="H1476" s="152">
        <v>0.86006720000000003</v>
      </c>
      <c r="I1476" s="152">
        <v>0.85879729999999999</v>
      </c>
      <c r="J1476" s="152"/>
    </row>
    <row r="1477" spans="2:10">
      <c r="B1477" s="152" t="s">
        <v>3005</v>
      </c>
      <c r="C1477" s="152">
        <v>3.9852899999999997E-2</v>
      </c>
      <c r="D1477" s="152">
        <v>2.517293E-2</v>
      </c>
      <c r="E1477" s="152">
        <v>0.45181519999999997</v>
      </c>
      <c r="F1477" s="152">
        <v>0.94104860000000001</v>
      </c>
      <c r="G1477" s="152">
        <v>0.78158329999999998</v>
      </c>
      <c r="H1477" s="152">
        <v>0.97460000000000002</v>
      </c>
      <c r="I1477" s="152">
        <v>0.84256419999999999</v>
      </c>
      <c r="J1477" s="152"/>
    </row>
    <row r="1478" spans="2:10">
      <c r="B1478" s="152" t="s">
        <v>3006</v>
      </c>
      <c r="C1478" s="152">
        <v>0.25106489999999998</v>
      </c>
      <c r="D1478" s="152">
        <v>7.0531830000000004E-2</v>
      </c>
      <c r="E1478" s="152">
        <v>0.76509179999999999</v>
      </c>
      <c r="F1478" s="152">
        <v>0.96803589999999995</v>
      </c>
      <c r="G1478" s="152">
        <v>0.92725789999999997</v>
      </c>
      <c r="H1478" s="152">
        <v>0.97873679999999996</v>
      </c>
      <c r="I1478" s="152">
        <v>0.96217770000000002</v>
      </c>
      <c r="J1478" s="152"/>
    </row>
    <row r="1479" spans="2:10">
      <c r="B1479" s="152" t="s">
        <v>3007</v>
      </c>
      <c r="C1479" s="152">
        <v>0.14553140000000001</v>
      </c>
      <c r="D1479" s="152">
        <v>0.13952609999999999</v>
      </c>
      <c r="E1479" s="152">
        <v>0.77509870000000003</v>
      </c>
      <c r="F1479" s="152">
        <v>0.91702700000000004</v>
      </c>
      <c r="G1479" s="152">
        <v>0.90950229999999999</v>
      </c>
      <c r="H1479" s="152">
        <v>0.96163140000000003</v>
      </c>
      <c r="I1479" s="152">
        <v>0.93543580000000004</v>
      </c>
      <c r="J1479" s="152"/>
    </row>
    <row r="1480" spans="2:10">
      <c r="B1480" s="152" t="s">
        <v>1165</v>
      </c>
      <c r="C1480" s="152">
        <v>0.28089340000000002</v>
      </c>
      <c r="D1480" s="152">
        <v>0.16070760000000001</v>
      </c>
      <c r="E1480" s="152">
        <v>0.71739629999999999</v>
      </c>
      <c r="F1480" s="152">
        <v>0.87070259999999999</v>
      </c>
      <c r="G1480" s="152">
        <v>0.9413397</v>
      </c>
      <c r="H1480" s="152">
        <v>0.9209659</v>
      </c>
      <c r="I1480" s="152">
        <v>0.91153930000000005</v>
      </c>
      <c r="J1480" s="152"/>
    </row>
    <row r="1481" spans="2:10">
      <c r="B1481" s="152" t="s">
        <v>3008</v>
      </c>
      <c r="C1481" s="152">
        <v>0.3463445</v>
      </c>
      <c r="D1481" s="152">
        <v>0.11609360000000001</v>
      </c>
      <c r="E1481" s="152">
        <v>0.86467260000000001</v>
      </c>
      <c r="F1481" s="152">
        <v>0.92408820000000003</v>
      </c>
      <c r="G1481" s="152">
        <v>0.93930080000000005</v>
      </c>
      <c r="H1481" s="152">
        <v>0.9431001</v>
      </c>
      <c r="I1481" s="152">
        <v>0.81498400000000004</v>
      </c>
      <c r="J1481" s="152"/>
    </row>
    <row r="1482" spans="2:10">
      <c r="B1482" s="152" t="s">
        <v>3009</v>
      </c>
      <c r="C1482" s="152">
        <v>0.32294909999999999</v>
      </c>
      <c r="D1482" s="152">
        <v>7.2681309999999999E-2</v>
      </c>
      <c r="E1482" s="152">
        <v>0.93925369999999997</v>
      </c>
      <c r="F1482" s="152">
        <v>0.91716330000000001</v>
      </c>
      <c r="G1482" s="152">
        <v>0.91171259999999998</v>
      </c>
      <c r="H1482" s="152">
        <v>0.8879167</v>
      </c>
      <c r="I1482" s="152">
        <v>0.84379919999999997</v>
      </c>
      <c r="J1482" s="152"/>
    </row>
    <row r="1483" spans="2:10">
      <c r="B1483" s="152" t="s">
        <v>3010</v>
      </c>
      <c r="C1483" s="152">
        <v>0.43107010000000001</v>
      </c>
      <c r="D1483" s="152">
        <v>0.23443820000000001</v>
      </c>
      <c r="E1483" s="152">
        <v>0.98019800000000001</v>
      </c>
      <c r="F1483" s="152">
        <v>0.95892040000000001</v>
      </c>
      <c r="G1483" s="152">
        <v>0.97644690000000001</v>
      </c>
      <c r="H1483" s="152">
        <v>0.97330340000000004</v>
      </c>
      <c r="I1483" s="152">
        <v>0.94531299999999996</v>
      </c>
      <c r="J1483" s="152"/>
    </row>
    <row r="1484" spans="2:10">
      <c r="B1484" s="152" t="s">
        <v>3011</v>
      </c>
      <c r="C1484" s="152">
        <v>0.40219919999999998</v>
      </c>
      <c r="D1484" s="152">
        <v>0.20640159999999999</v>
      </c>
      <c r="E1484" s="152">
        <v>0.94958100000000001</v>
      </c>
      <c r="F1484" s="152">
        <v>0.94510879999999997</v>
      </c>
      <c r="G1484" s="152">
        <v>0.88127429999999995</v>
      </c>
      <c r="H1484" s="152">
        <v>0.96679009999999999</v>
      </c>
      <c r="I1484" s="152">
        <v>0.92420670000000005</v>
      </c>
      <c r="J1484" s="152"/>
    </row>
    <row r="1485" spans="2:10">
      <c r="B1485" s="152" t="s">
        <v>3012</v>
      </c>
      <c r="C1485" s="152">
        <v>0.46626519999999999</v>
      </c>
      <c r="D1485" s="152">
        <v>0.20546039999999999</v>
      </c>
      <c r="E1485" s="152">
        <v>0.80134680000000003</v>
      </c>
      <c r="F1485" s="152">
        <v>0.94936109999999996</v>
      </c>
      <c r="G1485" s="152">
        <v>0.95713479999999995</v>
      </c>
      <c r="H1485" s="152">
        <v>0.98459200000000002</v>
      </c>
      <c r="I1485" s="152">
        <v>0.95648909999999998</v>
      </c>
      <c r="J1485" s="152"/>
    </row>
    <row r="1486" spans="2:10">
      <c r="B1486" s="152" t="s">
        <v>3013</v>
      </c>
      <c r="C1486" s="152">
        <v>0.53376599999999996</v>
      </c>
      <c r="D1486" s="152">
        <v>0.1014162</v>
      </c>
      <c r="E1486" s="152">
        <v>0.68340529999999999</v>
      </c>
      <c r="F1486" s="152">
        <v>0.97269360000000005</v>
      </c>
      <c r="G1486" s="152">
        <v>0.85711959999999998</v>
      </c>
      <c r="H1486" s="152">
        <v>0.97658120000000004</v>
      </c>
      <c r="I1486" s="152">
        <v>0.97718079999999996</v>
      </c>
      <c r="J1486" s="152"/>
    </row>
    <row r="1487" spans="2:10">
      <c r="B1487" s="152" t="s">
        <v>3014</v>
      </c>
      <c r="C1487" s="152">
        <v>0.55152140000000005</v>
      </c>
      <c r="D1487" s="152">
        <v>3.2982459999999998E-2</v>
      </c>
      <c r="E1487" s="152">
        <v>0.6473044</v>
      </c>
      <c r="F1487" s="152">
        <v>0.95811369999999996</v>
      </c>
      <c r="G1487" s="152">
        <v>0.97408490000000003</v>
      </c>
      <c r="H1487" s="152">
        <v>0.97009199999999995</v>
      </c>
      <c r="I1487" s="152">
        <v>0.95424120000000001</v>
      </c>
      <c r="J1487" s="152"/>
    </row>
    <row r="1488" spans="2:10">
      <c r="B1488" s="152" t="s">
        <v>3015</v>
      </c>
      <c r="C1488" s="152">
        <v>0.40044150000000001</v>
      </c>
      <c r="D1488" s="152">
        <v>4.4239630000000002E-2</v>
      </c>
      <c r="E1488" s="152">
        <v>0.59437819999999997</v>
      </c>
      <c r="F1488" s="152">
        <v>0.91970850000000004</v>
      </c>
      <c r="G1488" s="152">
        <v>0.77030569999999998</v>
      </c>
      <c r="H1488" s="152">
        <v>0.97160729999999995</v>
      </c>
      <c r="I1488" s="152">
        <v>0.8679017</v>
      </c>
      <c r="J1488" s="152"/>
    </row>
    <row r="1489" spans="2:10">
      <c r="B1489" s="152" t="s">
        <v>3016</v>
      </c>
      <c r="C1489" s="152">
        <v>0.15732699999999999</v>
      </c>
      <c r="D1489" s="152">
        <v>0.3368466</v>
      </c>
      <c r="E1489" s="152">
        <v>0.92621770000000003</v>
      </c>
      <c r="F1489" s="152">
        <v>0.82167429999999997</v>
      </c>
      <c r="G1489" s="152">
        <v>0.61723859999999997</v>
      </c>
      <c r="H1489" s="152">
        <v>0.92859440000000004</v>
      </c>
      <c r="I1489" s="152">
        <v>0.75474260000000004</v>
      </c>
      <c r="J1489" s="152"/>
    </row>
    <row r="1490" spans="2:10">
      <c r="B1490" s="152" t="s">
        <v>3017</v>
      </c>
      <c r="C1490" s="152">
        <v>0.1718123</v>
      </c>
      <c r="D1490" s="152">
        <v>0.23756269999999999</v>
      </c>
      <c r="E1490" s="152">
        <v>0.87403319999999995</v>
      </c>
      <c r="F1490" s="152">
        <v>0.82997169999999998</v>
      </c>
      <c r="G1490" s="152">
        <v>0.6280966</v>
      </c>
      <c r="H1490" s="152">
        <v>0.82843900000000004</v>
      </c>
      <c r="I1490" s="152">
        <v>0.79201849999999996</v>
      </c>
      <c r="J1490" s="152"/>
    </row>
    <row r="1491" spans="2:10">
      <c r="B1491" s="152" t="s">
        <v>3018</v>
      </c>
      <c r="C1491" s="152">
        <v>0.16379560000000001</v>
      </c>
      <c r="D1491" s="152">
        <v>0.19977400000000001</v>
      </c>
      <c r="E1491" s="152">
        <v>0.93956379999999995</v>
      </c>
      <c r="F1491" s="152">
        <v>0.75576339999999997</v>
      </c>
      <c r="G1491" s="152">
        <v>0.54341269999999997</v>
      </c>
      <c r="H1491" s="152">
        <v>0.83203150000000003</v>
      </c>
      <c r="I1491" s="152">
        <v>0.71278600000000003</v>
      </c>
      <c r="J1491" s="152"/>
    </row>
    <row r="1492" spans="2:10">
      <c r="B1492" s="152" t="s">
        <v>3019</v>
      </c>
      <c r="C1492" s="152">
        <v>0.14524400000000001</v>
      </c>
      <c r="D1492" s="152">
        <v>0.26179839999999999</v>
      </c>
      <c r="E1492" s="152">
        <v>0.8269147</v>
      </c>
      <c r="F1492" s="152">
        <v>0.82312459999999998</v>
      </c>
      <c r="G1492" s="152">
        <v>0.41726000000000002</v>
      </c>
      <c r="H1492" s="152">
        <v>0.80673870000000003</v>
      </c>
      <c r="I1492" s="152">
        <v>0.82692810000000005</v>
      </c>
      <c r="J1492" s="152"/>
    </row>
    <row r="1493" spans="2:10">
      <c r="B1493" s="152" t="s">
        <v>3020</v>
      </c>
      <c r="C1493" s="152">
        <v>0.29561460000000001</v>
      </c>
      <c r="D1493" s="152">
        <v>0.214091</v>
      </c>
      <c r="E1493" s="152">
        <v>0.97309179999999995</v>
      </c>
      <c r="F1493" s="152">
        <v>0.87154759999999998</v>
      </c>
      <c r="G1493" s="152">
        <v>0.69486930000000002</v>
      </c>
      <c r="H1493" s="152">
        <v>0.95357619999999998</v>
      </c>
      <c r="I1493" s="152">
        <v>0.82138120000000003</v>
      </c>
      <c r="J1493" s="152"/>
    </row>
    <row r="1494" spans="2:10">
      <c r="B1494" s="152" t="s">
        <v>3021</v>
      </c>
      <c r="C1494" s="152">
        <v>0.26810709999999999</v>
      </c>
      <c r="D1494" s="152">
        <v>0.14743329999999999</v>
      </c>
      <c r="E1494" s="152">
        <v>0.85567709999999997</v>
      </c>
      <c r="F1494" s="152">
        <v>0.81131500000000001</v>
      </c>
      <c r="G1494" s="152">
        <v>0.59166739999999995</v>
      </c>
      <c r="H1494" s="152">
        <v>0.86828609999999995</v>
      </c>
      <c r="I1494" s="152">
        <v>0.85750380000000004</v>
      </c>
      <c r="J1494" s="152"/>
    </row>
    <row r="1495" spans="2:10">
      <c r="B1495" s="152" t="s">
        <v>3022</v>
      </c>
      <c r="C1495" s="152">
        <v>0.21231739999999999</v>
      </c>
      <c r="D1495" s="152">
        <v>5.0991259999999997E-2</v>
      </c>
      <c r="E1495" s="152">
        <v>0.96059419999999995</v>
      </c>
      <c r="F1495" s="152">
        <v>0.91961700000000002</v>
      </c>
      <c r="G1495" s="152">
        <v>0.53679279999999996</v>
      </c>
      <c r="H1495" s="152">
        <v>0.93654389999999998</v>
      </c>
      <c r="I1495" s="152">
        <v>0.9033525</v>
      </c>
      <c r="J1495" s="152"/>
    </row>
    <row r="1496" spans="2:10">
      <c r="B1496" s="152" t="s">
        <v>3023</v>
      </c>
      <c r="C1496" s="152">
        <v>0.222885</v>
      </c>
      <c r="D1496" s="152">
        <v>0.14288319999999999</v>
      </c>
      <c r="E1496" s="152">
        <v>0.92845409999999995</v>
      </c>
      <c r="F1496" s="152">
        <v>0.62519829999999998</v>
      </c>
      <c r="G1496" s="152">
        <v>0.65482929999999995</v>
      </c>
      <c r="H1496" s="152">
        <v>0.92030140000000005</v>
      </c>
      <c r="I1496" s="152">
        <v>0.70755400000000002</v>
      </c>
      <c r="J1496" s="152"/>
    </row>
    <row r="1497" spans="2:10">
      <c r="B1497" s="152" t="s">
        <v>3024</v>
      </c>
      <c r="C1497" s="152">
        <v>0.35465279999999999</v>
      </c>
      <c r="D1497" s="152">
        <v>0.20525489999999999</v>
      </c>
      <c r="E1497" s="152">
        <v>0.88511980000000001</v>
      </c>
      <c r="F1497" s="152">
        <v>0.97427370000000002</v>
      </c>
      <c r="G1497" s="152">
        <v>0.61959549999999997</v>
      </c>
      <c r="H1497" s="152">
        <v>0.61746509999999999</v>
      </c>
      <c r="I1497" s="152">
        <v>0.97696280000000002</v>
      </c>
      <c r="J1497" s="152"/>
    </row>
    <row r="1498" spans="2:10">
      <c r="B1498" s="152" t="s">
        <v>3025</v>
      </c>
      <c r="C1498" s="152">
        <v>0.19988059999999999</v>
      </c>
      <c r="D1498" s="152">
        <v>0.252913</v>
      </c>
      <c r="E1498" s="152">
        <v>0.97924290000000003</v>
      </c>
      <c r="F1498" s="152">
        <v>0.94727030000000001</v>
      </c>
      <c r="G1498" s="152">
        <v>0.55849000000000004</v>
      </c>
      <c r="H1498" s="152">
        <v>0.74168310000000004</v>
      </c>
      <c r="I1498" s="152">
        <v>0.91940869999999997</v>
      </c>
      <c r="J1498" s="152"/>
    </row>
    <row r="1499" spans="2:10">
      <c r="B1499" s="152" t="s">
        <v>3026</v>
      </c>
      <c r="C1499" s="152">
        <v>9.5636669999999993E-2</v>
      </c>
      <c r="D1499" s="152">
        <v>0.26530320000000002</v>
      </c>
      <c r="E1499" s="152">
        <v>0.85228709999999996</v>
      </c>
      <c r="F1499" s="152">
        <v>0.88763720000000002</v>
      </c>
      <c r="G1499" s="152">
        <v>0.79501489999999997</v>
      </c>
      <c r="H1499" s="152">
        <v>0.65058139999999998</v>
      </c>
      <c r="I1499" s="152">
        <v>0.90455189999999996</v>
      </c>
      <c r="J1499" s="152"/>
    </row>
    <row r="1500" spans="2:10">
      <c r="B1500" s="152" t="s">
        <v>3027</v>
      </c>
      <c r="C1500" s="152">
        <v>0.1213538</v>
      </c>
      <c r="D1500" s="152">
        <v>0.2287544</v>
      </c>
      <c r="E1500" s="152">
        <v>0.89439939999999996</v>
      </c>
      <c r="F1500" s="152">
        <v>0.88139120000000004</v>
      </c>
      <c r="G1500" s="152">
        <v>0.60078069999999995</v>
      </c>
      <c r="H1500" s="152">
        <v>0.53461809999999998</v>
      </c>
      <c r="I1500" s="152">
        <v>0.90281739999999999</v>
      </c>
      <c r="J1500" s="152"/>
    </row>
    <row r="1501" spans="2:10">
      <c r="B1501" s="152" t="s">
        <v>3028</v>
      </c>
      <c r="C1501" s="152">
        <v>0.28853719999999999</v>
      </c>
      <c r="D1501" s="152">
        <v>0.23350589999999999</v>
      </c>
      <c r="E1501" s="152">
        <v>0.80685960000000001</v>
      </c>
      <c r="F1501" s="152">
        <v>0.9704142</v>
      </c>
      <c r="G1501" s="152">
        <v>0.3826793</v>
      </c>
      <c r="H1501" s="152">
        <v>0.98477029999999999</v>
      </c>
      <c r="I1501" s="152">
        <v>0.97338239999999998</v>
      </c>
      <c r="J1501" s="152"/>
    </row>
    <row r="1502" spans="2:10">
      <c r="B1502" s="152" t="s">
        <v>3029</v>
      </c>
      <c r="C1502" s="152">
        <v>0.19864090000000001</v>
      </c>
      <c r="D1502" s="152">
        <v>0.19611909999999999</v>
      </c>
      <c r="E1502" s="152">
        <v>0.79022570000000003</v>
      </c>
      <c r="F1502" s="152">
        <v>0.9739217</v>
      </c>
      <c r="G1502" s="152">
        <v>0.3626219</v>
      </c>
      <c r="H1502" s="152">
        <v>0.98300379999999998</v>
      </c>
      <c r="I1502" s="152">
        <v>0.95710980000000001</v>
      </c>
      <c r="J1502" s="152"/>
    </row>
    <row r="1503" spans="2:10">
      <c r="B1503" s="152" t="s">
        <v>3030</v>
      </c>
      <c r="C1503" s="152">
        <v>2.5221210000000001E-2</v>
      </c>
      <c r="D1503" s="152">
        <v>0.19100410000000001</v>
      </c>
      <c r="E1503" s="152">
        <v>0.67674409999999996</v>
      </c>
      <c r="F1503" s="152">
        <v>0.92527150000000002</v>
      </c>
      <c r="G1503" s="152">
        <v>0.36840590000000001</v>
      </c>
      <c r="H1503" s="152">
        <v>0.96899570000000002</v>
      </c>
      <c r="I1503" s="152">
        <v>0.95665160000000005</v>
      </c>
      <c r="J1503" s="152"/>
    </row>
    <row r="1504" spans="2:10">
      <c r="B1504" s="152" t="s">
        <v>3031</v>
      </c>
      <c r="C1504" s="152">
        <v>0.13761870000000001</v>
      </c>
      <c r="D1504" s="152">
        <v>0.1717101</v>
      </c>
      <c r="E1504" s="152">
        <v>0.54640719999999998</v>
      </c>
      <c r="F1504" s="152">
        <v>0.89058519999999997</v>
      </c>
      <c r="G1504" s="152">
        <v>0.5866808</v>
      </c>
      <c r="H1504" s="152">
        <v>0.91875810000000002</v>
      </c>
      <c r="I1504" s="152">
        <v>0.92017190000000004</v>
      </c>
      <c r="J1504" s="152"/>
    </row>
    <row r="1505" spans="2:10">
      <c r="B1505" s="152" t="s">
        <v>3032</v>
      </c>
      <c r="C1505" s="152">
        <v>0.2429412</v>
      </c>
      <c r="D1505" s="152">
        <v>0.1580947</v>
      </c>
      <c r="E1505" s="152">
        <v>0.49027379999999998</v>
      </c>
      <c r="F1505" s="152">
        <v>0.94913409999999998</v>
      </c>
      <c r="G1505" s="152">
        <v>0.449374</v>
      </c>
      <c r="H1505" s="152">
        <v>0.93907220000000002</v>
      </c>
      <c r="I1505" s="152">
        <v>0.92948280000000005</v>
      </c>
      <c r="J1505" s="152"/>
    </row>
    <row r="1506" spans="2:10">
      <c r="B1506" s="152" t="s">
        <v>3033</v>
      </c>
      <c r="C1506" s="152">
        <v>9.4672080000000006E-2</v>
      </c>
      <c r="D1506" s="152">
        <v>0.15747710000000001</v>
      </c>
      <c r="E1506" s="152">
        <v>0.55106460000000002</v>
      </c>
      <c r="F1506" s="152">
        <v>0.83936469999999996</v>
      </c>
      <c r="G1506" s="152">
        <v>0.22285849999999999</v>
      </c>
      <c r="H1506" s="152">
        <v>0.87637900000000002</v>
      </c>
      <c r="I1506" s="152">
        <v>0.90213359999999998</v>
      </c>
      <c r="J1506" s="152"/>
    </row>
    <row r="1507" spans="2:10">
      <c r="B1507" s="152" t="s">
        <v>3034</v>
      </c>
      <c r="C1507" s="152">
        <v>6.4351039999999998E-2</v>
      </c>
      <c r="D1507" s="152">
        <v>0.13919690000000001</v>
      </c>
      <c r="E1507" s="152">
        <v>0.4806126</v>
      </c>
      <c r="F1507" s="152">
        <v>0.85748270000000004</v>
      </c>
      <c r="G1507" s="152">
        <v>0.3424027</v>
      </c>
      <c r="H1507" s="152">
        <v>0.76858230000000005</v>
      </c>
      <c r="I1507" s="152">
        <v>0.89475170000000004</v>
      </c>
      <c r="J1507" s="152"/>
    </row>
    <row r="1508" spans="2:10">
      <c r="B1508" s="152" t="s">
        <v>3035</v>
      </c>
      <c r="C1508" s="152">
        <v>0.1003645</v>
      </c>
      <c r="D1508" s="152">
        <v>0.1920519</v>
      </c>
      <c r="E1508" s="152">
        <v>0.64531989999999995</v>
      </c>
      <c r="F1508" s="152">
        <v>0.83284210000000003</v>
      </c>
      <c r="G1508" s="152">
        <v>0.3157025</v>
      </c>
      <c r="H1508" s="152">
        <v>0.67233589999999999</v>
      </c>
      <c r="I1508" s="152">
        <v>0.8357251</v>
      </c>
      <c r="J1508" s="152"/>
    </row>
    <row r="1509" spans="2:10">
      <c r="B1509" s="152" t="s">
        <v>3036</v>
      </c>
      <c r="C1509" s="152">
        <v>3.6776040000000003E-2</v>
      </c>
      <c r="D1509" s="152">
        <v>0.1034865</v>
      </c>
      <c r="E1509" s="152">
        <v>0.92051499999999997</v>
      </c>
      <c r="F1509" s="152">
        <v>0.92294449999999995</v>
      </c>
      <c r="G1509" s="152">
        <v>0.94376720000000003</v>
      </c>
      <c r="H1509" s="152">
        <v>1.680883E-2</v>
      </c>
      <c r="I1509" s="152">
        <v>0.96519169999999999</v>
      </c>
      <c r="J1509" s="152"/>
    </row>
    <row r="1510" spans="2:10">
      <c r="B1510" s="152" t="s">
        <v>3037</v>
      </c>
      <c r="C1510" s="152">
        <v>3.5200580000000002E-2</v>
      </c>
      <c r="D1510" s="152">
        <v>2.7738789999999999E-2</v>
      </c>
      <c r="E1510" s="152">
        <v>0.98591459999999997</v>
      </c>
      <c r="F1510" s="152">
        <v>0.96247490000000002</v>
      </c>
      <c r="G1510" s="152">
        <v>0.90813690000000002</v>
      </c>
      <c r="H1510" s="152">
        <v>2.1568919999999998E-2</v>
      </c>
      <c r="I1510" s="152">
        <v>0.96432450000000003</v>
      </c>
      <c r="J1510" s="152"/>
    </row>
    <row r="1511" spans="2:10">
      <c r="B1511" s="152" t="s">
        <v>3038</v>
      </c>
      <c r="C1511" s="152">
        <v>4.7601579999999998E-2</v>
      </c>
      <c r="D1511" s="152">
        <v>0.1210711</v>
      </c>
      <c r="E1511" s="152">
        <v>0.87284479999999998</v>
      </c>
      <c r="F1511" s="152">
        <v>0.8710696</v>
      </c>
      <c r="G1511" s="152">
        <v>0.85085060000000001</v>
      </c>
      <c r="H1511" s="152">
        <v>4.130789E-2</v>
      </c>
      <c r="I1511" s="152">
        <v>0.85027509999999995</v>
      </c>
      <c r="J1511" s="152"/>
    </row>
    <row r="1512" spans="2:10">
      <c r="B1512" s="152" t="s">
        <v>3039</v>
      </c>
      <c r="C1512" s="152">
        <v>7.973131E-2</v>
      </c>
      <c r="D1512" s="152">
        <v>0.46363529999999997</v>
      </c>
      <c r="E1512" s="152">
        <v>0.87069419999999997</v>
      </c>
      <c r="F1512" s="152">
        <v>0.88151480000000004</v>
      </c>
      <c r="G1512" s="152">
        <v>0.86958060000000004</v>
      </c>
      <c r="H1512" s="152">
        <v>0.33958759999999999</v>
      </c>
      <c r="I1512" s="152">
        <v>0.88719610000000004</v>
      </c>
      <c r="J1512" s="152"/>
    </row>
    <row r="1513" spans="2:10">
      <c r="B1513" s="152" t="s">
        <v>3040</v>
      </c>
      <c r="C1513" s="152">
        <v>3.301743E-2</v>
      </c>
      <c r="D1513" s="152">
        <v>0.46701749999999997</v>
      </c>
      <c r="E1513" s="152">
        <v>0.79863530000000005</v>
      </c>
      <c r="F1513" s="152">
        <v>0.96498260000000002</v>
      </c>
      <c r="G1513" s="152">
        <v>0.96052959999999998</v>
      </c>
      <c r="H1513" s="152">
        <v>0.1177354</v>
      </c>
      <c r="I1513" s="152">
        <v>0.90811070000000005</v>
      </c>
      <c r="J1513" s="152"/>
    </row>
    <row r="1514" spans="2:10">
      <c r="B1514" s="152" t="s">
        <v>3041</v>
      </c>
      <c r="C1514" s="152">
        <v>0.55550809999999995</v>
      </c>
      <c r="D1514" s="152">
        <v>0.2240288</v>
      </c>
      <c r="E1514" s="152">
        <v>0.95305419999999996</v>
      </c>
      <c r="F1514" s="152">
        <v>0.3704712</v>
      </c>
      <c r="G1514" s="152">
        <v>0.9333861</v>
      </c>
      <c r="H1514" s="152">
        <v>7.2644799999999995E-2</v>
      </c>
      <c r="I1514" s="152">
        <v>0.94653180000000003</v>
      </c>
      <c r="J1514" s="152"/>
    </row>
    <row r="1515" spans="2:10">
      <c r="B1515" s="152" t="s">
        <v>3042</v>
      </c>
      <c r="C1515" s="152">
        <v>0.44300869999999998</v>
      </c>
      <c r="D1515" s="152">
        <v>0.2850762</v>
      </c>
      <c r="E1515" s="152">
        <v>0.96012470000000005</v>
      </c>
      <c r="F1515" s="152">
        <v>0.37139810000000001</v>
      </c>
      <c r="G1515" s="152">
        <v>0.93500130000000004</v>
      </c>
      <c r="H1515" s="152">
        <v>3.5837649999999999E-2</v>
      </c>
      <c r="I1515" s="152">
        <v>0.90551999999999999</v>
      </c>
      <c r="J1515" s="152"/>
    </row>
    <row r="1516" spans="2:10">
      <c r="B1516" s="152" t="s">
        <v>3043</v>
      </c>
      <c r="C1516" s="152">
        <v>0.5161905</v>
      </c>
      <c r="D1516" s="152">
        <v>0.29968899999999998</v>
      </c>
      <c r="E1516" s="152">
        <v>0.97075979999999995</v>
      </c>
      <c r="F1516" s="152">
        <v>0.60259660000000004</v>
      </c>
      <c r="G1516" s="152">
        <v>0.96006020000000003</v>
      </c>
      <c r="H1516" s="152">
        <v>1.938426E-2</v>
      </c>
      <c r="I1516" s="152">
        <v>0.94192560000000003</v>
      </c>
      <c r="J1516" s="152"/>
    </row>
    <row r="1517" spans="2:10">
      <c r="B1517" s="152" t="s">
        <v>3044</v>
      </c>
      <c r="C1517" s="152">
        <v>0.66862699999999997</v>
      </c>
      <c r="D1517" s="152">
        <v>0.14470839999999999</v>
      </c>
      <c r="E1517" s="152">
        <v>0.98908220000000002</v>
      </c>
      <c r="F1517" s="152">
        <v>0.71298159999999999</v>
      </c>
      <c r="G1517" s="152">
        <v>0.96543809999999997</v>
      </c>
      <c r="H1517" s="152">
        <v>0.34780519999999998</v>
      </c>
      <c r="I1517" s="152">
        <v>0.91327009999999997</v>
      </c>
      <c r="J1517" s="152"/>
    </row>
    <row r="1518" spans="2:10">
      <c r="B1518" s="152" t="s">
        <v>3045</v>
      </c>
      <c r="C1518" s="152">
        <v>0.32020999999999999</v>
      </c>
      <c r="D1518" s="152">
        <v>0.1193343</v>
      </c>
      <c r="E1518" s="152">
        <v>0.83159890000000003</v>
      </c>
      <c r="F1518" s="152">
        <v>0.1116775</v>
      </c>
      <c r="G1518" s="152">
        <v>0.62420889999999996</v>
      </c>
      <c r="H1518" s="152">
        <v>0.25267909999999999</v>
      </c>
      <c r="I1518" s="152">
        <v>0.78876630000000003</v>
      </c>
      <c r="J1518" s="152"/>
    </row>
    <row r="1519" spans="2:10">
      <c r="B1519" s="152" t="s">
        <v>3046</v>
      </c>
      <c r="C1519" s="152">
        <v>0.29829349999999999</v>
      </c>
      <c r="D1519" s="152">
        <v>7.7955369999999996E-2</v>
      </c>
      <c r="E1519" s="152">
        <v>0.81813060000000004</v>
      </c>
      <c r="F1519" s="152">
        <v>6.7111110000000002E-2</v>
      </c>
      <c r="G1519" s="152">
        <v>0.7414752</v>
      </c>
      <c r="H1519" s="152">
        <v>0.1463827</v>
      </c>
      <c r="I1519" s="152">
        <v>0.83697840000000001</v>
      </c>
      <c r="J1519" s="152"/>
    </row>
    <row r="1520" spans="2:10">
      <c r="B1520" s="152" t="s">
        <v>3047</v>
      </c>
      <c r="C1520" s="152">
        <v>0.26280619999999999</v>
      </c>
      <c r="D1520" s="152">
        <v>6.4186880000000002E-2</v>
      </c>
      <c r="E1520" s="152">
        <v>0.75306640000000002</v>
      </c>
      <c r="F1520" s="152">
        <v>0.17052110000000001</v>
      </c>
      <c r="G1520" s="152">
        <v>0.67575189999999996</v>
      </c>
      <c r="H1520" s="152">
        <v>0.33844049999999998</v>
      </c>
      <c r="I1520" s="152">
        <v>0.93557199999999996</v>
      </c>
      <c r="J1520" s="152"/>
    </row>
    <row r="1521" spans="2:10">
      <c r="B1521" s="152" t="s">
        <v>3048</v>
      </c>
      <c r="C1521" s="152">
        <v>0.40339170000000002</v>
      </c>
      <c r="D1521" s="152">
        <v>9.7023709999999999E-2</v>
      </c>
      <c r="E1521" s="152">
        <v>0.80366519999999997</v>
      </c>
      <c r="F1521" s="152">
        <v>0.2033768</v>
      </c>
      <c r="G1521" s="152">
        <v>0.87634719999999999</v>
      </c>
      <c r="H1521" s="152">
        <v>0.30251400000000001</v>
      </c>
      <c r="I1521" s="152">
        <v>0.88062209999999996</v>
      </c>
      <c r="J1521" s="152"/>
    </row>
    <row r="1522" spans="2:10">
      <c r="B1522" s="152" t="s">
        <v>3049</v>
      </c>
      <c r="C1522" s="152">
        <v>0.32090730000000001</v>
      </c>
      <c r="D1522" s="152">
        <v>0.33101750000000002</v>
      </c>
      <c r="E1522" s="152">
        <v>0.92535820000000002</v>
      </c>
      <c r="F1522" s="152">
        <v>0.45530929999999997</v>
      </c>
      <c r="G1522" s="152">
        <v>0.91178769999999998</v>
      </c>
      <c r="H1522" s="152">
        <v>0.24244089999999999</v>
      </c>
      <c r="I1522" s="152">
        <v>0.83226560000000005</v>
      </c>
      <c r="J1522" s="152"/>
    </row>
    <row r="1523" spans="2:10">
      <c r="B1523" s="152" t="s">
        <v>3050</v>
      </c>
      <c r="C1523" s="152">
        <v>3.8403010000000001E-2</v>
      </c>
      <c r="D1523" s="152">
        <v>0.31300309999999998</v>
      </c>
      <c r="E1523" s="152">
        <v>0.94927260000000002</v>
      </c>
      <c r="F1523" s="152">
        <v>0.3392268</v>
      </c>
      <c r="G1523" s="152">
        <v>0.94626089999999996</v>
      </c>
      <c r="H1523" s="152">
        <v>0.112326</v>
      </c>
      <c r="I1523" s="152">
        <v>0.86379399999999995</v>
      </c>
      <c r="J1523" s="152"/>
    </row>
    <row r="1524" spans="2:10">
      <c r="B1524" s="152" t="s">
        <v>3051</v>
      </c>
      <c r="C1524" s="152">
        <v>0.2824142</v>
      </c>
      <c r="D1524" s="152">
        <v>0.39449099999999998</v>
      </c>
      <c r="E1524" s="152">
        <v>0.90551839999999995</v>
      </c>
      <c r="F1524" s="152">
        <v>0.22757620000000001</v>
      </c>
      <c r="G1524" s="152">
        <v>0.40206120000000001</v>
      </c>
      <c r="H1524" s="152">
        <v>0.2047002</v>
      </c>
      <c r="I1524" s="152">
        <v>0.92164710000000005</v>
      </c>
      <c r="J1524" s="152"/>
    </row>
    <row r="1525" spans="2:10">
      <c r="B1525" s="152" t="s">
        <v>3052</v>
      </c>
      <c r="C1525" s="152">
        <v>0.20560809999999999</v>
      </c>
      <c r="D1525" s="152">
        <v>0.16678589999999999</v>
      </c>
      <c r="E1525" s="152">
        <v>0.80742899999999995</v>
      </c>
      <c r="F1525" s="152">
        <v>0.31718269999999998</v>
      </c>
      <c r="G1525" s="152">
        <v>0.3153397</v>
      </c>
      <c r="H1525" s="152">
        <v>0.12844739999999999</v>
      </c>
      <c r="I1525" s="152">
        <v>0.88366710000000004</v>
      </c>
      <c r="J1525" s="152"/>
    </row>
    <row r="1526" spans="2:10">
      <c r="B1526" s="152" t="s">
        <v>3053</v>
      </c>
      <c r="C1526" s="152">
        <v>8.2797430000000005E-2</v>
      </c>
      <c r="D1526" s="152">
        <v>0.1001875</v>
      </c>
      <c r="E1526" s="152">
        <v>0.90437380000000001</v>
      </c>
      <c r="F1526" s="152">
        <v>0.12424540000000001</v>
      </c>
      <c r="G1526" s="152">
        <v>0.44908769999999998</v>
      </c>
      <c r="H1526" s="152">
        <v>0.19873869999999999</v>
      </c>
      <c r="I1526" s="152">
        <v>0.76525259999999995</v>
      </c>
      <c r="J1526" s="152"/>
    </row>
    <row r="1527" spans="2:10">
      <c r="B1527" s="152" t="s">
        <v>3054</v>
      </c>
      <c r="C1527" s="152">
        <v>0.112105</v>
      </c>
      <c r="D1527" s="152">
        <v>0.3062416</v>
      </c>
      <c r="E1527" s="152">
        <v>0.60453630000000003</v>
      </c>
      <c r="F1527" s="152">
        <v>0.91400780000000004</v>
      </c>
      <c r="G1527" s="152">
        <v>0.9005301</v>
      </c>
      <c r="H1527" s="152">
        <v>0.8775811</v>
      </c>
      <c r="I1527" s="152">
        <v>0.65719380000000005</v>
      </c>
      <c r="J1527" s="152"/>
    </row>
    <row r="1528" spans="2:10">
      <c r="B1528" s="152" t="s">
        <v>3055</v>
      </c>
      <c r="C1528" s="152">
        <v>8.9660879999999998E-2</v>
      </c>
      <c r="D1528" s="152">
        <v>0.27683049999999998</v>
      </c>
      <c r="E1528" s="152">
        <v>0.48546810000000001</v>
      </c>
      <c r="F1528" s="152">
        <v>0.94102169999999996</v>
      </c>
      <c r="G1528" s="152">
        <v>0.89135770000000003</v>
      </c>
      <c r="H1528" s="152">
        <v>0.88338609999999995</v>
      </c>
      <c r="I1528" s="152">
        <v>0.71181289999999997</v>
      </c>
      <c r="J1528" s="152"/>
    </row>
    <row r="1529" spans="2:10">
      <c r="B1529" s="152" t="s">
        <v>3056</v>
      </c>
      <c r="C1529" s="152">
        <v>5.2981420000000001E-2</v>
      </c>
      <c r="D1529" s="152">
        <v>0.2737521</v>
      </c>
      <c r="E1529" s="152">
        <v>0.55708389999999997</v>
      </c>
      <c r="F1529" s="152">
        <v>0.80166159999999997</v>
      </c>
      <c r="G1529" s="152">
        <v>0.83875670000000002</v>
      </c>
      <c r="H1529" s="152">
        <v>0.8504062</v>
      </c>
      <c r="I1529" s="152">
        <v>0.6842454</v>
      </c>
      <c r="J1529" s="152"/>
    </row>
    <row r="1530" spans="2:10">
      <c r="B1530" s="152" t="s">
        <v>3057</v>
      </c>
      <c r="C1530" s="152">
        <v>5.416696E-2</v>
      </c>
      <c r="D1530" s="152">
        <v>0.17347000000000001</v>
      </c>
      <c r="E1530" s="152">
        <v>0.48739549999999998</v>
      </c>
      <c r="F1530" s="152">
        <v>0.9219271</v>
      </c>
      <c r="G1530" s="152">
        <v>0.88078509999999999</v>
      </c>
      <c r="H1530" s="152">
        <v>0.89615560000000005</v>
      </c>
      <c r="I1530" s="152">
        <v>0.5359138</v>
      </c>
      <c r="J1530" s="152"/>
    </row>
    <row r="1531" spans="2:10">
      <c r="B1531" s="152" t="s">
        <v>3058</v>
      </c>
      <c r="C1531" s="152">
        <v>3.4424929999999999E-2</v>
      </c>
      <c r="D1531" s="152">
        <v>0.38215969999999999</v>
      </c>
      <c r="E1531" s="152">
        <v>0.32474389999999997</v>
      </c>
      <c r="F1531" s="152">
        <v>0.95569680000000001</v>
      </c>
      <c r="G1531" s="152">
        <v>0.92003109999999999</v>
      </c>
      <c r="H1531" s="152">
        <v>0.81261609999999995</v>
      </c>
      <c r="I1531" s="152">
        <v>0.61873489999999998</v>
      </c>
      <c r="J1531" s="152"/>
    </row>
    <row r="1532" spans="2:10">
      <c r="B1532" s="152" t="s">
        <v>3059</v>
      </c>
      <c r="C1532" s="152">
        <v>8.0879350000000003E-2</v>
      </c>
      <c r="D1532" s="152">
        <v>0.33330779999999999</v>
      </c>
      <c r="E1532" s="152">
        <v>0.33871469999999998</v>
      </c>
      <c r="F1532" s="152">
        <v>0.83470060000000001</v>
      </c>
      <c r="G1532" s="152">
        <v>0.88903929999999998</v>
      </c>
      <c r="H1532" s="152">
        <v>0.90748600000000001</v>
      </c>
      <c r="I1532" s="152">
        <v>0.6371405</v>
      </c>
      <c r="J1532" s="152"/>
    </row>
    <row r="1533" spans="2:10">
      <c r="B1533" s="152" t="s">
        <v>3060</v>
      </c>
      <c r="C1533" s="152">
        <v>3.7981359999999999E-2</v>
      </c>
      <c r="D1533" s="152">
        <v>0.4681958</v>
      </c>
      <c r="E1533" s="152">
        <v>0.63473820000000003</v>
      </c>
      <c r="F1533" s="152">
        <v>0.9551655</v>
      </c>
      <c r="G1533" s="152">
        <v>0.92937590000000003</v>
      </c>
      <c r="H1533" s="152">
        <v>0.97818309999999997</v>
      </c>
      <c r="I1533" s="152">
        <v>0.54965200000000003</v>
      </c>
      <c r="J1533" s="152"/>
    </row>
    <row r="1534" spans="2:10">
      <c r="B1534" s="152" t="s">
        <v>3061</v>
      </c>
      <c r="C1534" s="152">
        <v>6.4166230000000005E-2</v>
      </c>
      <c r="D1534" s="152">
        <v>0.39474809999999999</v>
      </c>
      <c r="E1534" s="152">
        <v>0.61494470000000001</v>
      </c>
      <c r="F1534" s="152">
        <v>0.9597386</v>
      </c>
      <c r="G1534" s="152">
        <v>0.90115310000000004</v>
      </c>
      <c r="H1534" s="152">
        <v>0.95013289999999995</v>
      </c>
      <c r="I1534" s="152">
        <v>0.58813090000000001</v>
      </c>
      <c r="J1534" s="152"/>
    </row>
    <row r="1535" spans="2:10">
      <c r="B1535" s="152" t="s">
        <v>3062</v>
      </c>
      <c r="C1535" s="152">
        <v>6.3631980000000005E-2</v>
      </c>
      <c r="D1535" s="152">
        <v>0.52861150000000001</v>
      </c>
      <c r="E1535" s="152">
        <v>0.66673479999999996</v>
      </c>
      <c r="F1535" s="152">
        <v>0.76963769999999998</v>
      </c>
      <c r="G1535" s="152">
        <v>0.89633450000000003</v>
      </c>
      <c r="H1535" s="152">
        <v>0.95047150000000002</v>
      </c>
      <c r="I1535" s="152">
        <v>0.36513479999999998</v>
      </c>
      <c r="J1535" s="152"/>
    </row>
    <row r="1536" spans="2:10">
      <c r="B1536" s="152" t="s">
        <v>3063</v>
      </c>
      <c r="C1536" s="152">
        <v>9.4579559999999993E-2</v>
      </c>
      <c r="D1536" s="152">
        <v>0.37683220000000001</v>
      </c>
      <c r="E1536" s="152">
        <v>0.72715129999999994</v>
      </c>
      <c r="F1536" s="152">
        <v>0.68254700000000001</v>
      </c>
      <c r="G1536" s="152">
        <v>0.90565229999999997</v>
      </c>
      <c r="H1536" s="152">
        <v>0.94366609999999995</v>
      </c>
      <c r="I1536" s="152">
        <v>0.74873789999999996</v>
      </c>
      <c r="J1536" s="152"/>
    </row>
    <row r="1537" spans="2:10">
      <c r="B1537" s="152" t="s">
        <v>3064</v>
      </c>
      <c r="C1537" s="152">
        <v>0.1092028</v>
      </c>
      <c r="D1537" s="152">
        <v>0.23731079999999999</v>
      </c>
      <c r="E1537" s="152">
        <v>0.70568140000000001</v>
      </c>
      <c r="F1537" s="152">
        <v>0.68521869999999996</v>
      </c>
      <c r="G1537" s="152">
        <v>0.88612990000000003</v>
      </c>
      <c r="H1537" s="152">
        <v>0.94582429999999995</v>
      </c>
      <c r="I1537" s="152">
        <v>0.76163250000000005</v>
      </c>
      <c r="J1537" s="152"/>
    </row>
    <row r="1538" spans="2:10">
      <c r="B1538" s="152" t="s">
        <v>3065</v>
      </c>
      <c r="C1538" s="152">
        <v>7.6986449999999998E-2</v>
      </c>
      <c r="D1538" s="152">
        <v>0.29223840000000001</v>
      </c>
      <c r="E1538" s="152">
        <v>0.52253810000000001</v>
      </c>
      <c r="F1538" s="152">
        <v>0.76286770000000004</v>
      </c>
      <c r="G1538" s="152">
        <v>0.91877929999999997</v>
      </c>
      <c r="H1538" s="152">
        <v>0.97971039999999998</v>
      </c>
      <c r="I1538" s="152">
        <v>0.76842960000000005</v>
      </c>
      <c r="J1538" s="152"/>
    </row>
    <row r="1539" spans="2:10">
      <c r="B1539" s="152" t="s">
        <v>3066</v>
      </c>
      <c r="C1539" s="152">
        <v>0.1204862</v>
      </c>
      <c r="D1539" s="152">
        <v>0.24821799999999999</v>
      </c>
      <c r="E1539" s="152">
        <v>0.50814210000000004</v>
      </c>
      <c r="F1539" s="152">
        <v>0.62967810000000002</v>
      </c>
      <c r="G1539" s="152">
        <v>0.91863450000000002</v>
      </c>
      <c r="H1539" s="152">
        <v>0.97766520000000001</v>
      </c>
      <c r="I1539" s="152">
        <v>0.68978010000000001</v>
      </c>
      <c r="J1539" s="152"/>
    </row>
    <row r="1540" spans="2:10">
      <c r="B1540" s="152" t="s">
        <v>3067</v>
      </c>
      <c r="C1540" s="152">
        <v>0.1238016</v>
      </c>
      <c r="D1540" s="152">
        <v>6.3403790000000002E-2</v>
      </c>
      <c r="E1540" s="152">
        <v>0.65191469999999996</v>
      </c>
      <c r="F1540" s="152">
        <v>0.78557279999999996</v>
      </c>
      <c r="G1540" s="152">
        <v>0.74718059999999997</v>
      </c>
      <c r="H1540" s="152">
        <v>0.88641709999999996</v>
      </c>
      <c r="I1540" s="152">
        <v>0.6352025</v>
      </c>
      <c r="J1540" s="152"/>
    </row>
    <row r="1541" spans="2:10">
      <c r="B1541" s="152" t="s">
        <v>3068</v>
      </c>
      <c r="C1541" s="152">
        <v>9.1344960000000003E-2</v>
      </c>
      <c r="D1541" s="152">
        <v>0.11556909999999999</v>
      </c>
      <c r="E1541" s="152">
        <v>0.5574732</v>
      </c>
      <c r="F1541" s="152">
        <v>0.85655619999999999</v>
      </c>
      <c r="G1541" s="152">
        <v>0.78459409999999996</v>
      </c>
      <c r="H1541" s="152">
        <v>0.88097729999999996</v>
      </c>
      <c r="I1541" s="152">
        <v>0.56867389999999995</v>
      </c>
      <c r="J1541" s="152"/>
    </row>
    <row r="1542" spans="2:10">
      <c r="B1542" s="152" t="s">
        <v>3069</v>
      </c>
      <c r="C1542" s="152">
        <v>5.4704419999999997E-2</v>
      </c>
      <c r="D1542" s="152">
        <v>0.1054076</v>
      </c>
      <c r="E1542" s="152">
        <v>0.56267180000000006</v>
      </c>
      <c r="F1542" s="152">
        <v>0.72610240000000004</v>
      </c>
      <c r="G1542" s="152">
        <v>0.84068860000000001</v>
      </c>
      <c r="H1542" s="152">
        <v>0.9596536</v>
      </c>
      <c r="I1542" s="152">
        <v>0.6705911</v>
      </c>
      <c r="J1542" s="152"/>
    </row>
    <row r="1543" spans="2:10">
      <c r="B1543" s="152" t="s">
        <v>3070</v>
      </c>
      <c r="C1543" s="152">
        <v>6.3528760000000004E-2</v>
      </c>
      <c r="D1543" s="152">
        <v>0.11473800000000001</v>
      </c>
      <c r="E1543" s="152">
        <v>0.50221280000000001</v>
      </c>
      <c r="F1543" s="152">
        <v>0.58691530000000003</v>
      </c>
      <c r="G1543" s="152">
        <v>0.83320209999999995</v>
      </c>
      <c r="H1543" s="152">
        <v>0.95979199999999998</v>
      </c>
      <c r="I1543" s="152">
        <v>0.57185260000000004</v>
      </c>
      <c r="J1543" s="152"/>
    </row>
    <row r="1544" spans="2:10">
      <c r="B1544" s="152" t="s">
        <v>738</v>
      </c>
      <c r="C1544" s="152">
        <v>0.1034133</v>
      </c>
      <c r="D1544" s="152">
        <v>0.30874950000000001</v>
      </c>
      <c r="E1544" s="152">
        <v>0.70942099999999997</v>
      </c>
      <c r="F1544" s="152">
        <v>0.54062940000000004</v>
      </c>
      <c r="G1544" s="152">
        <v>0.88505219999999996</v>
      </c>
      <c r="H1544" s="152">
        <v>0.92332479999999995</v>
      </c>
      <c r="I1544" s="152">
        <v>0.53704379999999996</v>
      </c>
      <c r="J1544" s="152"/>
    </row>
    <row r="1545" spans="2:10">
      <c r="B1545" s="152" t="s">
        <v>3071</v>
      </c>
      <c r="C1545" s="152">
        <v>9.1416460000000005E-2</v>
      </c>
      <c r="D1545" s="152">
        <v>0.34506409999999998</v>
      </c>
      <c r="E1545" s="152">
        <v>0.76314839999999995</v>
      </c>
      <c r="F1545" s="152">
        <v>0.42977149999999997</v>
      </c>
      <c r="G1545" s="152">
        <v>0.93250949999999999</v>
      </c>
      <c r="H1545" s="152">
        <v>0.97675009999999995</v>
      </c>
      <c r="I1545" s="152">
        <v>0.4396815</v>
      </c>
      <c r="J1545" s="152"/>
    </row>
    <row r="1546" spans="2:10">
      <c r="B1546" s="152" t="s">
        <v>3072</v>
      </c>
      <c r="C1546" s="152">
        <v>5.5614499999999997E-2</v>
      </c>
      <c r="D1546" s="152">
        <v>0.30885400000000002</v>
      </c>
      <c r="E1546" s="152">
        <v>0.48953659999999999</v>
      </c>
      <c r="F1546" s="152">
        <v>0.35673389999999999</v>
      </c>
      <c r="G1546" s="152">
        <v>0.94114489999999995</v>
      </c>
      <c r="H1546" s="152">
        <v>0.94418489999999999</v>
      </c>
      <c r="I1546" s="152">
        <v>0.49372899999999997</v>
      </c>
      <c r="J1546" s="152"/>
    </row>
    <row r="1547" spans="2:10">
      <c r="B1547" s="152" t="s">
        <v>3073</v>
      </c>
      <c r="C1547" s="152">
        <v>3.4647230000000001E-2</v>
      </c>
      <c r="D1547" s="152">
        <v>0.43885669999999999</v>
      </c>
      <c r="E1547" s="152">
        <v>0.57590459999999999</v>
      </c>
      <c r="F1547" s="152">
        <v>0.55388859999999995</v>
      </c>
      <c r="G1547" s="152">
        <v>0.93852000000000002</v>
      </c>
      <c r="H1547" s="152">
        <v>0.95889990000000003</v>
      </c>
      <c r="I1547" s="152">
        <v>0.67521690000000001</v>
      </c>
      <c r="J1547" s="152"/>
    </row>
    <row r="1548" spans="2:10">
      <c r="B1548" s="152" t="s">
        <v>3074</v>
      </c>
      <c r="C1548" s="152">
        <v>4.6503080000000002E-2</v>
      </c>
      <c r="D1548" s="152">
        <v>0.39590930000000002</v>
      </c>
      <c r="E1548" s="152">
        <v>0.6309456</v>
      </c>
      <c r="F1548" s="152">
        <v>0.49022670000000002</v>
      </c>
      <c r="G1548" s="152">
        <v>0.97749079999999999</v>
      </c>
      <c r="H1548" s="152">
        <v>0.96662340000000002</v>
      </c>
      <c r="I1548" s="152">
        <v>0.56880109999999995</v>
      </c>
      <c r="J1548" s="152"/>
    </row>
    <row r="1549" spans="2:10">
      <c r="B1549" s="152" t="s">
        <v>3075</v>
      </c>
      <c r="C1549" s="152">
        <v>9.791975E-2</v>
      </c>
      <c r="D1549" s="152">
        <v>0.25033810000000001</v>
      </c>
      <c r="E1549" s="152">
        <v>0.48983650000000001</v>
      </c>
      <c r="F1549" s="152">
        <v>0.70079060000000004</v>
      </c>
      <c r="G1549" s="152">
        <v>0.88280579999999997</v>
      </c>
      <c r="H1549" s="152">
        <v>0.86476710000000001</v>
      </c>
      <c r="I1549" s="152">
        <v>0.44597979999999998</v>
      </c>
      <c r="J1549" s="152"/>
    </row>
    <row r="1550" spans="2:10">
      <c r="B1550" s="152" t="s">
        <v>3076</v>
      </c>
      <c r="C1550" s="152">
        <v>4.6042420000000001E-2</v>
      </c>
      <c r="D1550" s="152">
        <v>0.2046954</v>
      </c>
      <c r="E1550" s="152">
        <v>0.68129919999999999</v>
      </c>
      <c r="F1550" s="152">
        <v>0.62637220000000005</v>
      </c>
      <c r="G1550" s="152">
        <v>0.78551040000000005</v>
      </c>
      <c r="H1550" s="152">
        <v>0.8977252</v>
      </c>
      <c r="I1550" s="152">
        <v>0.43633850000000002</v>
      </c>
      <c r="J1550" s="152"/>
    </row>
    <row r="1551" spans="2:10">
      <c r="B1551" s="152" t="s">
        <v>3077</v>
      </c>
      <c r="C1551" s="152">
        <v>7.8650170000000005E-2</v>
      </c>
      <c r="D1551" s="152">
        <v>0.18592620000000001</v>
      </c>
      <c r="E1551" s="152">
        <v>0.67783139999999997</v>
      </c>
      <c r="F1551" s="152">
        <v>0.68083419999999994</v>
      </c>
      <c r="G1551" s="152">
        <v>0.89621470000000003</v>
      </c>
      <c r="H1551" s="152">
        <v>0.81368169999999995</v>
      </c>
      <c r="I1551" s="152">
        <v>0.34440140000000002</v>
      </c>
      <c r="J1551" s="152"/>
    </row>
    <row r="1552" spans="2:10">
      <c r="B1552" s="152" t="s">
        <v>3078</v>
      </c>
      <c r="C1552" s="152">
        <v>4.3804330000000002E-2</v>
      </c>
      <c r="D1552" s="152">
        <v>0.15353159999999999</v>
      </c>
      <c r="E1552" s="152">
        <v>0.59785169999999999</v>
      </c>
      <c r="F1552" s="152">
        <v>0.57472040000000002</v>
      </c>
      <c r="G1552" s="152">
        <v>0.88812409999999997</v>
      </c>
      <c r="H1552" s="152">
        <v>0.75544670000000003</v>
      </c>
      <c r="I1552" s="152">
        <v>0.29781619999999998</v>
      </c>
      <c r="J1552" s="152"/>
    </row>
    <row r="1553" spans="2:10">
      <c r="B1553" s="152" t="s">
        <v>3079</v>
      </c>
      <c r="C1553" s="152">
        <v>7.2564459999999997E-2</v>
      </c>
      <c r="D1553" s="152">
        <v>0.38453359999999998</v>
      </c>
      <c r="E1553" s="152">
        <v>0.96237660000000003</v>
      </c>
      <c r="F1553" s="152">
        <v>0.52290029999999998</v>
      </c>
      <c r="G1553" s="152">
        <v>0.93767880000000003</v>
      </c>
      <c r="H1553" s="152">
        <v>0.54932179999999997</v>
      </c>
      <c r="I1553" s="152">
        <v>0.45503100000000002</v>
      </c>
      <c r="J1553" s="152"/>
    </row>
    <row r="1554" spans="2:10">
      <c r="B1554" s="152" t="s">
        <v>3080</v>
      </c>
      <c r="C1554" s="152">
        <v>5.7771660000000002E-2</v>
      </c>
      <c r="D1554" s="152">
        <v>0.33912150000000002</v>
      </c>
      <c r="E1554" s="152">
        <v>0.87626890000000002</v>
      </c>
      <c r="F1554" s="152">
        <v>0.34351199999999998</v>
      </c>
      <c r="G1554" s="152">
        <v>0.92162900000000003</v>
      </c>
      <c r="H1554" s="152">
        <v>0.67971530000000002</v>
      </c>
      <c r="I1554" s="152">
        <v>0.53814439999999997</v>
      </c>
      <c r="J1554" s="152"/>
    </row>
    <row r="1555" spans="2:10">
      <c r="B1555" s="152" t="s">
        <v>3081</v>
      </c>
      <c r="C1555" s="152">
        <v>6.4507709999999996E-2</v>
      </c>
      <c r="D1555" s="152">
        <v>4.3243669999999998E-2</v>
      </c>
      <c r="E1555" s="152">
        <v>0.59419449999999996</v>
      </c>
      <c r="F1555" s="152">
        <v>0.53457949999999999</v>
      </c>
      <c r="G1555" s="152">
        <v>0.92916270000000001</v>
      </c>
      <c r="H1555" s="152">
        <v>0.59679879999999996</v>
      </c>
      <c r="I1555" s="152">
        <v>0.5594074</v>
      </c>
      <c r="J1555" s="152"/>
    </row>
    <row r="1556" spans="2:10">
      <c r="B1556" s="152" t="s">
        <v>3082</v>
      </c>
      <c r="C1556" s="152">
        <v>7.8308950000000002E-2</v>
      </c>
      <c r="D1556" s="152">
        <v>7.2114559999999994E-2</v>
      </c>
      <c r="E1556" s="152">
        <v>0.6460378</v>
      </c>
      <c r="F1556" s="152">
        <v>0.46974969999999999</v>
      </c>
      <c r="G1556" s="152">
        <v>0.89266749999999995</v>
      </c>
      <c r="H1556" s="152">
        <v>0.4211936</v>
      </c>
      <c r="I1556" s="152">
        <v>0.61312679999999997</v>
      </c>
      <c r="J1556" s="152"/>
    </row>
    <row r="1557" spans="2:10">
      <c r="B1557" s="152" t="s">
        <v>3083</v>
      </c>
      <c r="C1557" s="152">
        <v>4.602436E-2</v>
      </c>
      <c r="D1557" s="152">
        <v>0.18319869999999999</v>
      </c>
      <c r="E1557" s="152">
        <v>0.60785789999999995</v>
      </c>
      <c r="F1557" s="152">
        <v>0.96256909999999996</v>
      </c>
      <c r="G1557" s="152">
        <v>0.94063090000000005</v>
      </c>
      <c r="H1557" s="152">
        <v>0.55683320000000003</v>
      </c>
      <c r="I1557" s="152">
        <v>0.56555069999999996</v>
      </c>
      <c r="J1557" s="152"/>
    </row>
    <row r="1558" spans="2:10">
      <c r="B1558" s="152" t="s">
        <v>3084</v>
      </c>
      <c r="C1558" s="152">
        <v>4.7559740000000003E-2</v>
      </c>
      <c r="D1558" s="152">
        <v>0.14402419999999999</v>
      </c>
      <c r="E1558" s="152">
        <v>0.63244710000000004</v>
      </c>
      <c r="F1558" s="152">
        <v>0.9490442</v>
      </c>
      <c r="G1558" s="152">
        <v>0.95348500000000003</v>
      </c>
      <c r="H1558" s="152">
        <v>0.53809289999999999</v>
      </c>
      <c r="I1558" s="152">
        <v>0.54856649999999996</v>
      </c>
      <c r="J1558" s="152"/>
    </row>
    <row r="1559" spans="2:10">
      <c r="B1559" s="152" t="s">
        <v>3085</v>
      </c>
      <c r="C1559" s="152">
        <v>4.7969079999999997E-2</v>
      </c>
      <c r="D1559" s="152">
        <v>0.1378886</v>
      </c>
      <c r="E1559" s="152">
        <v>0.54399609999999998</v>
      </c>
      <c r="F1559" s="152">
        <v>0.96725070000000002</v>
      </c>
      <c r="G1559" s="152">
        <v>0.93984900000000005</v>
      </c>
      <c r="H1559" s="152">
        <v>0.57265189999999999</v>
      </c>
      <c r="I1559" s="152">
        <v>0.57035809999999998</v>
      </c>
      <c r="J1559" s="152"/>
    </row>
    <row r="1560" spans="2:10">
      <c r="B1560" s="152" t="s">
        <v>3086</v>
      </c>
      <c r="C1560" s="152">
        <v>4.129824E-2</v>
      </c>
      <c r="D1560" s="152">
        <v>0.21944949999999999</v>
      </c>
      <c r="E1560" s="152">
        <v>0.53457089999999996</v>
      </c>
      <c r="F1560" s="152">
        <v>0.94836560000000003</v>
      </c>
      <c r="G1560" s="152">
        <v>0.9460404</v>
      </c>
      <c r="H1560" s="152">
        <v>0.46866550000000001</v>
      </c>
      <c r="I1560" s="152">
        <v>0.51594910000000005</v>
      </c>
      <c r="J1560" s="152"/>
    </row>
    <row r="1561" spans="2:10">
      <c r="B1561" s="152" t="s">
        <v>3087</v>
      </c>
      <c r="C1561" s="152">
        <v>6.3932230000000007E-2</v>
      </c>
      <c r="D1561" s="152">
        <v>9.3546770000000001E-2</v>
      </c>
      <c r="E1561" s="152">
        <v>0.57842450000000001</v>
      </c>
      <c r="F1561" s="152">
        <v>0.91332950000000002</v>
      </c>
      <c r="G1561" s="152">
        <v>0.72868390000000005</v>
      </c>
      <c r="H1561" s="152">
        <v>0.50872499999999998</v>
      </c>
      <c r="I1561" s="152">
        <v>0.56324750000000001</v>
      </c>
      <c r="J1561" s="152"/>
    </row>
    <row r="1562" spans="2:10">
      <c r="B1562" s="152" t="s">
        <v>3088</v>
      </c>
      <c r="C1562" s="152">
        <v>6.1905559999999998E-2</v>
      </c>
      <c r="D1562" s="152">
        <v>7.566871E-2</v>
      </c>
      <c r="E1562" s="152">
        <v>0.59862499999999996</v>
      </c>
      <c r="F1562" s="152">
        <v>0.92442009999999997</v>
      </c>
      <c r="G1562" s="152">
        <v>0.73657360000000005</v>
      </c>
      <c r="H1562" s="152">
        <v>0.40767490000000001</v>
      </c>
      <c r="I1562" s="152">
        <v>0.6346444</v>
      </c>
      <c r="J1562" s="152"/>
    </row>
    <row r="1563" spans="2:10">
      <c r="B1563" s="152" t="s">
        <v>3089</v>
      </c>
      <c r="C1563" s="152">
        <v>3.9406910000000003E-2</v>
      </c>
      <c r="D1563" s="152">
        <v>4.3800350000000002E-2</v>
      </c>
      <c r="E1563" s="152">
        <v>0.58305030000000002</v>
      </c>
      <c r="F1563" s="152">
        <v>0.94486519999999996</v>
      </c>
      <c r="G1563" s="152">
        <v>0.87355850000000002</v>
      </c>
      <c r="H1563" s="152">
        <v>0.47750740000000003</v>
      </c>
      <c r="I1563" s="152">
        <v>0.62190559999999995</v>
      </c>
      <c r="J1563" s="152"/>
    </row>
    <row r="1564" spans="2:10">
      <c r="B1564" s="152" t="s">
        <v>3090</v>
      </c>
      <c r="C1564" s="152">
        <v>9.8095479999999999E-2</v>
      </c>
      <c r="D1564" s="152">
        <v>0.1167366</v>
      </c>
      <c r="E1564" s="152">
        <v>0.62997069999999999</v>
      </c>
      <c r="F1564" s="152">
        <v>0.81463940000000001</v>
      </c>
      <c r="G1564" s="152">
        <v>0.79674739999999999</v>
      </c>
      <c r="H1564" s="152">
        <v>0.25671319999999997</v>
      </c>
      <c r="I1564" s="152">
        <v>0.62450479999999997</v>
      </c>
      <c r="J1564" s="152"/>
    </row>
    <row r="1565" spans="2:10">
      <c r="B1565" s="152" t="s">
        <v>3091</v>
      </c>
      <c r="C1565" s="152">
        <v>7.1246229999999994E-2</v>
      </c>
      <c r="D1565" s="152">
        <v>7.295923E-2</v>
      </c>
      <c r="E1565" s="152">
        <v>0.59936179999999994</v>
      </c>
      <c r="F1565" s="152">
        <v>0.77920089999999997</v>
      </c>
      <c r="G1565" s="152">
        <v>0.92246969999999995</v>
      </c>
      <c r="H1565" s="152">
        <v>0.2411218</v>
      </c>
      <c r="I1565" s="152">
        <v>0.4349364</v>
      </c>
      <c r="J1565" s="152"/>
    </row>
    <row r="1566" spans="2:10">
      <c r="B1566" s="152" t="s">
        <v>3092</v>
      </c>
      <c r="C1566" s="152">
        <v>6.0984160000000003E-2</v>
      </c>
      <c r="D1566" s="152">
        <v>7.7501329999999993E-2</v>
      </c>
      <c r="E1566" s="152">
        <v>0.90681540000000005</v>
      </c>
      <c r="F1566" s="152">
        <v>0.76254849999999996</v>
      </c>
      <c r="G1566" s="152">
        <v>0.79889209999999999</v>
      </c>
      <c r="H1566" s="152">
        <v>0.67095150000000003</v>
      </c>
      <c r="I1566" s="152">
        <v>0.51559790000000005</v>
      </c>
      <c r="J1566" s="152"/>
    </row>
    <row r="1567" spans="2:10">
      <c r="B1567" s="152" t="s">
        <v>3093</v>
      </c>
      <c r="C1567" s="152">
        <v>6.1400290000000003E-2</v>
      </c>
      <c r="D1567" s="152">
        <v>6.2075060000000001E-2</v>
      </c>
      <c r="E1567" s="152">
        <v>0.85197540000000005</v>
      </c>
      <c r="F1567" s="152">
        <v>0.83181700000000003</v>
      </c>
      <c r="G1567" s="152">
        <v>0.80397379999999996</v>
      </c>
      <c r="H1567" s="152">
        <v>0.69027130000000003</v>
      </c>
      <c r="I1567" s="152">
        <v>0.47243829999999998</v>
      </c>
      <c r="J1567" s="152"/>
    </row>
    <row r="1568" spans="2:10">
      <c r="B1568" s="152" t="s">
        <v>3094</v>
      </c>
      <c r="C1568" s="152">
        <v>2.7813000000000001E-2</v>
      </c>
      <c r="D1568" s="152">
        <v>0.12525610000000001</v>
      </c>
      <c r="E1568" s="152">
        <v>0.879942</v>
      </c>
      <c r="F1568" s="152">
        <v>0.86241469999999998</v>
      </c>
      <c r="G1568" s="152">
        <v>0.95109690000000002</v>
      </c>
      <c r="H1568" s="152">
        <v>0.64375879999999996</v>
      </c>
      <c r="I1568" s="152">
        <v>0.71023820000000004</v>
      </c>
      <c r="J1568" s="152"/>
    </row>
    <row r="1569" spans="2:10">
      <c r="B1569" s="152" t="s">
        <v>3095</v>
      </c>
      <c r="C1569" s="152">
        <v>7.7785950000000006E-2</v>
      </c>
      <c r="D1569" s="152">
        <v>0.2404191</v>
      </c>
      <c r="E1569" s="152">
        <v>0.82363339999999996</v>
      </c>
      <c r="F1569" s="152">
        <v>0.6277083</v>
      </c>
      <c r="G1569" s="152">
        <v>0.92233750000000003</v>
      </c>
      <c r="H1569" s="152">
        <v>0.73250729999999997</v>
      </c>
      <c r="I1569" s="152">
        <v>0.63172030000000001</v>
      </c>
      <c r="J1569" s="152"/>
    </row>
    <row r="1570" spans="2:10">
      <c r="B1570" s="152" t="s">
        <v>3096</v>
      </c>
      <c r="C1570" s="152">
        <v>0.12363929999999999</v>
      </c>
      <c r="D1570" s="152">
        <v>0.2381858</v>
      </c>
      <c r="E1570" s="152">
        <v>0.66506480000000001</v>
      </c>
      <c r="F1570" s="152">
        <v>0.93948319999999996</v>
      </c>
      <c r="G1570" s="152">
        <v>0.88398750000000004</v>
      </c>
      <c r="H1570" s="152">
        <v>0.59297750000000005</v>
      </c>
      <c r="I1570" s="152">
        <v>0.57076550000000004</v>
      </c>
      <c r="J1570" s="152"/>
    </row>
    <row r="1571" spans="2:10">
      <c r="B1571" s="152" t="s">
        <v>3097</v>
      </c>
      <c r="C1571" s="152">
        <v>0.10173699999999999</v>
      </c>
      <c r="D1571" s="152">
        <v>0.21989349999999999</v>
      </c>
      <c r="E1571" s="152">
        <v>0.66210849999999999</v>
      </c>
      <c r="F1571" s="152">
        <v>0.89176009999999994</v>
      </c>
      <c r="G1571" s="152">
        <v>0.83204670000000003</v>
      </c>
      <c r="H1571" s="152">
        <v>0.74920920000000002</v>
      </c>
      <c r="I1571" s="152">
        <v>0.47506799999999999</v>
      </c>
      <c r="J1571" s="152"/>
    </row>
    <row r="1572" spans="2:10">
      <c r="B1572" s="152" t="s">
        <v>3098</v>
      </c>
      <c r="C1572" s="152">
        <v>2.9411759999999999E-2</v>
      </c>
      <c r="D1572" s="152">
        <v>0.35549330000000001</v>
      </c>
      <c r="E1572" s="152">
        <v>0.99197869999999999</v>
      </c>
      <c r="F1572" s="152">
        <v>0.96540610000000004</v>
      </c>
      <c r="G1572" s="152">
        <v>0.97301269999999995</v>
      </c>
      <c r="H1572" s="152">
        <v>0.51187360000000004</v>
      </c>
      <c r="I1572" s="152">
        <v>0.56840159999999995</v>
      </c>
      <c r="J1572" s="152"/>
    </row>
    <row r="1573" spans="2:10">
      <c r="B1573" s="152" t="s">
        <v>3099</v>
      </c>
      <c r="C1573" s="152">
        <v>2.9133349999999999E-2</v>
      </c>
      <c r="D1573" s="152">
        <v>0.1019332</v>
      </c>
      <c r="E1573" s="152">
        <v>0.80298270000000005</v>
      </c>
      <c r="F1573" s="152">
        <v>0.61516749999999998</v>
      </c>
      <c r="G1573" s="152">
        <v>0.95132779999999995</v>
      </c>
      <c r="H1573" s="152">
        <v>0.65347549999999999</v>
      </c>
      <c r="I1573" s="152">
        <v>0.95259870000000002</v>
      </c>
      <c r="J1573" s="152"/>
    </row>
    <row r="1574" spans="2:10">
      <c r="B1574" s="152" t="s">
        <v>3100</v>
      </c>
      <c r="C1574" s="152">
        <v>0.1242376</v>
      </c>
      <c r="D1574" s="152">
        <v>0.15603300000000001</v>
      </c>
      <c r="E1574" s="152">
        <v>0.71774950000000004</v>
      </c>
      <c r="F1574" s="152">
        <v>0.49298740000000002</v>
      </c>
      <c r="G1574" s="152">
        <v>0.77953110000000003</v>
      </c>
      <c r="H1574" s="152">
        <v>0.57355389999999995</v>
      </c>
      <c r="I1574" s="152">
        <v>0.88064900000000002</v>
      </c>
      <c r="J1574" s="152"/>
    </row>
    <row r="1575" spans="2:10">
      <c r="B1575" s="152" t="s">
        <v>3101</v>
      </c>
      <c r="C1575" s="152">
        <v>0.11171780000000001</v>
      </c>
      <c r="D1575" s="152">
        <v>0.111857</v>
      </c>
      <c r="E1575" s="152">
        <v>0.53883219999999998</v>
      </c>
      <c r="F1575" s="152">
        <v>0.6541169</v>
      </c>
      <c r="G1575" s="152">
        <v>0.91063609999999995</v>
      </c>
      <c r="H1575" s="152">
        <v>0.59879850000000001</v>
      </c>
      <c r="I1575" s="152">
        <v>0.87586839999999999</v>
      </c>
      <c r="J1575" s="152"/>
    </row>
    <row r="1576" spans="2:10">
      <c r="B1576" s="152" t="s">
        <v>3102</v>
      </c>
      <c r="C1576" s="152">
        <v>0.1029718</v>
      </c>
      <c r="D1576" s="152">
        <v>0.14631060000000001</v>
      </c>
      <c r="E1576" s="152">
        <v>0.77383349999999995</v>
      </c>
      <c r="F1576" s="152">
        <v>0.84542839999999997</v>
      </c>
      <c r="G1576" s="152">
        <v>0.78356780000000004</v>
      </c>
      <c r="H1576" s="152">
        <v>0.36461349999999998</v>
      </c>
      <c r="I1576" s="152">
        <v>0.81935480000000005</v>
      </c>
      <c r="J1576" s="152"/>
    </row>
    <row r="1577" spans="2:10">
      <c r="B1577" s="152" t="s">
        <v>3103</v>
      </c>
      <c r="C1577" s="152">
        <v>0.10777050000000001</v>
      </c>
      <c r="D1577" s="152">
        <v>0.1564748</v>
      </c>
      <c r="E1577" s="152">
        <v>0.74275199999999997</v>
      </c>
      <c r="F1577" s="152">
        <v>0.6875656</v>
      </c>
      <c r="G1577" s="152">
        <v>0.79894010000000004</v>
      </c>
      <c r="H1577" s="152">
        <v>0.34787669999999998</v>
      </c>
      <c r="I1577" s="152">
        <v>0.81009140000000002</v>
      </c>
      <c r="J1577" s="152"/>
    </row>
    <row r="1578" spans="2:10">
      <c r="B1578" s="152" t="s">
        <v>3104</v>
      </c>
      <c r="C1578" s="152">
        <v>0.36663509999999999</v>
      </c>
      <c r="D1578" s="152">
        <v>0.12840470000000001</v>
      </c>
      <c r="E1578" s="152">
        <v>0.9475749</v>
      </c>
      <c r="F1578" s="152">
        <v>0.73924840000000003</v>
      </c>
      <c r="G1578" s="152">
        <v>0.87659540000000002</v>
      </c>
      <c r="H1578" s="152">
        <v>0.67451550000000005</v>
      </c>
      <c r="I1578" s="152">
        <v>0.87144180000000004</v>
      </c>
      <c r="J1578" s="152"/>
    </row>
    <row r="1579" spans="2:10">
      <c r="B1579" s="152" t="s">
        <v>3105</v>
      </c>
      <c r="C1579" s="152">
        <v>0.23208500000000001</v>
      </c>
      <c r="D1579" s="152">
        <v>0.20564760000000001</v>
      </c>
      <c r="E1579" s="152">
        <v>0.88052609999999998</v>
      </c>
      <c r="F1579" s="152">
        <v>0.65530929999999998</v>
      </c>
      <c r="G1579" s="152">
        <v>0.79836530000000006</v>
      </c>
      <c r="H1579" s="152">
        <v>0.80804419999999999</v>
      </c>
      <c r="I1579" s="152">
        <v>0.89063020000000004</v>
      </c>
      <c r="J1579" s="152"/>
    </row>
    <row r="1580" spans="2:10">
      <c r="B1580" s="152" t="s">
        <v>3106</v>
      </c>
      <c r="C1580" s="152">
        <v>0.3177912</v>
      </c>
      <c r="D1580" s="152">
        <v>6.5315600000000001E-2</v>
      </c>
      <c r="E1580" s="152">
        <v>0.69527519999999998</v>
      </c>
      <c r="F1580" s="152">
        <v>0.70571329999999999</v>
      </c>
      <c r="G1580" s="152">
        <v>0.8443756</v>
      </c>
      <c r="H1580" s="152">
        <v>0.7520483</v>
      </c>
      <c r="I1580" s="152">
        <v>0.89950549999999996</v>
      </c>
      <c r="J1580" s="152"/>
    </row>
    <row r="1581" spans="2:10">
      <c r="B1581" s="152" t="s">
        <v>3107</v>
      </c>
      <c r="C1581" s="152">
        <v>2.3186910000000002E-2</v>
      </c>
      <c r="D1581" s="152">
        <v>0.4110625</v>
      </c>
      <c r="E1581" s="152">
        <v>0.81656320000000004</v>
      </c>
      <c r="F1581" s="152">
        <v>0.8211309</v>
      </c>
      <c r="G1581" s="152">
        <v>0.90838399999999997</v>
      </c>
      <c r="H1581" s="152">
        <v>0.97217880000000001</v>
      </c>
      <c r="I1581" s="152">
        <v>0.45825769999999999</v>
      </c>
      <c r="J1581" s="152"/>
    </row>
    <row r="1582" spans="2:10">
      <c r="B1582" s="152" t="s">
        <v>3108</v>
      </c>
      <c r="C1582" s="152">
        <v>6.8697859999999999E-2</v>
      </c>
      <c r="D1582" s="152">
        <v>0.42761769999999999</v>
      </c>
      <c r="E1582" s="152">
        <v>0.71183339999999995</v>
      </c>
      <c r="F1582" s="152">
        <v>0.81432919999999998</v>
      </c>
      <c r="G1582" s="152">
        <v>0.85317580000000004</v>
      </c>
      <c r="H1582" s="152">
        <v>0.90334939999999997</v>
      </c>
      <c r="I1582" s="152">
        <v>0.46402209999999999</v>
      </c>
      <c r="J1582" s="152"/>
    </row>
    <row r="1583" spans="2:10">
      <c r="B1583" s="152" t="s">
        <v>3109</v>
      </c>
      <c r="C1583" s="152">
        <v>0.1130809</v>
      </c>
      <c r="D1583" s="152">
        <v>0.40863430000000001</v>
      </c>
      <c r="E1583" s="152">
        <v>0.85904530000000001</v>
      </c>
      <c r="F1583" s="152">
        <v>0.86572470000000001</v>
      </c>
      <c r="G1583" s="152">
        <v>0.85855590000000004</v>
      </c>
      <c r="H1583" s="152">
        <v>0.88248660000000001</v>
      </c>
      <c r="I1583" s="152">
        <v>0.47274149999999998</v>
      </c>
      <c r="J1583" s="152"/>
    </row>
    <row r="1584" spans="2:10">
      <c r="B1584" s="152" t="s">
        <v>3110</v>
      </c>
      <c r="C1584" s="152">
        <v>0.1057734</v>
      </c>
      <c r="D1584" s="152">
        <v>0.3699962</v>
      </c>
      <c r="E1584" s="152">
        <v>0.93034320000000004</v>
      </c>
      <c r="F1584" s="152">
        <v>0.66530840000000002</v>
      </c>
      <c r="G1584" s="152">
        <v>0.80357690000000004</v>
      </c>
      <c r="H1584" s="152">
        <v>0.87075420000000003</v>
      </c>
      <c r="I1584" s="152">
        <v>0.50095869999999998</v>
      </c>
      <c r="J1584" s="152"/>
    </row>
    <row r="1585" spans="2:10">
      <c r="B1585" s="152" t="s">
        <v>3111</v>
      </c>
      <c r="C1585" s="152">
        <v>9.0356790000000006E-2</v>
      </c>
      <c r="D1585" s="152">
        <v>0.27936929999999999</v>
      </c>
      <c r="E1585" s="152">
        <v>0.88697340000000002</v>
      </c>
      <c r="F1585" s="152">
        <v>0.86849100000000001</v>
      </c>
      <c r="G1585" s="152">
        <v>0.90413270000000001</v>
      </c>
      <c r="H1585" s="152">
        <v>0.93080359999999995</v>
      </c>
      <c r="I1585" s="152">
        <v>0.62001410000000001</v>
      </c>
      <c r="J1585" s="152"/>
    </row>
    <row r="1586" spans="2:10">
      <c r="B1586" s="152" t="s">
        <v>3112</v>
      </c>
      <c r="C1586" s="152">
        <v>8.8484430000000003E-2</v>
      </c>
      <c r="D1586" s="152">
        <v>0.1806092</v>
      </c>
      <c r="E1586" s="152">
        <v>0.79225310000000004</v>
      </c>
      <c r="F1586" s="152">
        <v>0.85369459999999997</v>
      </c>
      <c r="G1586" s="152">
        <v>0.85171249999999998</v>
      </c>
      <c r="H1586" s="152">
        <v>0.85921939999999997</v>
      </c>
      <c r="I1586" s="152">
        <v>0.66489319999999996</v>
      </c>
      <c r="J1586" s="152"/>
    </row>
    <row r="1587" spans="2:10">
      <c r="B1587" s="152" t="s">
        <v>521</v>
      </c>
      <c r="C1587" s="152">
        <v>5.6704549999999999E-2</v>
      </c>
      <c r="D1587" s="152">
        <v>0.19505990000000001</v>
      </c>
      <c r="E1587" s="152">
        <v>0.93200950000000005</v>
      </c>
      <c r="F1587" s="152">
        <v>0.83808709999999997</v>
      </c>
      <c r="G1587" s="152">
        <v>0.69274760000000002</v>
      </c>
      <c r="H1587" s="152">
        <v>0.96686519999999998</v>
      </c>
      <c r="I1587" s="152">
        <v>0.63811459999999998</v>
      </c>
      <c r="J1587" s="152"/>
    </row>
    <row r="1588" spans="2:10">
      <c r="B1588" s="152" t="s">
        <v>3113</v>
      </c>
      <c r="C1588" s="152">
        <v>6.020027E-2</v>
      </c>
      <c r="D1588" s="152">
        <v>0.10904700000000001</v>
      </c>
      <c r="E1588" s="152">
        <v>0.92932599999999999</v>
      </c>
      <c r="F1588" s="152">
        <v>0.78566210000000003</v>
      </c>
      <c r="G1588" s="152">
        <v>0.86212149999999999</v>
      </c>
      <c r="H1588" s="152">
        <v>0.91921160000000002</v>
      </c>
      <c r="I1588" s="152">
        <v>0.47522019999999998</v>
      </c>
      <c r="J1588" s="152"/>
    </row>
    <row r="1589" spans="2:10">
      <c r="B1589" s="152" t="s">
        <v>3114</v>
      </c>
      <c r="C1589" s="152">
        <v>6.4903130000000003E-2</v>
      </c>
      <c r="D1589" s="152">
        <v>7.2094469999999994E-2</v>
      </c>
      <c r="E1589" s="152">
        <v>0.90164180000000005</v>
      </c>
      <c r="F1589" s="152">
        <v>0.85548639999999998</v>
      </c>
      <c r="G1589" s="152">
        <v>0.9054276</v>
      </c>
      <c r="H1589" s="152">
        <v>0.89920949999999999</v>
      </c>
      <c r="I1589" s="152">
        <v>0.42231190000000002</v>
      </c>
      <c r="J1589" s="152"/>
    </row>
    <row r="1590" spans="2:10">
      <c r="B1590" s="152" t="s">
        <v>3115</v>
      </c>
      <c r="C1590" s="152">
        <v>3.2944269999999998E-2</v>
      </c>
      <c r="D1590" s="152">
        <v>0.1048867</v>
      </c>
      <c r="E1590" s="152">
        <v>0.96378949999999997</v>
      </c>
      <c r="F1590" s="152">
        <v>0.87047680000000005</v>
      </c>
      <c r="G1590" s="152">
        <v>0.92838719999999997</v>
      </c>
      <c r="H1590" s="152">
        <v>0.97650999999999999</v>
      </c>
      <c r="I1590" s="152">
        <v>0.3386188</v>
      </c>
      <c r="J1590" s="152"/>
    </row>
    <row r="1591" spans="2:10">
      <c r="B1591" s="152" t="s">
        <v>3116</v>
      </c>
      <c r="C1591" s="152">
        <v>4.4010109999999998E-2</v>
      </c>
      <c r="D1591" s="152">
        <v>7.5642059999999997E-2</v>
      </c>
      <c r="E1591" s="152">
        <v>0.82163969999999997</v>
      </c>
      <c r="F1591" s="152">
        <v>0.90925789999999995</v>
      </c>
      <c r="G1591" s="152">
        <v>0.94856750000000001</v>
      </c>
      <c r="H1591" s="152">
        <v>0.95859539999999999</v>
      </c>
      <c r="I1591" s="152">
        <v>0.51288639999999996</v>
      </c>
      <c r="J1591" s="152"/>
    </row>
    <row r="1592" spans="2:10">
      <c r="B1592" s="152" t="s">
        <v>3117</v>
      </c>
      <c r="C1592" s="152">
        <v>0.3645698</v>
      </c>
      <c r="D1592" s="152">
        <v>0.19018550000000001</v>
      </c>
      <c r="E1592" s="152">
        <v>0.83614219999999995</v>
      </c>
      <c r="F1592" s="152">
        <v>0.96126149999999999</v>
      </c>
      <c r="G1592" s="152">
        <v>0.93424890000000005</v>
      </c>
      <c r="H1592" s="152">
        <v>0.98268239999999996</v>
      </c>
      <c r="I1592" s="152">
        <v>0.64151139999999995</v>
      </c>
      <c r="J1592" s="152"/>
    </row>
    <row r="1593" spans="2:10">
      <c r="B1593" s="152" t="s">
        <v>3118</v>
      </c>
      <c r="C1593" s="152">
        <v>0.17960000000000001</v>
      </c>
      <c r="D1593" s="152">
        <v>0.37001590000000001</v>
      </c>
      <c r="E1593" s="152">
        <v>0.96415189999999995</v>
      </c>
      <c r="F1593" s="152">
        <v>0.93289889999999998</v>
      </c>
      <c r="G1593" s="152">
        <v>0.94008970000000003</v>
      </c>
      <c r="H1593" s="152">
        <v>0.92172710000000002</v>
      </c>
      <c r="I1593" s="152">
        <v>0.57150840000000003</v>
      </c>
      <c r="J1593" s="152"/>
    </row>
    <row r="1594" spans="2:10">
      <c r="B1594" s="152" t="s">
        <v>3119</v>
      </c>
      <c r="C1594" s="152">
        <v>0.61715319999999996</v>
      </c>
      <c r="D1594" s="152">
        <v>0.13671800000000001</v>
      </c>
      <c r="E1594" s="152">
        <v>0.98237529999999995</v>
      </c>
      <c r="F1594" s="152">
        <v>0.8571917</v>
      </c>
      <c r="G1594" s="152">
        <v>0.63625920000000002</v>
      </c>
      <c r="H1594" s="152">
        <v>0.92554879999999995</v>
      </c>
      <c r="I1594" s="152">
        <v>0.44990750000000002</v>
      </c>
      <c r="J1594" s="152"/>
    </row>
    <row r="1595" spans="2:10">
      <c r="B1595" s="152" t="s">
        <v>3120</v>
      </c>
      <c r="C1595" s="152">
        <v>0.51378869999999999</v>
      </c>
      <c r="D1595" s="152">
        <v>7.3825500000000002E-2</v>
      </c>
      <c r="E1595" s="152">
        <v>0.81054440000000005</v>
      </c>
      <c r="F1595" s="152">
        <v>0.76222369999999995</v>
      </c>
      <c r="G1595" s="152">
        <v>0.7438669</v>
      </c>
      <c r="H1595" s="152">
        <v>0.9482372</v>
      </c>
      <c r="I1595" s="152">
        <v>0.34181539999999999</v>
      </c>
      <c r="J1595" s="152"/>
    </row>
    <row r="1596" spans="2:10">
      <c r="B1596" s="152" t="s">
        <v>3121</v>
      </c>
      <c r="C1596" s="152">
        <v>7.941703E-2</v>
      </c>
      <c r="D1596" s="152">
        <v>7.1182430000000005E-2</v>
      </c>
      <c r="E1596" s="152">
        <v>0.51501839999999999</v>
      </c>
      <c r="F1596" s="152">
        <v>0.71724889999999997</v>
      </c>
      <c r="G1596" s="152">
        <v>0.82721979999999995</v>
      </c>
      <c r="H1596" s="152">
        <v>0.64361849999999998</v>
      </c>
      <c r="I1596" s="152">
        <v>0.3882389</v>
      </c>
      <c r="J1596" s="152"/>
    </row>
    <row r="1597" spans="2:10">
      <c r="B1597" s="152" t="s">
        <v>3122</v>
      </c>
      <c r="C1597" s="152">
        <v>3.4421729999999998E-2</v>
      </c>
      <c r="D1597" s="152">
        <v>8.1658480000000006E-2</v>
      </c>
      <c r="E1597" s="152">
        <v>0.50233519999999998</v>
      </c>
      <c r="F1597" s="152">
        <v>0.74379139999999999</v>
      </c>
      <c r="G1597" s="152">
        <v>0.85674240000000002</v>
      </c>
      <c r="H1597" s="152">
        <v>0.59343140000000005</v>
      </c>
      <c r="I1597" s="152">
        <v>0.1321145</v>
      </c>
      <c r="J1597" s="152"/>
    </row>
    <row r="1598" spans="2:10">
      <c r="B1598" s="152" t="s">
        <v>3123</v>
      </c>
      <c r="C1598" s="152">
        <v>0.1109966</v>
      </c>
      <c r="D1598" s="152">
        <v>0.13815849999999999</v>
      </c>
      <c r="E1598" s="152">
        <v>0.62815509999999997</v>
      </c>
      <c r="F1598" s="152">
        <v>0.92682200000000003</v>
      </c>
      <c r="G1598" s="152">
        <v>0.87380060000000004</v>
      </c>
      <c r="H1598" s="152">
        <v>0.64771270000000003</v>
      </c>
      <c r="I1598" s="152">
        <v>0.27233309999999999</v>
      </c>
      <c r="J1598" s="152"/>
    </row>
    <row r="1599" spans="2:10">
      <c r="B1599" s="152" t="s">
        <v>3124</v>
      </c>
      <c r="C1599" s="152">
        <v>0.128327</v>
      </c>
      <c r="D1599" s="152">
        <v>9.9495029999999998E-2</v>
      </c>
      <c r="E1599" s="152">
        <v>0.78905979999999998</v>
      </c>
      <c r="F1599" s="152">
        <v>0.70828939999999996</v>
      </c>
      <c r="G1599" s="152">
        <v>0.58617969999999997</v>
      </c>
      <c r="H1599" s="152">
        <v>0.76120929999999998</v>
      </c>
      <c r="I1599" s="152">
        <v>0.15430150000000001</v>
      </c>
      <c r="J1599" s="152"/>
    </row>
    <row r="1600" spans="2:10">
      <c r="B1600" s="152" t="s">
        <v>3125</v>
      </c>
      <c r="C1600" s="152">
        <v>0.1452534</v>
      </c>
      <c r="D1600" s="152">
        <v>0.1096198</v>
      </c>
      <c r="E1600" s="152">
        <v>0.69370030000000005</v>
      </c>
      <c r="F1600" s="152">
        <v>0.60823119999999997</v>
      </c>
      <c r="G1600" s="152">
        <v>0.74536270000000004</v>
      </c>
      <c r="H1600" s="152">
        <v>0.73136369999999995</v>
      </c>
      <c r="I1600" s="152">
        <v>0.1111111</v>
      </c>
      <c r="J1600" s="152"/>
    </row>
    <row r="1601" spans="2:10">
      <c r="B1601" s="152" t="s">
        <v>3126</v>
      </c>
      <c r="C1601" s="152">
        <v>0.12105929999999999</v>
      </c>
      <c r="D1601" s="152">
        <v>0.1176157</v>
      </c>
      <c r="E1601" s="152">
        <v>0.80210349999999997</v>
      </c>
      <c r="F1601" s="152">
        <v>0.74727030000000005</v>
      </c>
      <c r="G1601" s="152">
        <v>0.66464190000000001</v>
      </c>
      <c r="H1601" s="152">
        <v>0.56424839999999998</v>
      </c>
      <c r="I1601" s="152">
        <v>0.1293087</v>
      </c>
      <c r="J1601" s="152"/>
    </row>
    <row r="1602" spans="2:10">
      <c r="B1602" s="152" t="s">
        <v>3127</v>
      </c>
      <c r="C1602" s="152">
        <v>6.4956100000000003E-2</v>
      </c>
      <c r="D1602" s="152">
        <v>0.19022140000000001</v>
      </c>
      <c r="E1602" s="152">
        <v>0.66387070000000004</v>
      </c>
      <c r="F1602" s="152">
        <v>0.94663810000000004</v>
      </c>
      <c r="G1602" s="152">
        <v>0.85779050000000001</v>
      </c>
      <c r="H1602" s="152">
        <v>0.96007100000000001</v>
      </c>
      <c r="I1602" s="152">
        <v>0.26705050000000002</v>
      </c>
      <c r="J1602" s="152"/>
    </row>
    <row r="1603" spans="2:10">
      <c r="B1603" s="152" t="s">
        <v>3128</v>
      </c>
      <c r="C1603" s="152">
        <v>4.1762279999999999E-2</v>
      </c>
      <c r="D1603" s="152">
        <v>0.3009271</v>
      </c>
      <c r="E1603" s="152">
        <v>0.79943419999999998</v>
      </c>
      <c r="F1603" s="152">
        <v>0.86580060000000003</v>
      </c>
      <c r="G1603" s="152">
        <v>0.80047069999999998</v>
      </c>
      <c r="H1603" s="152">
        <v>0.72982999999999998</v>
      </c>
      <c r="I1603" s="152">
        <v>0.1296542</v>
      </c>
      <c r="J1603" s="152"/>
    </row>
    <row r="1604" spans="2:10">
      <c r="B1604" s="152" t="s">
        <v>3129</v>
      </c>
      <c r="C1604" s="152">
        <v>0.1114356</v>
      </c>
      <c r="D1604" s="152">
        <v>6.2133540000000001E-2</v>
      </c>
      <c r="E1604" s="152">
        <v>0.82707140000000001</v>
      </c>
      <c r="F1604" s="152">
        <v>0.89474739999999997</v>
      </c>
      <c r="G1604" s="152">
        <v>0.55512059999999996</v>
      </c>
      <c r="H1604" s="152">
        <v>0.71324270000000001</v>
      </c>
      <c r="I1604" s="152">
        <v>0.37703239999999999</v>
      </c>
      <c r="J1604" s="152"/>
    </row>
    <row r="1605" spans="2:10">
      <c r="B1605" s="152" t="s">
        <v>3130</v>
      </c>
      <c r="C1605" s="152">
        <v>0.232851</v>
      </c>
      <c r="D1605" s="152">
        <v>0.2473659</v>
      </c>
      <c r="E1605" s="152">
        <v>0.76219959999999998</v>
      </c>
      <c r="F1605" s="152">
        <v>0.82930269999999995</v>
      </c>
      <c r="G1605" s="152">
        <v>0.89766480000000004</v>
      </c>
      <c r="H1605" s="152">
        <v>0.90118390000000004</v>
      </c>
      <c r="I1605" s="152">
        <v>7.1516650000000001E-2</v>
      </c>
      <c r="J1605" s="152"/>
    </row>
    <row r="1606" spans="2:10">
      <c r="B1606" s="152" t="s">
        <v>3131</v>
      </c>
      <c r="C1606" s="152">
        <v>0.3528173</v>
      </c>
      <c r="D1606" s="152">
        <v>4.8421520000000003E-2</v>
      </c>
      <c r="E1606" s="152">
        <v>0.73988169999999998</v>
      </c>
      <c r="F1606" s="152">
        <v>0.79493020000000003</v>
      </c>
      <c r="G1606" s="152">
        <v>0.87370040000000004</v>
      </c>
      <c r="H1606" s="152">
        <v>0.92524790000000001</v>
      </c>
      <c r="I1606" s="152">
        <v>5.3344370000000002E-2</v>
      </c>
      <c r="J1606" s="152"/>
    </row>
    <row r="1607" spans="2:10">
      <c r="B1607" s="152" t="s">
        <v>3132</v>
      </c>
      <c r="C1607" s="152">
        <v>0.1653501</v>
      </c>
      <c r="D1607" s="152">
        <v>0.1122017</v>
      </c>
      <c r="E1607" s="152">
        <v>0.96260840000000003</v>
      </c>
      <c r="F1607" s="152">
        <v>0.73045839999999995</v>
      </c>
      <c r="G1607" s="152">
        <v>0.96650179999999997</v>
      </c>
      <c r="H1607" s="152">
        <v>0.869556</v>
      </c>
      <c r="I1607" s="152">
        <v>5.0055049999999997E-2</v>
      </c>
      <c r="J1607" s="152"/>
    </row>
    <row r="1608" spans="2:10">
      <c r="B1608" s="152" t="s">
        <v>3133</v>
      </c>
      <c r="C1608" s="152">
        <v>0.26386949999999998</v>
      </c>
      <c r="D1608" s="152">
        <v>0.1606648</v>
      </c>
      <c r="E1608" s="152">
        <v>0.92354049999999999</v>
      </c>
      <c r="F1608" s="152">
        <v>0.60028170000000003</v>
      </c>
      <c r="G1608" s="152">
        <v>0.87294190000000005</v>
      </c>
      <c r="H1608" s="152">
        <v>0.8045137</v>
      </c>
      <c r="I1608" s="152">
        <v>9.1469469999999997E-2</v>
      </c>
      <c r="J1608" s="152"/>
    </row>
    <row r="1609" spans="2:10">
      <c r="B1609" s="152" t="s">
        <v>1424</v>
      </c>
      <c r="C1609" s="152">
        <v>0.36590840000000002</v>
      </c>
      <c r="D1609" s="152">
        <v>0.19502549999999999</v>
      </c>
      <c r="E1609" s="152">
        <v>0.95328520000000005</v>
      </c>
      <c r="F1609" s="152">
        <v>0.94095070000000003</v>
      </c>
      <c r="G1609" s="152">
        <v>0.93036059999999998</v>
      </c>
      <c r="H1609" s="152">
        <v>0.83622850000000004</v>
      </c>
      <c r="I1609" s="152">
        <v>0.15865979999999999</v>
      </c>
      <c r="J1609" s="152"/>
    </row>
    <row r="1610" spans="2:10">
      <c r="B1610" s="152" t="s">
        <v>3134</v>
      </c>
      <c r="C1610" s="152">
        <v>0.1170501</v>
      </c>
      <c r="D1610" s="152">
        <v>0.67399920000000002</v>
      </c>
      <c r="E1610" s="152">
        <v>0.96483799999999997</v>
      </c>
      <c r="F1610" s="152">
        <v>0.92421679999999995</v>
      </c>
      <c r="G1610" s="152">
        <v>0.92254720000000001</v>
      </c>
      <c r="H1610" s="152">
        <v>0.95808199999999999</v>
      </c>
      <c r="I1610" s="152">
        <v>0.61725269999999999</v>
      </c>
      <c r="J1610" s="152"/>
    </row>
    <row r="1611" spans="2:10">
      <c r="B1611" s="152" t="s">
        <v>3135</v>
      </c>
      <c r="C1611" s="152">
        <v>5.1005750000000002E-2</v>
      </c>
      <c r="D1611" s="152">
        <v>0.54807790000000001</v>
      </c>
      <c r="E1611" s="152">
        <v>0.92438900000000002</v>
      </c>
      <c r="F1611" s="152">
        <v>0.90046130000000002</v>
      </c>
      <c r="G1611" s="152">
        <v>0.93834569999999995</v>
      </c>
      <c r="H1611" s="152">
        <v>0.97497670000000003</v>
      </c>
      <c r="I1611" s="152">
        <v>0.58938230000000003</v>
      </c>
      <c r="J1611" s="152"/>
    </row>
    <row r="1612" spans="2:10">
      <c r="B1612" s="152" t="s">
        <v>3136</v>
      </c>
      <c r="C1612" s="152">
        <v>3.4764829999999997E-2</v>
      </c>
      <c r="D1612" s="152">
        <v>0.64086900000000002</v>
      </c>
      <c r="E1612" s="152">
        <v>0.80250619999999995</v>
      </c>
      <c r="F1612" s="152">
        <v>0.95225289999999996</v>
      </c>
      <c r="G1612" s="152">
        <v>0.94393839999999996</v>
      </c>
      <c r="H1612" s="152">
        <v>0.98505189999999998</v>
      </c>
      <c r="I1612" s="152">
        <v>0.63839310000000005</v>
      </c>
      <c r="J1612" s="152"/>
    </row>
    <row r="1613" spans="2:10">
      <c r="B1613" s="152" t="s">
        <v>3137</v>
      </c>
      <c r="C1613" s="152">
        <v>6.6311780000000001E-2</v>
      </c>
      <c r="D1613" s="152">
        <v>0.56947380000000003</v>
      </c>
      <c r="E1613" s="152">
        <v>0.86627240000000005</v>
      </c>
      <c r="F1613" s="152">
        <v>0.84269340000000004</v>
      </c>
      <c r="G1613" s="152">
        <v>0.8839264</v>
      </c>
      <c r="H1613" s="152">
        <v>0.91481040000000002</v>
      </c>
      <c r="I1613" s="152">
        <v>0.69677160000000005</v>
      </c>
      <c r="J1613" s="152"/>
    </row>
    <row r="1614" spans="2:10">
      <c r="B1614" s="152" t="s">
        <v>3138</v>
      </c>
      <c r="C1614" s="152">
        <v>5.4658110000000003E-2</v>
      </c>
      <c r="D1614" s="152">
        <v>0.80119240000000003</v>
      </c>
      <c r="E1614" s="152">
        <v>0.98003510000000005</v>
      </c>
      <c r="F1614" s="152">
        <v>0.95374669999999995</v>
      </c>
      <c r="G1614" s="152">
        <v>0.96489789999999998</v>
      </c>
      <c r="H1614" s="152">
        <v>0.96883680000000005</v>
      </c>
      <c r="I1614" s="152">
        <v>0.52907079999999995</v>
      </c>
      <c r="J1614" s="152"/>
    </row>
    <row r="1615" spans="2:10">
      <c r="B1615" s="152" t="s">
        <v>3139</v>
      </c>
      <c r="C1615" s="152">
        <v>9.4481010000000004E-2</v>
      </c>
      <c r="D1615" s="152">
        <v>0.56557329999999995</v>
      </c>
      <c r="E1615" s="152">
        <v>0.97611700000000001</v>
      </c>
      <c r="F1615" s="152">
        <v>0.94797439999999999</v>
      </c>
      <c r="G1615" s="152">
        <v>0.96182369999999995</v>
      </c>
      <c r="H1615" s="152">
        <v>0.96886320000000004</v>
      </c>
      <c r="I1615" s="152">
        <v>0.42104760000000002</v>
      </c>
      <c r="J1615" s="152"/>
    </row>
    <row r="1616" spans="2:10">
      <c r="B1616" s="152" t="s">
        <v>3140</v>
      </c>
      <c r="C1616" s="152">
        <v>6.2111069999999997E-2</v>
      </c>
      <c r="D1616" s="152">
        <v>0.53317300000000001</v>
      </c>
      <c r="E1616" s="152">
        <v>0.95913340000000002</v>
      </c>
      <c r="F1616" s="152">
        <v>0.95513490000000001</v>
      </c>
      <c r="G1616" s="152">
        <v>0.80255650000000001</v>
      </c>
      <c r="H1616" s="152">
        <v>0.96170089999999997</v>
      </c>
      <c r="I1616" s="152">
        <v>0.22915089999999999</v>
      </c>
      <c r="J1616" s="152"/>
    </row>
    <row r="1617" spans="2:10">
      <c r="B1617" s="152" t="s">
        <v>3141</v>
      </c>
      <c r="C1617" s="152">
        <v>5.3585199999999999E-2</v>
      </c>
      <c r="D1617" s="152">
        <v>0.47133960000000003</v>
      </c>
      <c r="E1617" s="152">
        <v>0.96448849999999997</v>
      </c>
      <c r="F1617" s="152">
        <v>0.93673709999999999</v>
      </c>
      <c r="G1617" s="152">
        <v>0.96533959999999996</v>
      </c>
      <c r="H1617" s="152">
        <v>0.92900170000000004</v>
      </c>
      <c r="I1617" s="152">
        <v>9.2763479999999995E-2</v>
      </c>
      <c r="J1617" s="152"/>
    </row>
    <row r="1618" spans="2:10">
      <c r="B1618" s="152" t="s">
        <v>3142</v>
      </c>
      <c r="C1618" s="152">
        <v>9.734429E-2</v>
      </c>
      <c r="D1618" s="152">
        <v>0.34786</v>
      </c>
      <c r="E1618" s="152">
        <v>0.97464729999999999</v>
      </c>
      <c r="F1618" s="152">
        <v>0.64703169999999999</v>
      </c>
      <c r="G1618" s="152">
        <v>0.94788879999999998</v>
      </c>
      <c r="H1618" s="152">
        <v>0.84474260000000001</v>
      </c>
      <c r="I1618" s="152">
        <v>0.29950260000000001</v>
      </c>
      <c r="J1618" s="152"/>
    </row>
    <row r="1619" spans="2:10">
      <c r="B1619" s="152" t="s">
        <v>3143</v>
      </c>
      <c r="C1619" s="152">
        <v>0.2075544</v>
      </c>
      <c r="D1619" s="152">
        <v>0.2893076</v>
      </c>
      <c r="E1619" s="152">
        <v>0.96031080000000002</v>
      </c>
      <c r="F1619" s="152">
        <v>0.65352710000000003</v>
      </c>
      <c r="G1619" s="152">
        <v>0.85023179999999998</v>
      </c>
      <c r="H1619" s="152">
        <v>0.96215919999999999</v>
      </c>
      <c r="I1619" s="152">
        <v>0.1728721</v>
      </c>
      <c r="J1619" s="152"/>
    </row>
    <row r="1620" spans="2:10">
      <c r="B1620" s="152" t="s">
        <v>3144</v>
      </c>
      <c r="C1620" s="152">
        <v>3.5187969999999999E-2</v>
      </c>
      <c r="D1620" s="152">
        <v>0.17143130000000001</v>
      </c>
      <c r="E1620" s="152">
        <v>0.94367959999999995</v>
      </c>
      <c r="F1620" s="152">
        <v>0.48283219999999999</v>
      </c>
      <c r="G1620" s="152">
        <v>0.82329909999999995</v>
      </c>
      <c r="H1620" s="152">
        <v>0.94440279999999999</v>
      </c>
      <c r="I1620" s="152">
        <v>0.35245900000000002</v>
      </c>
      <c r="J1620" s="152"/>
    </row>
    <row r="1621" spans="2:10">
      <c r="B1621" s="152" t="s">
        <v>3145</v>
      </c>
      <c r="C1621" s="152">
        <v>0.1519393</v>
      </c>
      <c r="D1621" s="152">
        <v>0.47629440000000001</v>
      </c>
      <c r="E1621" s="152">
        <v>0.96601210000000004</v>
      </c>
      <c r="F1621" s="152">
        <v>0.4279191</v>
      </c>
      <c r="G1621" s="152">
        <v>0.56753869999999995</v>
      </c>
      <c r="H1621" s="152">
        <v>0.97128400000000004</v>
      </c>
      <c r="I1621" s="152">
        <v>0.20668439999999999</v>
      </c>
      <c r="J1621" s="152"/>
    </row>
    <row r="1622" spans="2:10">
      <c r="B1622" s="152" t="s">
        <v>3146</v>
      </c>
      <c r="C1622" s="152">
        <v>0.1468035</v>
      </c>
      <c r="D1622" s="152">
        <v>0.46037529999999999</v>
      </c>
      <c r="E1622" s="152">
        <v>0.85738700000000001</v>
      </c>
      <c r="F1622" s="152">
        <v>0.54379089999999997</v>
      </c>
      <c r="G1622" s="152">
        <v>0.79283139999999996</v>
      </c>
      <c r="H1622" s="152">
        <v>0.70865959999999995</v>
      </c>
      <c r="I1622" s="152">
        <v>4.0332439999999997E-2</v>
      </c>
      <c r="J1622" s="152"/>
    </row>
    <row r="1623" spans="2:10">
      <c r="B1623" s="152" t="s">
        <v>3147</v>
      </c>
      <c r="C1623" s="152">
        <v>0.14749950000000001</v>
      </c>
      <c r="D1623" s="152">
        <v>0.1088549</v>
      </c>
      <c r="E1623" s="152">
        <v>0.87434199999999995</v>
      </c>
      <c r="F1623" s="152">
        <v>0.51791500000000001</v>
      </c>
      <c r="G1623" s="152">
        <v>0.86328419999999995</v>
      </c>
      <c r="H1623" s="152">
        <v>0.96668560000000003</v>
      </c>
      <c r="I1623" s="152">
        <v>0.95648149999999998</v>
      </c>
      <c r="J1623" s="152"/>
    </row>
    <row r="1624" spans="2:10">
      <c r="B1624" s="152" t="s">
        <v>3148</v>
      </c>
      <c r="C1624" s="152">
        <v>0.232074</v>
      </c>
      <c r="D1624" s="152">
        <v>0.1057027</v>
      </c>
      <c r="E1624" s="152">
        <v>0.81854420000000006</v>
      </c>
      <c r="F1624" s="152">
        <v>0.39317180000000002</v>
      </c>
      <c r="G1624" s="152">
        <v>0.88702349999999996</v>
      </c>
      <c r="H1624" s="152">
        <v>0.94434739999999995</v>
      </c>
      <c r="I1624" s="152">
        <v>0.931037</v>
      </c>
      <c r="J1624" s="152"/>
    </row>
    <row r="1625" spans="2:10">
      <c r="B1625" s="152" t="s">
        <v>3149</v>
      </c>
      <c r="C1625" s="152">
        <v>0.10822950000000001</v>
      </c>
      <c r="D1625" s="152">
        <v>0.29866470000000001</v>
      </c>
      <c r="E1625" s="152">
        <v>0.89169089999999995</v>
      </c>
      <c r="F1625" s="152">
        <v>0.35639850000000001</v>
      </c>
      <c r="G1625" s="152">
        <v>0.78274330000000003</v>
      </c>
      <c r="H1625" s="152">
        <v>0.90460560000000001</v>
      </c>
      <c r="I1625" s="152">
        <v>0.93207499999999999</v>
      </c>
      <c r="J1625" s="152"/>
    </row>
    <row r="1626" spans="2:10">
      <c r="B1626" s="152" t="s">
        <v>3150</v>
      </c>
      <c r="C1626" s="152">
        <v>7.0431149999999998E-2</v>
      </c>
      <c r="D1626" s="152">
        <v>0.1731482</v>
      </c>
      <c r="E1626" s="152">
        <v>0.94977080000000003</v>
      </c>
      <c r="F1626" s="152">
        <v>0.45307570000000003</v>
      </c>
      <c r="G1626" s="152">
        <v>0.78956809999999999</v>
      </c>
      <c r="H1626" s="152">
        <v>0.8995571</v>
      </c>
      <c r="I1626" s="152">
        <v>0.930342</v>
      </c>
      <c r="J1626" s="152"/>
    </row>
    <row r="1627" spans="2:10">
      <c r="B1627" s="152" t="s">
        <v>3151</v>
      </c>
      <c r="C1627" s="152">
        <v>4.483148E-2</v>
      </c>
      <c r="D1627" s="152">
        <v>0.36388330000000002</v>
      </c>
      <c r="E1627" s="152">
        <v>0.81034030000000001</v>
      </c>
      <c r="F1627" s="152">
        <v>0.51498219999999995</v>
      </c>
      <c r="G1627" s="152">
        <v>0.90684739999999997</v>
      </c>
      <c r="H1627" s="152">
        <v>0.96562650000000005</v>
      </c>
      <c r="I1627" s="152">
        <v>0.93201869999999998</v>
      </c>
      <c r="J1627" s="152"/>
    </row>
    <row r="1628" spans="2:10">
      <c r="B1628" s="152" t="s">
        <v>3152</v>
      </c>
      <c r="C1628" s="152">
        <v>7.2738159999999996E-2</v>
      </c>
      <c r="D1628" s="152">
        <v>0.29548540000000001</v>
      </c>
      <c r="E1628" s="152">
        <v>0.76010730000000004</v>
      </c>
      <c r="F1628" s="152">
        <v>0.4228846</v>
      </c>
      <c r="G1628" s="152">
        <v>0.92126819999999998</v>
      </c>
      <c r="H1628" s="152">
        <v>0.95977769999999996</v>
      </c>
      <c r="I1628" s="152">
        <v>0.94535239999999998</v>
      </c>
      <c r="J1628" s="152"/>
    </row>
    <row r="1629" spans="2:10">
      <c r="B1629" s="152" t="s">
        <v>3153</v>
      </c>
      <c r="C1629" s="152">
        <v>0.12558559999999999</v>
      </c>
      <c r="D1629" s="152">
        <v>0.2364347</v>
      </c>
      <c r="E1629" s="152">
        <v>0.66017530000000002</v>
      </c>
      <c r="F1629" s="152">
        <v>0.50491759999999997</v>
      </c>
      <c r="G1629" s="152">
        <v>0.87395290000000003</v>
      </c>
      <c r="H1629" s="152">
        <v>0.96357479999999995</v>
      </c>
      <c r="I1629" s="152">
        <v>0.8862331</v>
      </c>
      <c r="J1629" s="152"/>
    </row>
    <row r="1630" spans="2:10">
      <c r="B1630" s="152" t="s">
        <v>3154</v>
      </c>
      <c r="C1630" s="152">
        <v>0.29355609999999999</v>
      </c>
      <c r="D1630" s="152">
        <v>0.31811450000000002</v>
      </c>
      <c r="E1630" s="152">
        <v>0.9714817</v>
      </c>
      <c r="F1630" s="152">
        <v>0.3209013</v>
      </c>
      <c r="G1630" s="152">
        <v>0.94190459999999998</v>
      </c>
      <c r="H1630" s="152">
        <v>0.9942936</v>
      </c>
      <c r="I1630" s="152">
        <v>0.95850990000000003</v>
      </c>
      <c r="J1630" s="152"/>
    </row>
    <row r="1631" spans="2:10">
      <c r="B1631" s="152" t="s">
        <v>3155</v>
      </c>
      <c r="C1631" s="152">
        <v>0.29243669999999999</v>
      </c>
      <c r="D1631" s="152">
        <v>0.37017149999999999</v>
      </c>
      <c r="E1631" s="152">
        <v>0.85111110000000001</v>
      </c>
      <c r="F1631" s="152">
        <v>0.37104809999999999</v>
      </c>
      <c r="G1631" s="152">
        <v>0.89825580000000005</v>
      </c>
      <c r="H1631" s="152">
        <v>0.94334379999999995</v>
      </c>
      <c r="I1631" s="152">
        <v>0.94954039999999995</v>
      </c>
      <c r="J1631" s="152"/>
    </row>
    <row r="1632" spans="2:10">
      <c r="B1632" s="152" t="s">
        <v>3156</v>
      </c>
      <c r="C1632" s="152">
        <v>0.23972370000000001</v>
      </c>
      <c r="D1632" s="152">
        <v>0.31422939999999999</v>
      </c>
      <c r="E1632" s="152">
        <v>0.94832019999999995</v>
      </c>
      <c r="F1632" s="152">
        <v>0.45865830000000002</v>
      </c>
      <c r="G1632" s="152">
        <v>0.9366217</v>
      </c>
      <c r="H1632" s="152">
        <v>0.95644609999999997</v>
      </c>
      <c r="I1632" s="152">
        <v>0.93680609999999997</v>
      </c>
      <c r="J1632" s="152"/>
    </row>
    <row r="1633" spans="2:10">
      <c r="B1633" s="152" t="s">
        <v>3157</v>
      </c>
      <c r="C1633" s="152">
        <v>8.9420390000000002E-2</v>
      </c>
      <c r="D1633" s="152">
        <v>0.26347599999999999</v>
      </c>
      <c r="E1633" s="152">
        <v>0.77089209999999997</v>
      </c>
      <c r="F1633" s="152">
        <v>0.34741070000000002</v>
      </c>
      <c r="G1633" s="152">
        <v>0.86642710000000001</v>
      </c>
      <c r="H1633" s="152">
        <v>0.85260440000000004</v>
      </c>
      <c r="I1633" s="152">
        <v>0.72666149999999996</v>
      </c>
      <c r="J1633" s="152"/>
    </row>
    <row r="1634" spans="2:10">
      <c r="B1634" s="152" t="s">
        <v>3158</v>
      </c>
      <c r="C1634" s="152">
        <v>4.5665209999999998E-2</v>
      </c>
      <c r="D1634" s="152">
        <v>0.22286220000000001</v>
      </c>
      <c r="E1634" s="152">
        <v>0.74780080000000004</v>
      </c>
      <c r="F1634" s="152">
        <v>0.32774690000000001</v>
      </c>
      <c r="G1634" s="152">
        <v>0.77616750000000001</v>
      </c>
      <c r="H1634" s="152">
        <v>0.76524999999999999</v>
      </c>
      <c r="I1634" s="152">
        <v>0.7415756</v>
      </c>
      <c r="J1634" s="152"/>
    </row>
    <row r="1635" spans="2:10">
      <c r="B1635" s="152" t="s">
        <v>3159</v>
      </c>
      <c r="C1635" s="152">
        <v>0.1225902</v>
      </c>
      <c r="D1635" s="152">
        <v>0.15370320000000001</v>
      </c>
      <c r="E1635" s="152">
        <v>0.81116089999999996</v>
      </c>
      <c r="F1635" s="152">
        <v>0.38097439999999999</v>
      </c>
      <c r="G1635" s="152">
        <v>0.80273209999999995</v>
      </c>
      <c r="H1635" s="152">
        <v>0.88082899999999997</v>
      </c>
      <c r="I1635" s="152">
        <v>0.77524340000000003</v>
      </c>
      <c r="J1635" s="152"/>
    </row>
    <row r="1636" spans="2:10">
      <c r="B1636" s="152" t="s">
        <v>3160</v>
      </c>
      <c r="C1636" s="152">
        <v>0.11165360000000001</v>
      </c>
      <c r="D1636" s="152">
        <v>0.1522337</v>
      </c>
      <c r="E1636" s="152">
        <v>0.89505970000000001</v>
      </c>
      <c r="F1636" s="152">
        <v>0.24486759999999999</v>
      </c>
      <c r="G1636" s="152">
        <v>0.90275000000000005</v>
      </c>
      <c r="H1636" s="152">
        <v>0.90238499999999999</v>
      </c>
      <c r="I1636" s="152">
        <v>0.73033879999999995</v>
      </c>
      <c r="J1636" s="152"/>
    </row>
    <row r="1637" spans="2:10">
      <c r="B1637" s="152" t="s">
        <v>3161</v>
      </c>
      <c r="C1637" s="152">
        <v>9.3531580000000003E-2</v>
      </c>
      <c r="D1637" s="152">
        <v>0.3733979</v>
      </c>
      <c r="E1637" s="152">
        <v>0.80032000000000003</v>
      </c>
      <c r="F1637" s="152">
        <v>0.34065679999999998</v>
      </c>
      <c r="G1637" s="152">
        <v>0.90815860000000004</v>
      </c>
      <c r="H1637" s="152">
        <v>0.75067689999999998</v>
      </c>
      <c r="I1637" s="152">
        <v>0.81520780000000004</v>
      </c>
      <c r="J1637" s="152"/>
    </row>
    <row r="1638" spans="2:10">
      <c r="B1638" s="152" t="s">
        <v>3162</v>
      </c>
      <c r="C1638" s="152">
        <v>0.1076902</v>
      </c>
      <c r="D1638" s="152">
        <v>0.33327010000000001</v>
      </c>
      <c r="E1638" s="152">
        <v>0.82463339999999996</v>
      </c>
      <c r="F1638" s="152">
        <v>0.23466500000000001</v>
      </c>
      <c r="G1638" s="152">
        <v>0.82189400000000001</v>
      </c>
      <c r="H1638" s="152">
        <v>0.68231310000000001</v>
      </c>
      <c r="I1638" s="152">
        <v>0.844055</v>
      </c>
      <c r="J1638" s="152"/>
    </row>
    <row r="1639" spans="2:10">
      <c r="B1639" s="152" t="s">
        <v>3163</v>
      </c>
      <c r="C1639" s="152">
        <v>6.6255960000000003E-2</v>
      </c>
      <c r="D1639" s="152">
        <v>0.14502680000000001</v>
      </c>
      <c r="E1639" s="152">
        <v>0.83579780000000004</v>
      </c>
      <c r="F1639" s="152">
        <v>8.0510960000000006E-2</v>
      </c>
      <c r="G1639" s="152">
        <v>0.8481573</v>
      </c>
      <c r="H1639" s="152">
        <v>0.91246360000000004</v>
      </c>
      <c r="I1639" s="152">
        <v>0.89944950000000001</v>
      </c>
      <c r="J1639" s="152"/>
    </row>
    <row r="1640" spans="2:10">
      <c r="B1640" s="152" t="s">
        <v>3164</v>
      </c>
      <c r="C1640" s="152">
        <v>5.4996690000000001E-2</v>
      </c>
      <c r="D1640" s="152">
        <v>0.1196325</v>
      </c>
      <c r="E1640" s="152">
        <v>0.76858119999999996</v>
      </c>
      <c r="F1640" s="152">
        <v>4.2388929999999998E-2</v>
      </c>
      <c r="G1640" s="152">
        <v>0.83171620000000002</v>
      </c>
      <c r="H1640" s="152">
        <v>0.85960130000000001</v>
      </c>
      <c r="I1640" s="152">
        <v>0.92686159999999995</v>
      </c>
      <c r="J1640" s="152"/>
    </row>
    <row r="1641" spans="2:10">
      <c r="B1641" s="152" t="s">
        <v>3165</v>
      </c>
      <c r="C1641" s="152">
        <v>0.1712707</v>
      </c>
      <c r="D1641" s="152">
        <v>0.19567660000000001</v>
      </c>
      <c r="E1641" s="152">
        <v>0.73968040000000002</v>
      </c>
      <c r="F1641" s="152">
        <v>0.19815279999999999</v>
      </c>
      <c r="G1641" s="152">
        <v>0.76817789999999997</v>
      </c>
      <c r="H1641" s="152">
        <v>0.85217390000000004</v>
      </c>
      <c r="I1641" s="152">
        <v>0.84942450000000003</v>
      </c>
      <c r="J1641" s="152"/>
    </row>
    <row r="1642" spans="2:10">
      <c r="B1642" s="152" t="s">
        <v>3166</v>
      </c>
      <c r="C1642" s="152">
        <v>2.651069E-2</v>
      </c>
      <c r="D1642" s="152">
        <v>0.2160193</v>
      </c>
      <c r="E1642" s="152">
        <v>0.74327089999999996</v>
      </c>
      <c r="F1642" s="152">
        <v>0.2222046</v>
      </c>
      <c r="G1642" s="152">
        <v>0.65038680000000004</v>
      </c>
      <c r="H1642" s="152">
        <v>0.84056509999999995</v>
      </c>
      <c r="I1642" s="152">
        <v>0.83987239999999996</v>
      </c>
      <c r="J1642" s="152"/>
    </row>
    <row r="1643" spans="2:10">
      <c r="B1643" s="152" t="s">
        <v>3167</v>
      </c>
      <c r="C1643" s="152">
        <v>2.715888E-2</v>
      </c>
      <c r="D1643" s="152">
        <v>0.57728170000000001</v>
      </c>
      <c r="E1643" s="152">
        <v>0.96367009999999997</v>
      </c>
      <c r="F1643" s="152">
        <v>0.26438020000000001</v>
      </c>
      <c r="G1643" s="152">
        <v>0.90677609999999997</v>
      </c>
      <c r="H1643" s="152">
        <v>0.96388189999999996</v>
      </c>
      <c r="I1643" s="152">
        <v>0.94383899999999998</v>
      </c>
      <c r="J1643" s="152"/>
    </row>
    <row r="1644" spans="2:10">
      <c r="B1644" s="152" t="s">
        <v>3168</v>
      </c>
      <c r="C1644" s="152">
        <v>5.4804619999999998E-2</v>
      </c>
      <c r="D1644" s="152">
        <v>0.4817651</v>
      </c>
      <c r="E1644" s="152">
        <v>0.97416389999999997</v>
      </c>
      <c r="F1644" s="152">
        <v>0.133267</v>
      </c>
      <c r="G1644" s="152">
        <v>0.95480580000000004</v>
      </c>
      <c r="H1644" s="152">
        <v>0.97171260000000004</v>
      </c>
      <c r="I1644" s="152">
        <v>0.94432660000000002</v>
      </c>
      <c r="J1644" s="152"/>
    </row>
    <row r="1645" spans="2:10">
      <c r="B1645" s="152" t="s">
        <v>3169</v>
      </c>
      <c r="C1645" s="152">
        <v>6.5071669999999998E-2</v>
      </c>
      <c r="D1645" s="152">
        <v>0.56402229999999998</v>
      </c>
      <c r="E1645" s="152">
        <v>0.89290829999999999</v>
      </c>
      <c r="F1645" s="152">
        <v>8.9748140000000004E-2</v>
      </c>
      <c r="G1645" s="152">
        <v>0.81646660000000004</v>
      </c>
      <c r="H1645" s="152">
        <v>0.96782000000000001</v>
      </c>
      <c r="I1645" s="152">
        <v>0.92236940000000001</v>
      </c>
      <c r="J1645" s="152"/>
    </row>
    <row r="1646" spans="2:10">
      <c r="B1646" s="152" t="s">
        <v>3170</v>
      </c>
      <c r="C1646" s="152">
        <v>0.27471610000000002</v>
      </c>
      <c r="D1646" s="152">
        <v>0.4611364</v>
      </c>
      <c r="E1646" s="152">
        <v>0.95960219999999996</v>
      </c>
      <c r="F1646" s="152">
        <v>0.19012599999999999</v>
      </c>
      <c r="G1646" s="152">
        <v>0.79862370000000005</v>
      </c>
      <c r="H1646" s="152">
        <v>0.92133209999999999</v>
      </c>
      <c r="I1646" s="152">
        <v>0.95506120000000005</v>
      </c>
      <c r="J1646" s="152"/>
    </row>
    <row r="1647" spans="2:10">
      <c r="B1647" s="152" t="s">
        <v>3171</v>
      </c>
      <c r="C1647" s="152">
        <v>0.29879830000000002</v>
      </c>
      <c r="D1647" s="152">
        <v>0.45121149999999999</v>
      </c>
      <c r="E1647" s="152">
        <v>0.85083839999999999</v>
      </c>
      <c r="F1647" s="152">
        <v>0.16159480000000001</v>
      </c>
      <c r="G1647" s="152">
        <v>0.76404950000000005</v>
      </c>
      <c r="H1647" s="152">
        <v>0.96255919999999995</v>
      </c>
      <c r="I1647" s="152">
        <v>0.95949510000000005</v>
      </c>
      <c r="J1647" s="152"/>
    </row>
    <row r="1648" spans="2:10">
      <c r="B1648" s="152" t="s">
        <v>3172</v>
      </c>
      <c r="C1648" s="152">
        <v>4.5840230000000003E-2</v>
      </c>
      <c r="D1648" s="152">
        <v>0.339588</v>
      </c>
      <c r="E1648" s="152">
        <v>0.89602009999999999</v>
      </c>
      <c r="F1648" s="152">
        <v>0.15870310000000001</v>
      </c>
      <c r="G1648" s="152">
        <v>0.94931410000000005</v>
      </c>
      <c r="H1648" s="152">
        <v>0.95094259999999997</v>
      </c>
      <c r="I1648" s="152">
        <v>0.95896170000000003</v>
      </c>
      <c r="J1648" s="152"/>
    </row>
    <row r="1649" spans="2:10">
      <c r="B1649" s="152" t="s">
        <v>3173</v>
      </c>
      <c r="C1649" s="152">
        <v>5.6009780000000002E-2</v>
      </c>
      <c r="D1649" s="152">
        <v>0.2788371</v>
      </c>
      <c r="E1649" s="152">
        <v>0.86857499999999999</v>
      </c>
      <c r="F1649" s="152">
        <v>4.2642029999999997E-2</v>
      </c>
      <c r="G1649" s="152">
        <v>0.85194720000000002</v>
      </c>
      <c r="H1649" s="152">
        <v>0.95330009999999998</v>
      </c>
      <c r="I1649" s="152">
        <v>0.95592710000000003</v>
      </c>
      <c r="J1649" s="152"/>
    </row>
    <row r="1650" spans="2:10">
      <c r="B1650" s="152" t="s">
        <v>3174</v>
      </c>
      <c r="C1650" s="152">
        <v>4.0674410000000001E-2</v>
      </c>
      <c r="D1650" s="152">
        <v>0.3089286</v>
      </c>
      <c r="E1650" s="152">
        <v>0.73589499999999997</v>
      </c>
      <c r="F1650" s="152">
        <v>0.1459163</v>
      </c>
      <c r="G1650" s="152">
        <v>0.90388279999999999</v>
      </c>
      <c r="H1650" s="152">
        <v>0.92892839999999999</v>
      </c>
      <c r="I1650" s="152">
        <v>0.88007190000000002</v>
      </c>
      <c r="J1650" s="152"/>
    </row>
    <row r="1651" spans="2:10">
      <c r="B1651" s="152" t="s">
        <v>3175</v>
      </c>
      <c r="C1651" s="152">
        <v>0.27705920000000001</v>
      </c>
      <c r="D1651" s="152">
        <v>0.30536560000000001</v>
      </c>
      <c r="E1651" s="152">
        <v>0.6523603</v>
      </c>
      <c r="F1651" s="152">
        <v>0.29880139999999999</v>
      </c>
      <c r="G1651" s="152">
        <v>0.87728600000000001</v>
      </c>
      <c r="H1651" s="152">
        <v>0.90131470000000002</v>
      </c>
      <c r="I1651" s="152">
        <v>0.90997749999999999</v>
      </c>
      <c r="J1651" s="152"/>
    </row>
    <row r="1652" spans="2:10">
      <c r="B1652" s="152" t="s">
        <v>3176</v>
      </c>
      <c r="C1652" s="152">
        <v>0.12650990000000001</v>
      </c>
      <c r="D1652" s="152">
        <v>0.54979129999999998</v>
      </c>
      <c r="E1652" s="152">
        <v>0.62632869999999996</v>
      </c>
      <c r="F1652" s="152">
        <v>0.2695861</v>
      </c>
      <c r="G1652" s="152">
        <v>0.80410409999999999</v>
      </c>
      <c r="H1652" s="152">
        <v>0.93170810000000004</v>
      </c>
      <c r="I1652" s="152">
        <v>0.89936380000000005</v>
      </c>
      <c r="J1652" s="152"/>
    </row>
    <row r="1653" spans="2:10">
      <c r="B1653" s="152" t="s">
        <v>3177</v>
      </c>
      <c r="C1653" s="152">
        <v>0.11312850000000001</v>
      </c>
      <c r="D1653" s="152">
        <v>0.1038269</v>
      </c>
      <c r="E1653" s="152">
        <v>0.4431544</v>
      </c>
      <c r="F1653" s="152">
        <v>0.14183029999999999</v>
      </c>
      <c r="G1653" s="152">
        <v>0.79629050000000001</v>
      </c>
      <c r="H1653" s="152">
        <v>0.87996969999999997</v>
      </c>
      <c r="I1653" s="152">
        <v>0.69199409999999995</v>
      </c>
      <c r="J1653" s="152"/>
    </row>
    <row r="1654" spans="2:10">
      <c r="B1654" s="152" t="s">
        <v>3178</v>
      </c>
      <c r="C1654" s="152">
        <v>0.1839326</v>
      </c>
      <c r="D1654" s="152">
        <v>8.7988730000000001E-2</v>
      </c>
      <c r="E1654" s="152">
        <v>0.43824780000000002</v>
      </c>
      <c r="F1654" s="152">
        <v>8.1212820000000005E-2</v>
      </c>
      <c r="G1654" s="152">
        <v>0.87050430000000001</v>
      </c>
      <c r="H1654" s="152">
        <v>0.80441560000000001</v>
      </c>
      <c r="I1654" s="152">
        <v>0.68992200000000004</v>
      </c>
      <c r="J1654" s="152"/>
    </row>
    <row r="1655" spans="2:10">
      <c r="B1655" s="152" t="s">
        <v>3179</v>
      </c>
      <c r="C1655" s="152">
        <v>3.9709550000000003E-2</v>
      </c>
      <c r="D1655" s="152">
        <v>4.1933419999999999E-2</v>
      </c>
      <c r="E1655" s="152">
        <v>0.4170643</v>
      </c>
      <c r="F1655" s="152">
        <v>4.644616E-2</v>
      </c>
      <c r="G1655" s="152">
        <v>0.93361400000000005</v>
      </c>
      <c r="H1655" s="152">
        <v>0.92076499999999994</v>
      </c>
      <c r="I1655" s="152">
        <v>0.65040509999999996</v>
      </c>
      <c r="J1655" s="152"/>
    </row>
    <row r="1656" spans="2:10">
      <c r="B1656" s="152" t="s">
        <v>3180</v>
      </c>
      <c r="C1656" s="152">
        <v>6.5675620000000004E-2</v>
      </c>
      <c r="D1656" s="152">
        <v>0.1299525</v>
      </c>
      <c r="E1656" s="152">
        <v>0.38912279999999999</v>
      </c>
      <c r="F1656" s="152">
        <v>0.20585899999999999</v>
      </c>
      <c r="G1656" s="152">
        <v>0.96994349999999996</v>
      </c>
      <c r="H1656" s="152">
        <v>0.80673729999999999</v>
      </c>
      <c r="I1656" s="152">
        <v>0.57364959999999998</v>
      </c>
      <c r="J1656" s="152"/>
    </row>
    <row r="1657" spans="2:10">
      <c r="B1657" s="152" t="s">
        <v>3181</v>
      </c>
      <c r="C1657" s="152">
        <v>4.7720749999999999E-2</v>
      </c>
      <c r="D1657" s="152">
        <v>8.7149900000000002E-2</v>
      </c>
      <c r="E1657" s="152">
        <v>0.46234019999999998</v>
      </c>
      <c r="F1657" s="152">
        <v>7.9997429999999994E-2</v>
      </c>
      <c r="G1657" s="152">
        <v>0.93217300000000003</v>
      </c>
      <c r="H1657" s="152">
        <v>0.66466130000000001</v>
      </c>
      <c r="I1657" s="152">
        <v>0.78710570000000002</v>
      </c>
      <c r="J1657" s="152"/>
    </row>
    <row r="1658" spans="2:10">
      <c r="B1658" s="152" t="s">
        <v>3182</v>
      </c>
      <c r="C1658" s="152">
        <v>2.461182E-2</v>
      </c>
      <c r="D1658" s="152">
        <v>3.090298E-2</v>
      </c>
      <c r="E1658" s="152">
        <v>0.52094249999999998</v>
      </c>
      <c r="F1658" s="152">
        <v>0.31136150000000001</v>
      </c>
      <c r="G1658" s="152">
        <v>0.94096299999999999</v>
      </c>
      <c r="H1658" s="152">
        <v>0.63794419999999996</v>
      </c>
      <c r="I1658" s="152">
        <v>0.68667659999999997</v>
      </c>
      <c r="J1658" s="152"/>
    </row>
    <row r="1659" spans="2:10">
      <c r="B1659" s="152" t="s">
        <v>3183</v>
      </c>
      <c r="C1659" s="152">
        <v>4.5885139999999998E-2</v>
      </c>
      <c r="D1659" s="152">
        <v>6.6336329999999999E-2</v>
      </c>
      <c r="E1659" s="152">
        <v>0.54289220000000005</v>
      </c>
      <c r="F1659" s="152">
        <v>0.21320020000000001</v>
      </c>
      <c r="G1659" s="152">
        <v>0.87778970000000001</v>
      </c>
      <c r="H1659" s="152">
        <v>0.6330057</v>
      </c>
      <c r="I1659" s="152">
        <v>0.74220569999999997</v>
      </c>
      <c r="J1659" s="152"/>
    </row>
    <row r="1660" spans="2:10">
      <c r="B1660" s="152" t="s">
        <v>3184</v>
      </c>
      <c r="C1660" s="152">
        <v>3.536417E-2</v>
      </c>
      <c r="D1660" s="152">
        <v>0.12873560000000001</v>
      </c>
      <c r="E1660" s="152">
        <v>0.53000179999999997</v>
      </c>
      <c r="F1660" s="152">
        <v>0.36520979999999997</v>
      </c>
      <c r="G1660" s="152">
        <v>0.83300879999999999</v>
      </c>
      <c r="H1660" s="152">
        <v>0.81430959999999997</v>
      </c>
      <c r="I1660" s="152">
        <v>0.67723359999999999</v>
      </c>
      <c r="J1660" s="152"/>
    </row>
    <row r="1661" spans="2:10">
      <c r="B1661" s="152" t="s">
        <v>3185</v>
      </c>
      <c r="C1661" s="152">
        <v>4.2385920000000001E-2</v>
      </c>
      <c r="D1661" s="152">
        <v>4.500846E-2</v>
      </c>
      <c r="E1661" s="152">
        <v>0.80202099999999998</v>
      </c>
      <c r="F1661" s="152">
        <v>6.6226800000000002E-2</v>
      </c>
      <c r="G1661" s="152">
        <v>0.89575530000000003</v>
      </c>
      <c r="H1661" s="152">
        <v>0.85471220000000003</v>
      </c>
      <c r="I1661" s="152">
        <v>0.50688230000000001</v>
      </c>
      <c r="J1661" s="152"/>
    </row>
    <row r="1662" spans="2:10">
      <c r="B1662" s="152" t="s">
        <v>3186</v>
      </c>
      <c r="C1662" s="152">
        <v>6.7139900000000002E-2</v>
      </c>
      <c r="D1662" s="152">
        <v>3.0799179999999999E-2</v>
      </c>
      <c r="E1662" s="152">
        <v>0.59873889999999996</v>
      </c>
      <c r="F1662" s="152">
        <v>8.5266919999999996E-2</v>
      </c>
      <c r="G1662" s="152">
        <v>0.92918690000000004</v>
      </c>
      <c r="H1662" s="152">
        <v>0.83928849999999999</v>
      </c>
      <c r="I1662" s="152">
        <v>0.59972939999999997</v>
      </c>
      <c r="J1662" s="152"/>
    </row>
    <row r="1663" spans="2:10">
      <c r="B1663" s="152" t="s">
        <v>3187</v>
      </c>
      <c r="C1663" s="152">
        <v>4.0927810000000002E-2</v>
      </c>
      <c r="D1663" s="152">
        <v>0.1464076</v>
      </c>
      <c r="E1663" s="152">
        <v>0.5618763</v>
      </c>
      <c r="F1663" s="152">
        <v>3.2231549999999998E-2</v>
      </c>
      <c r="G1663" s="152">
        <v>0.73665749999999997</v>
      </c>
      <c r="H1663" s="152">
        <v>0.96441969999999999</v>
      </c>
      <c r="I1663" s="152">
        <v>0.78826870000000004</v>
      </c>
      <c r="J1663" s="152"/>
    </row>
    <row r="1664" spans="2:10">
      <c r="B1664" s="152" t="s">
        <v>3188</v>
      </c>
      <c r="C1664" s="152">
        <v>5.0705170000000001E-2</v>
      </c>
      <c r="D1664" s="152">
        <v>0.1036324</v>
      </c>
      <c r="E1664" s="152">
        <v>0.40070679999999997</v>
      </c>
      <c r="F1664" s="152">
        <v>9.4612630000000003E-2</v>
      </c>
      <c r="G1664" s="152">
        <v>0.70419390000000004</v>
      </c>
      <c r="H1664" s="152">
        <v>0.96250500000000005</v>
      </c>
      <c r="I1664" s="152">
        <v>0.81019909999999995</v>
      </c>
      <c r="J1664" s="152"/>
    </row>
    <row r="1665" spans="2:10">
      <c r="B1665" s="152" t="s">
        <v>3189</v>
      </c>
      <c r="C1665" s="152">
        <v>3.6520480000000001E-2</v>
      </c>
      <c r="D1665" s="152">
        <v>3.229742E-2</v>
      </c>
      <c r="E1665" s="152">
        <v>0.59395790000000004</v>
      </c>
      <c r="F1665" s="152">
        <v>3.74752E-2</v>
      </c>
      <c r="G1665" s="152">
        <v>0.9122846</v>
      </c>
      <c r="H1665" s="152">
        <v>0.98086030000000002</v>
      </c>
      <c r="I1665" s="152">
        <v>0.95194520000000005</v>
      </c>
      <c r="J1665" s="152"/>
    </row>
    <row r="1666" spans="2:10">
      <c r="B1666" s="152" t="s">
        <v>3190</v>
      </c>
      <c r="C1666" s="152">
        <v>0.107269</v>
      </c>
      <c r="D1666" s="152">
        <v>0.10028960000000001</v>
      </c>
      <c r="E1666" s="152">
        <v>0.95206389999999996</v>
      </c>
      <c r="F1666" s="152">
        <v>7.395525E-2</v>
      </c>
      <c r="G1666" s="152">
        <v>0.71328069999999999</v>
      </c>
      <c r="H1666" s="152">
        <v>0.62420549999999997</v>
      </c>
      <c r="I1666" s="152">
        <v>0.95618669999999995</v>
      </c>
      <c r="J1666" s="152"/>
    </row>
    <row r="1667" spans="2:10">
      <c r="B1667" s="152" t="s">
        <v>3191</v>
      </c>
      <c r="C1667" s="152">
        <v>0.1119656</v>
      </c>
      <c r="D1667" s="152">
        <v>7.9656859999999996E-2</v>
      </c>
      <c r="E1667" s="152">
        <v>0.83175410000000005</v>
      </c>
      <c r="F1667" s="152">
        <v>9.9142800000000003E-2</v>
      </c>
      <c r="G1667" s="152">
        <v>0.62634230000000002</v>
      </c>
      <c r="H1667" s="152">
        <v>0.58861830000000004</v>
      </c>
      <c r="I1667" s="152">
        <v>0.75412619999999997</v>
      </c>
      <c r="J1667" s="152"/>
    </row>
    <row r="1668" spans="2:10">
      <c r="B1668" s="152" t="s">
        <v>3192</v>
      </c>
      <c r="C1668" s="152">
        <v>3.5617990000000002E-2</v>
      </c>
      <c r="D1668" s="152">
        <v>2.996043E-2</v>
      </c>
      <c r="E1668" s="152">
        <v>0.8710445</v>
      </c>
      <c r="F1668" s="152">
        <v>3.4984099999999997E-2</v>
      </c>
      <c r="G1668" s="152">
        <v>0.94345900000000005</v>
      </c>
      <c r="H1668" s="152">
        <v>0.60644189999999998</v>
      </c>
      <c r="I1668" s="152">
        <v>0.97000980000000003</v>
      </c>
      <c r="J1668" s="152"/>
    </row>
    <row r="1669" spans="2:10">
      <c r="B1669" s="152" t="s">
        <v>3193</v>
      </c>
      <c r="C1669" s="152">
        <v>5.7030869999999997E-2</v>
      </c>
      <c r="D1669" s="152">
        <v>8.0266249999999997E-2</v>
      </c>
      <c r="E1669" s="152">
        <v>0.89160910000000004</v>
      </c>
      <c r="F1669" s="152">
        <v>0.40969739999999999</v>
      </c>
      <c r="G1669" s="152">
        <v>0.86416329999999997</v>
      </c>
      <c r="H1669" s="152">
        <v>0.51862960000000002</v>
      </c>
      <c r="I1669" s="152">
        <v>0.69825340000000002</v>
      </c>
      <c r="J1669" s="152"/>
    </row>
    <row r="1670" spans="2:10">
      <c r="B1670" s="152" t="s">
        <v>3194</v>
      </c>
      <c r="C1670" s="152">
        <v>4.0507109999999999E-2</v>
      </c>
      <c r="D1670" s="152">
        <v>8.5101560000000007E-2</v>
      </c>
      <c r="E1670" s="152">
        <v>0.82184889999999999</v>
      </c>
      <c r="F1670" s="152">
        <v>8.329317E-2</v>
      </c>
      <c r="G1670" s="152">
        <v>0.85527129999999996</v>
      </c>
      <c r="H1670" s="152">
        <v>0.37581530000000002</v>
      </c>
      <c r="I1670" s="152">
        <v>0.69442809999999999</v>
      </c>
      <c r="J1670" s="152"/>
    </row>
    <row r="1671" spans="2:10">
      <c r="B1671" s="152" t="s">
        <v>3195</v>
      </c>
      <c r="C1671" s="152">
        <v>5.2651290000000003E-2</v>
      </c>
      <c r="D1671" s="152">
        <v>0.49766860000000002</v>
      </c>
      <c r="E1671" s="152">
        <v>0.4608968</v>
      </c>
      <c r="F1671" s="152">
        <v>0.52630299999999997</v>
      </c>
      <c r="G1671" s="152">
        <v>0.90619780000000005</v>
      </c>
      <c r="H1671" s="152">
        <v>0.96808539999999998</v>
      </c>
      <c r="I1671" s="152">
        <v>0.97697250000000002</v>
      </c>
      <c r="J1671" s="152"/>
    </row>
    <row r="1672" spans="2:10">
      <c r="B1672" s="152" t="s">
        <v>3196</v>
      </c>
      <c r="C1672" s="152">
        <v>3.3030259999999999E-2</v>
      </c>
      <c r="D1672" s="152">
        <v>0.5326805</v>
      </c>
      <c r="E1672" s="152">
        <v>0.45428010000000002</v>
      </c>
      <c r="F1672" s="152">
        <v>0.53306849999999995</v>
      </c>
      <c r="G1672" s="152">
        <v>0.82735309999999995</v>
      </c>
      <c r="H1672" s="152">
        <v>0.9792459</v>
      </c>
      <c r="I1672" s="152">
        <v>0.95540590000000003</v>
      </c>
      <c r="J1672" s="152"/>
    </row>
    <row r="1673" spans="2:10">
      <c r="B1673" s="152" t="s">
        <v>3197</v>
      </c>
      <c r="C1673" s="152">
        <v>0.1314246</v>
      </c>
      <c r="D1673" s="152">
        <v>0.42984260000000002</v>
      </c>
      <c r="E1673" s="152">
        <v>0.35202250000000002</v>
      </c>
      <c r="F1673" s="152">
        <v>0.62384329999999999</v>
      </c>
      <c r="G1673" s="152">
        <v>0.85361620000000005</v>
      </c>
      <c r="H1673" s="152">
        <v>0.940859</v>
      </c>
      <c r="I1673" s="152">
        <v>0.93718170000000001</v>
      </c>
      <c r="J1673" s="152"/>
    </row>
    <row r="1674" spans="2:10">
      <c r="B1674" s="152" t="s">
        <v>3198</v>
      </c>
      <c r="C1674" s="152">
        <v>3.8044340000000003E-2</v>
      </c>
      <c r="D1674" s="152">
        <v>0.43587569999999998</v>
      </c>
      <c r="E1674" s="152">
        <v>0.39643650000000002</v>
      </c>
      <c r="F1674" s="152">
        <v>0.58661350000000001</v>
      </c>
      <c r="G1674" s="152">
        <v>0.87551250000000003</v>
      </c>
      <c r="H1674" s="152">
        <v>0.92085910000000004</v>
      </c>
      <c r="I1674" s="152">
        <v>0.92763629999999997</v>
      </c>
      <c r="J1674" s="152"/>
    </row>
    <row r="1675" spans="2:10">
      <c r="B1675" s="152" t="s">
        <v>3199</v>
      </c>
      <c r="C1675" s="152">
        <v>0.15781429999999999</v>
      </c>
      <c r="D1675" s="152">
        <v>0.46519840000000001</v>
      </c>
      <c r="E1675" s="152">
        <v>0.50107089999999999</v>
      </c>
      <c r="F1675" s="152">
        <v>0.67125299999999999</v>
      </c>
      <c r="G1675" s="152">
        <v>0.87384459999999997</v>
      </c>
      <c r="H1675" s="152">
        <v>0.96639079999999999</v>
      </c>
      <c r="I1675" s="152">
        <v>0.95605450000000003</v>
      </c>
      <c r="J1675" s="152"/>
    </row>
    <row r="1676" spans="2:10">
      <c r="B1676" s="152" t="s">
        <v>3200</v>
      </c>
      <c r="C1676" s="152">
        <v>5.9603389999999999E-2</v>
      </c>
      <c r="D1676" s="152">
        <v>0.4556231</v>
      </c>
      <c r="E1676" s="152">
        <v>0.58371189999999995</v>
      </c>
      <c r="F1676" s="152">
        <v>0.56717379999999995</v>
      </c>
      <c r="G1676" s="152">
        <v>0.95715499999999998</v>
      </c>
      <c r="H1676" s="152">
        <v>0.97014730000000005</v>
      </c>
      <c r="I1676" s="152">
        <v>0.95083680000000004</v>
      </c>
      <c r="J1676" s="152"/>
    </row>
    <row r="1677" spans="2:10">
      <c r="B1677" s="152" t="s">
        <v>3201</v>
      </c>
      <c r="C1677" s="152">
        <v>7.5300519999999996E-2</v>
      </c>
      <c r="D1677" s="152">
        <v>0.34330660000000002</v>
      </c>
      <c r="E1677" s="152">
        <v>0.45325339999999997</v>
      </c>
      <c r="F1677" s="152">
        <v>0.55059800000000003</v>
      </c>
      <c r="G1677" s="152">
        <v>0.86221219999999998</v>
      </c>
      <c r="H1677" s="152">
        <v>0.90780510000000003</v>
      </c>
      <c r="I1677" s="152">
        <v>0.88564600000000004</v>
      </c>
      <c r="J1677" s="152"/>
    </row>
    <row r="1678" spans="2:10">
      <c r="B1678" s="152" t="s">
        <v>3202</v>
      </c>
      <c r="C1678" s="152">
        <v>8.4358989999999995E-2</v>
      </c>
      <c r="D1678" s="152">
        <v>0.30300860000000002</v>
      </c>
      <c r="E1678" s="152">
        <v>0.39304729999999999</v>
      </c>
      <c r="F1678" s="152">
        <v>0.51021709999999998</v>
      </c>
      <c r="G1678" s="152">
        <v>0.83584139999999996</v>
      </c>
      <c r="H1678" s="152">
        <v>0.96107629999999999</v>
      </c>
      <c r="I1678" s="152">
        <v>0.93236750000000002</v>
      </c>
      <c r="J1678" s="152"/>
    </row>
    <row r="1679" spans="2:10">
      <c r="B1679" s="152" t="s">
        <v>3203</v>
      </c>
      <c r="C1679" s="152">
        <v>0.1244</v>
      </c>
      <c r="D1679" s="152">
        <v>0.244394</v>
      </c>
      <c r="E1679" s="152">
        <v>0.46552880000000002</v>
      </c>
      <c r="F1679" s="152">
        <v>0.58796009999999999</v>
      </c>
      <c r="G1679" s="152">
        <v>0.79275890000000004</v>
      </c>
      <c r="H1679" s="152">
        <v>0.86258670000000004</v>
      </c>
      <c r="I1679" s="152">
        <v>0.90976389999999996</v>
      </c>
      <c r="J1679" s="152"/>
    </row>
    <row r="1680" spans="2:10">
      <c r="B1680" s="152" t="s">
        <v>3204</v>
      </c>
      <c r="C1680" s="152">
        <v>4.2526319999999999E-2</v>
      </c>
      <c r="D1680" s="152">
        <v>0.258994</v>
      </c>
      <c r="E1680" s="152">
        <v>0.35590169999999999</v>
      </c>
      <c r="F1680" s="152">
        <v>0.59745040000000005</v>
      </c>
      <c r="G1680" s="152">
        <v>0.92611390000000005</v>
      </c>
      <c r="H1680" s="152">
        <v>0.96860210000000002</v>
      </c>
      <c r="I1680" s="152">
        <v>0.94603649999999995</v>
      </c>
      <c r="J1680" s="152"/>
    </row>
    <row r="1681" spans="2:10">
      <c r="B1681" s="152" t="s">
        <v>3205</v>
      </c>
      <c r="C1681" s="152">
        <v>4.7765139999999998E-2</v>
      </c>
      <c r="D1681" s="152">
        <v>0.21582280000000001</v>
      </c>
      <c r="E1681" s="152">
        <v>0.40101389999999998</v>
      </c>
      <c r="F1681" s="152">
        <v>0.4586017</v>
      </c>
      <c r="G1681" s="152">
        <v>0.91501330000000003</v>
      </c>
      <c r="H1681" s="152">
        <v>0.96040530000000002</v>
      </c>
      <c r="I1681" s="152">
        <v>0.95378580000000002</v>
      </c>
      <c r="J1681" s="152"/>
    </row>
    <row r="1682" spans="2:10">
      <c r="B1682" s="152" t="s">
        <v>3206</v>
      </c>
      <c r="C1682" s="152">
        <v>6.4443920000000002E-2</v>
      </c>
      <c r="D1682" s="152">
        <v>0.31787280000000001</v>
      </c>
      <c r="E1682" s="152">
        <v>0.42947109999999999</v>
      </c>
      <c r="F1682" s="152">
        <v>0.49894739999999999</v>
      </c>
      <c r="G1682" s="152">
        <v>0.88092389999999998</v>
      </c>
      <c r="H1682" s="152">
        <v>0.96067420000000003</v>
      </c>
      <c r="I1682" s="152">
        <v>0.76883990000000002</v>
      </c>
      <c r="J1682" s="152"/>
    </row>
    <row r="1683" spans="2:10">
      <c r="B1683" s="152" t="s">
        <v>3207</v>
      </c>
      <c r="C1683" s="152">
        <v>6.6091460000000005E-2</v>
      </c>
      <c r="D1683" s="152">
        <v>0.2564186</v>
      </c>
      <c r="E1683" s="152">
        <v>0.41836119999999999</v>
      </c>
      <c r="F1683" s="152">
        <v>0.50234860000000003</v>
      </c>
      <c r="G1683" s="152">
        <v>0.93484909999999999</v>
      </c>
      <c r="H1683" s="152">
        <v>0.95119739999999997</v>
      </c>
      <c r="I1683" s="152">
        <v>0.67478649999999996</v>
      </c>
      <c r="J1683" s="152"/>
    </row>
    <row r="1684" spans="2:10">
      <c r="B1684" s="152" t="s">
        <v>3208</v>
      </c>
      <c r="C1684" s="152">
        <v>4.674967E-2</v>
      </c>
      <c r="D1684" s="152">
        <v>0.30357719999999999</v>
      </c>
      <c r="E1684" s="152">
        <v>0.30458649999999998</v>
      </c>
      <c r="F1684" s="152">
        <v>0.65745070000000005</v>
      </c>
      <c r="G1684" s="152">
        <v>0.94601040000000003</v>
      </c>
      <c r="H1684" s="152">
        <v>0.97199829999999998</v>
      </c>
      <c r="I1684" s="152">
        <v>0.67187359999999996</v>
      </c>
      <c r="J1684" s="152"/>
    </row>
    <row r="1685" spans="2:10">
      <c r="B1685" s="152" t="s">
        <v>3209</v>
      </c>
      <c r="C1685" s="152">
        <v>0.146902</v>
      </c>
      <c r="D1685" s="152">
        <v>4.8641999999999998E-2</v>
      </c>
      <c r="E1685" s="152">
        <v>0.23632159999999999</v>
      </c>
      <c r="F1685" s="152">
        <v>0.48553600000000002</v>
      </c>
      <c r="G1685" s="152">
        <v>0.93241850000000004</v>
      </c>
      <c r="H1685" s="152">
        <v>0.95780480000000001</v>
      </c>
      <c r="I1685" s="152">
        <v>0.93841010000000002</v>
      </c>
      <c r="J1685" s="152"/>
    </row>
    <row r="1686" spans="2:10">
      <c r="B1686" s="152" t="s">
        <v>3210</v>
      </c>
      <c r="C1686" s="152">
        <v>7.7482049999999997E-2</v>
      </c>
      <c r="D1686" s="152">
        <v>3.1942760000000001E-2</v>
      </c>
      <c r="E1686" s="152">
        <v>0.23403979999999999</v>
      </c>
      <c r="F1686" s="152">
        <v>0.48015059999999998</v>
      </c>
      <c r="G1686" s="152">
        <v>0.85881719999999995</v>
      </c>
      <c r="H1686" s="152">
        <v>0.88295500000000005</v>
      </c>
      <c r="I1686" s="152">
        <v>0.91810420000000004</v>
      </c>
      <c r="J1686" s="152"/>
    </row>
    <row r="1687" spans="2:10">
      <c r="B1687" s="152" t="s">
        <v>3211</v>
      </c>
      <c r="C1687" s="152">
        <v>4.2201839999999997E-2</v>
      </c>
      <c r="D1687" s="152">
        <v>3.4175329999999997E-2</v>
      </c>
      <c r="E1687" s="152">
        <v>0.32090350000000001</v>
      </c>
      <c r="F1687" s="152">
        <v>0.39130680000000001</v>
      </c>
      <c r="G1687" s="152">
        <v>0.91623739999999998</v>
      </c>
      <c r="H1687" s="152">
        <v>0.9216105</v>
      </c>
      <c r="I1687" s="152">
        <v>0.90137900000000004</v>
      </c>
      <c r="J1687" s="152"/>
    </row>
    <row r="1688" spans="2:10">
      <c r="B1688" s="152" t="s">
        <v>3212</v>
      </c>
      <c r="C1688" s="152">
        <v>5.0801300000000001E-2</v>
      </c>
      <c r="D1688" s="152">
        <v>5.361146E-2</v>
      </c>
      <c r="E1688" s="152">
        <v>0.46875860000000003</v>
      </c>
      <c r="F1688" s="152">
        <v>0.56335769999999996</v>
      </c>
      <c r="G1688" s="152">
        <v>0.89695910000000001</v>
      </c>
      <c r="H1688" s="152">
        <v>0.98425720000000005</v>
      </c>
      <c r="I1688" s="152">
        <v>0.94874049999999999</v>
      </c>
      <c r="J1688" s="152"/>
    </row>
    <row r="1689" spans="2:10">
      <c r="B1689" s="152" t="s">
        <v>3213</v>
      </c>
      <c r="C1689" s="152">
        <v>3.6112739999999997E-2</v>
      </c>
      <c r="D1689" s="152">
        <v>2.981572E-2</v>
      </c>
      <c r="E1689" s="152">
        <v>0.48470479999999999</v>
      </c>
      <c r="F1689" s="152">
        <v>0.46761730000000001</v>
      </c>
      <c r="G1689" s="152">
        <v>0.93725570000000002</v>
      </c>
      <c r="H1689" s="152">
        <v>0.98107549999999999</v>
      </c>
      <c r="I1689" s="152">
        <v>0.95879219999999998</v>
      </c>
      <c r="J1689" s="152"/>
    </row>
    <row r="1690" spans="2:10">
      <c r="B1690" s="152" t="s">
        <v>3214</v>
      </c>
      <c r="C1690" s="152">
        <v>0.26040940000000001</v>
      </c>
      <c r="D1690" s="152">
        <v>0.1026598</v>
      </c>
      <c r="E1690" s="152">
        <v>0.37575779999999998</v>
      </c>
      <c r="F1690" s="152">
        <v>0.42860920000000002</v>
      </c>
      <c r="G1690" s="152">
        <v>0.7006694</v>
      </c>
      <c r="H1690" s="152">
        <v>0.94796250000000004</v>
      </c>
      <c r="I1690" s="152">
        <v>0.95201809999999998</v>
      </c>
      <c r="J1690" s="152"/>
    </row>
    <row r="1691" spans="2:10">
      <c r="B1691" s="152" t="s">
        <v>3215</v>
      </c>
      <c r="C1691" s="152">
        <v>0.180561</v>
      </c>
      <c r="D1691" s="152">
        <v>0.14205419999999999</v>
      </c>
      <c r="E1691" s="152">
        <v>0.2605962</v>
      </c>
      <c r="F1691" s="152">
        <v>0.49598969999999998</v>
      </c>
      <c r="G1691" s="152">
        <v>0.73055499999999995</v>
      </c>
      <c r="H1691" s="152">
        <v>0.86024460000000003</v>
      </c>
      <c r="I1691" s="152">
        <v>0.91968640000000001</v>
      </c>
      <c r="J1691" s="152"/>
    </row>
    <row r="1692" spans="2:10">
      <c r="B1692" s="152" t="s">
        <v>3216</v>
      </c>
      <c r="C1692" s="152">
        <v>0.2963287</v>
      </c>
      <c r="D1692" s="152">
        <v>6.9414589999999998E-2</v>
      </c>
      <c r="E1692" s="152">
        <v>0.4058698</v>
      </c>
      <c r="F1692" s="152">
        <v>0.40646460000000001</v>
      </c>
      <c r="G1692" s="152">
        <v>0.91218279999999996</v>
      </c>
      <c r="H1692" s="152">
        <v>0.96000730000000001</v>
      </c>
      <c r="I1692" s="152">
        <v>0.94760849999999996</v>
      </c>
      <c r="J1692" s="152"/>
    </row>
    <row r="1693" spans="2:10">
      <c r="B1693" s="152" t="s">
        <v>3217</v>
      </c>
      <c r="C1693" s="152">
        <v>0.25579550000000001</v>
      </c>
      <c r="D1693" s="152">
        <v>7.0375439999999997E-2</v>
      </c>
      <c r="E1693" s="152">
        <v>0.49590770000000001</v>
      </c>
      <c r="F1693" s="152">
        <v>0.23155290000000001</v>
      </c>
      <c r="G1693" s="152">
        <v>0.94539490000000004</v>
      </c>
      <c r="H1693" s="152">
        <v>0.82314279999999995</v>
      </c>
      <c r="I1693" s="152">
        <v>0.92378660000000001</v>
      </c>
      <c r="J1693" s="152"/>
    </row>
    <row r="1694" spans="2:10">
      <c r="B1694" s="152" t="s">
        <v>3218</v>
      </c>
      <c r="C1694" s="152">
        <v>0.17016339999999999</v>
      </c>
      <c r="D1694" s="152">
        <v>0.197043</v>
      </c>
      <c r="E1694" s="152">
        <v>0.43432300000000001</v>
      </c>
      <c r="F1694" s="152">
        <v>0.3796602</v>
      </c>
      <c r="G1694" s="152">
        <v>0.84244600000000003</v>
      </c>
      <c r="H1694" s="152">
        <v>0.89765300000000003</v>
      </c>
      <c r="I1694" s="152">
        <v>0.92604830000000005</v>
      </c>
      <c r="J1694" s="152"/>
    </row>
    <row r="1695" spans="2:10">
      <c r="B1695" s="152" t="s">
        <v>3219</v>
      </c>
      <c r="C1695" s="152">
        <v>0.12228940000000001</v>
      </c>
      <c r="D1695" s="152">
        <v>0.23892360000000001</v>
      </c>
      <c r="E1695" s="152">
        <v>0.4296412</v>
      </c>
      <c r="F1695" s="152">
        <v>0.32586979999999999</v>
      </c>
      <c r="G1695" s="152">
        <v>0.85492500000000005</v>
      </c>
      <c r="H1695" s="152">
        <v>0.88828839999999998</v>
      </c>
      <c r="I1695" s="152">
        <v>0.87918030000000003</v>
      </c>
      <c r="J1695" s="152"/>
    </row>
    <row r="1696" spans="2:10">
      <c r="B1696" s="152" t="s">
        <v>3220</v>
      </c>
      <c r="C1696" s="152">
        <v>0.1993838</v>
      </c>
      <c r="D1696" s="152">
        <v>8.9064530000000003E-2</v>
      </c>
      <c r="E1696" s="152">
        <v>0.51396209999999998</v>
      </c>
      <c r="F1696" s="152">
        <v>0.47125099999999998</v>
      </c>
      <c r="G1696" s="152">
        <v>0.54637500000000006</v>
      </c>
      <c r="H1696" s="152">
        <v>0.94908499999999996</v>
      </c>
      <c r="I1696" s="152">
        <v>0.92221059999999999</v>
      </c>
      <c r="J1696" s="152"/>
    </row>
    <row r="1697" spans="2:10">
      <c r="B1697" s="152" t="s">
        <v>3221</v>
      </c>
      <c r="C1697" s="152">
        <v>0.21237130000000001</v>
      </c>
      <c r="D1697" s="152">
        <v>0.14450560000000001</v>
      </c>
      <c r="E1697" s="152">
        <v>0.46380680000000002</v>
      </c>
      <c r="F1697" s="152">
        <v>0.40216239999999998</v>
      </c>
      <c r="G1697" s="152">
        <v>0.61945830000000002</v>
      </c>
      <c r="H1697" s="152">
        <v>0.89347650000000001</v>
      </c>
      <c r="I1697" s="152">
        <v>0.94296780000000002</v>
      </c>
      <c r="J1697" s="152"/>
    </row>
    <row r="1698" spans="2:10">
      <c r="B1698" s="152" t="s">
        <v>3222</v>
      </c>
      <c r="C1698" s="152">
        <v>0.2236021</v>
      </c>
      <c r="D1698" s="152">
        <v>0.1425931</v>
      </c>
      <c r="E1698" s="152">
        <v>0.52629840000000006</v>
      </c>
      <c r="F1698" s="152">
        <v>0.2746905</v>
      </c>
      <c r="G1698" s="152">
        <v>0.60289060000000005</v>
      </c>
      <c r="H1698" s="152">
        <v>0.93930270000000005</v>
      </c>
      <c r="I1698" s="152">
        <v>0.94300899999999999</v>
      </c>
      <c r="J1698" s="152"/>
    </row>
    <row r="1699" spans="2:10">
      <c r="B1699" s="152" t="s">
        <v>3223</v>
      </c>
      <c r="C1699" s="152">
        <v>5.4909899999999998E-2</v>
      </c>
      <c r="D1699" s="152">
        <v>0.16227949999999999</v>
      </c>
      <c r="E1699" s="152">
        <v>0.49472939999999999</v>
      </c>
      <c r="F1699" s="152">
        <v>0.34874290000000002</v>
      </c>
      <c r="G1699" s="152">
        <v>0.47678910000000002</v>
      </c>
      <c r="H1699" s="152">
        <v>0.89475059999999995</v>
      </c>
      <c r="I1699" s="152">
        <v>0.79978879999999997</v>
      </c>
      <c r="J1699" s="152"/>
    </row>
    <row r="1700" spans="2:10">
      <c r="B1700" s="152" t="s">
        <v>3224</v>
      </c>
      <c r="C1700" s="152">
        <v>3.744227E-2</v>
      </c>
      <c r="D1700" s="152">
        <v>9.2976760000000006E-2</v>
      </c>
      <c r="E1700" s="152">
        <v>0.50260320000000003</v>
      </c>
      <c r="F1700" s="152">
        <v>0.33667720000000001</v>
      </c>
      <c r="G1700" s="152">
        <v>0.42824830000000003</v>
      </c>
      <c r="H1700" s="152">
        <v>0.90971990000000003</v>
      </c>
      <c r="I1700" s="152">
        <v>0.80842979999999998</v>
      </c>
      <c r="J1700" s="152"/>
    </row>
    <row r="1701" spans="2:10">
      <c r="B1701" s="152" t="s">
        <v>3225</v>
      </c>
      <c r="C1701" s="152">
        <v>3.8680880000000001E-2</v>
      </c>
      <c r="D1701" s="152">
        <v>0.22239310000000001</v>
      </c>
      <c r="E1701" s="152">
        <v>0.4795063</v>
      </c>
      <c r="F1701" s="152">
        <v>0.39426539999999999</v>
      </c>
      <c r="G1701" s="152">
        <v>0.61110419999999999</v>
      </c>
      <c r="H1701" s="152">
        <v>0.92177279999999995</v>
      </c>
      <c r="I1701" s="152">
        <v>0.78116649999999999</v>
      </c>
      <c r="J1701" s="152"/>
    </row>
    <row r="1702" spans="2:10">
      <c r="B1702" s="152" t="s">
        <v>3226</v>
      </c>
      <c r="C1702" s="152">
        <v>4.7925549999999997E-2</v>
      </c>
      <c r="D1702" s="152">
        <v>0.31556590000000001</v>
      </c>
      <c r="E1702" s="152">
        <v>0.79475660000000004</v>
      </c>
      <c r="F1702" s="152">
        <v>0.43715589999999999</v>
      </c>
      <c r="G1702" s="152">
        <v>0.53924910000000004</v>
      </c>
      <c r="H1702" s="152">
        <v>0.97087599999999996</v>
      </c>
      <c r="I1702" s="152">
        <v>0.88519199999999998</v>
      </c>
      <c r="J1702" s="152"/>
    </row>
    <row r="1703" spans="2:10">
      <c r="B1703" s="152" t="s">
        <v>3227</v>
      </c>
      <c r="C1703" s="152">
        <v>3.635186E-2</v>
      </c>
      <c r="D1703" s="152">
        <v>0.25850339999999999</v>
      </c>
      <c r="E1703" s="152">
        <v>0.7783428</v>
      </c>
      <c r="F1703" s="152">
        <v>0.4290774</v>
      </c>
      <c r="G1703" s="152">
        <v>0.56439019999999995</v>
      </c>
      <c r="H1703" s="152">
        <v>0.94681159999999998</v>
      </c>
      <c r="I1703" s="152">
        <v>0.85637350000000001</v>
      </c>
      <c r="J1703" s="152"/>
    </row>
    <row r="1704" spans="2:10">
      <c r="B1704" s="152" t="s">
        <v>3228</v>
      </c>
      <c r="C1704" s="152">
        <v>3.0070900000000001E-2</v>
      </c>
      <c r="D1704" s="152">
        <v>0.1532047</v>
      </c>
      <c r="E1704" s="152">
        <v>0.73785009999999995</v>
      </c>
      <c r="F1704" s="152">
        <v>0.48529489999999997</v>
      </c>
      <c r="G1704" s="152">
        <v>0.4914943</v>
      </c>
      <c r="H1704" s="152">
        <v>0.97092199999999995</v>
      </c>
      <c r="I1704" s="152">
        <v>0.91701750000000004</v>
      </c>
      <c r="J1704" s="152"/>
    </row>
    <row r="1705" spans="2:10">
      <c r="B1705" s="152" t="s">
        <v>3229</v>
      </c>
      <c r="C1705" s="152">
        <v>7.4827519999999995E-2</v>
      </c>
      <c r="D1705" s="152">
        <v>0.1141267</v>
      </c>
      <c r="E1705" s="152">
        <v>0.51170970000000005</v>
      </c>
      <c r="F1705" s="152">
        <v>0.73811879999999996</v>
      </c>
      <c r="G1705" s="152">
        <v>0.507162</v>
      </c>
      <c r="H1705" s="152">
        <v>0.94702330000000001</v>
      </c>
      <c r="I1705" s="152">
        <v>0.91997530000000005</v>
      </c>
      <c r="J1705" s="152"/>
    </row>
    <row r="1706" spans="2:10">
      <c r="B1706" s="152" t="s">
        <v>1292</v>
      </c>
      <c r="C1706" s="152">
        <v>4.4978320000000002E-2</v>
      </c>
      <c r="D1706" s="152">
        <v>9.6847440000000007E-2</v>
      </c>
      <c r="E1706" s="152">
        <v>0.51945839999999999</v>
      </c>
      <c r="F1706" s="152">
        <v>0.73670670000000005</v>
      </c>
      <c r="G1706" s="152">
        <v>0.4643021</v>
      </c>
      <c r="H1706" s="152">
        <v>0.95689769999999996</v>
      </c>
      <c r="I1706" s="152">
        <v>0.92909220000000003</v>
      </c>
      <c r="J1706" s="152"/>
    </row>
    <row r="1707" spans="2:10">
      <c r="B1707" s="152" t="s">
        <v>3230</v>
      </c>
      <c r="C1707" s="152">
        <v>8.8429350000000004E-2</v>
      </c>
      <c r="D1707" s="152">
        <v>7.2025829999999999E-2</v>
      </c>
      <c r="E1707" s="152">
        <v>0.536107</v>
      </c>
      <c r="F1707" s="152">
        <v>0.57656339999999995</v>
      </c>
      <c r="G1707" s="152">
        <v>0.57860020000000001</v>
      </c>
      <c r="H1707" s="152">
        <v>0.98071710000000001</v>
      </c>
      <c r="I1707" s="152">
        <v>0.97339739999999997</v>
      </c>
      <c r="J1707" s="152"/>
    </row>
    <row r="1708" spans="2:10">
      <c r="B1708" s="152" t="s">
        <v>3231</v>
      </c>
      <c r="C1708" s="152">
        <v>0.26544610000000002</v>
      </c>
      <c r="D1708" s="152">
        <v>0.1452552</v>
      </c>
      <c r="E1708" s="152">
        <v>0.68496729999999995</v>
      </c>
      <c r="F1708" s="152">
        <v>0.70057849999999999</v>
      </c>
      <c r="G1708" s="152">
        <v>0.4117401</v>
      </c>
      <c r="H1708" s="152">
        <v>0.89838859999999998</v>
      </c>
      <c r="I1708" s="152">
        <v>0.88252719999999996</v>
      </c>
      <c r="J1708" s="152"/>
    </row>
    <row r="1709" spans="2:10">
      <c r="B1709" s="152" t="s">
        <v>3232</v>
      </c>
      <c r="C1709" s="152">
        <v>0.14938879999999999</v>
      </c>
      <c r="D1709" s="152">
        <v>8.7199260000000001E-2</v>
      </c>
      <c r="E1709" s="152">
        <v>0.67247080000000004</v>
      </c>
      <c r="F1709" s="152">
        <v>0.68615440000000005</v>
      </c>
      <c r="G1709" s="152">
        <v>0.49106270000000002</v>
      </c>
      <c r="H1709" s="152">
        <v>0.81203440000000005</v>
      </c>
      <c r="I1709" s="152">
        <v>0.90758450000000002</v>
      </c>
      <c r="J1709" s="152"/>
    </row>
    <row r="1710" spans="2:10">
      <c r="B1710" s="152" t="s">
        <v>3233</v>
      </c>
      <c r="C1710" s="152">
        <v>0.39646029999999999</v>
      </c>
      <c r="D1710" s="152">
        <v>0.25546600000000003</v>
      </c>
      <c r="E1710" s="152">
        <v>0.80696559999999995</v>
      </c>
      <c r="F1710" s="152">
        <v>0.12658130000000001</v>
      </c>
      <c r="G1710" s="152">
        <v>0.94631080000000001</v>
      </c>
      <c r="H1710" s="152">
        <v>0.96089990000000003</v>
      </c>
      <c r="I1710" s="152">
        <v>0.40445199999999998</v>
      </c>
      <c r="J1710" s="152"/>
    </row>
    <row r="1711" spans="2:10">
      <c r="B1711" s="152" t="s">
        <v>3234</v>
      </c>
      <c r="C1711" s="152">
        <v>0.2848308</v>
      </c>
      <c r="D1711" s="152">
        <v>0.1554576</v>
      </c>
      <c r="E1711" s="152">
        <v>0.86882219999999999</v>
      </c>
      <c r="F1711" s="152">
        <v>0.1492098</v>
      </c>
      <c r="G1711" s="152">
        <v>0.88468199999999997</v>
      </c>
      <c r="H1711" s="152">
        <v>0.87684620000000002</v>
      </c>
      <c r="I1711" s="152">
        <v>0.45801730000000002</v>
      </c>
      <c r="J1711" s="152"/>
    </row>
    <row r="1712" spans="2:10">
      <c r="B1712" s="152" t="s">
        <v>3235</v>
      </c>
      <c r="C1712" s="152">
        <v>0.25178329999999999</v>
      </c>
      <c r="D1712" s="152">
        <v>0.30029149999999999</v>
      </c>
      <c r="E1712" s="152">
        <v>0.92853490000000005</v>
      </c>
      <c r="F1712" s="152">
        <v>0.3232912</v>
      </c>
      <c r="G1712" s="152">
        <v>0.91600000000000004</v>
      </c>
      <c r="H1712" s="152">
        <v>0.9311741</v>
      </c>
      <c r="I1712" s="152">
        <v>0.29562549999999999</v>
      </c>
      <c r="J1712" s="152"/>
    </row>
    <row r="1713" spans="2:10">
      <c r="B1713" s="152" t="s">
        <v>3236</v>
      </c>
      <c r="C1713" s="152">
        <v>0.4846357</v>
      </c>
      <c r="D1713" s="152">
        <v>9.2009690000000005E-2</v>
      </c>
      <c r="E1713" s="152">
        <v>0.94687279999999996</v>
      </c>
      <c r="F1713" s="152">
        <v>0.43281459999999999</v>
      </c>
      <c r="G1713" s="152">
        <v>0.93615979999999999</v>
      </c>
      <c r="H1713" s="152">
        <v>0.85469260000000002</v>
      </c>
      <c r="I1713" s="152">
        <v>0.50176019999999999</v>
      </c>
      <c r="J1713" s="152"/>
    </row>
    <row r="1714" spans="2:10">
      <c r="B1714" s="152" t="s">
        <v>3237</v>
      </c>
      <c r="C1714" s="152">
        <v>0.33890029999999999</v>
      </c>
      <c r="D1714" s="152">
        <v>6.8212700000000001E-2</v>
      </c>
      <c r="E1714" s="152">
        <v>0.80931529999999996</v>
      </c>
      <c r="F1714" s="152">
        <v>0.3295535</v>
      </c>
      <c r="G1714" s="152">
        <v>0.88994519999999999</v>
      </c>
      <c r="H1714" s="152">
        <v>0.61079570000000005</v>
      </c>
      <c r="I1714" s="152">
        <v>0.28634399999999999</v>
      </c>
      <c r="J1714" s="152"/>
    </row>
    <row r="1715" spans="2:10">
      <c r="B1715" s="152" t="s">
        <v>3238</v>
      </c>
      <c r="C1715" s="152">
        <v>0.1262538</v>
      </c>
      <c r="D1715" s="152">
        <v>0.11305709999999999</v>
      </c>
      <c r="E1715" s="152">
        <v>0.63455019999999995</v>
      </c>
      <c r="F1715" s="152">
        <v>0.36674639999999997</v>
      </c>
      <c r="G1715" s="152">
        <v>0.89780649999999995</v>
      </c>
      <c r="H1715" s="152">
        <v>0.82014790000000004</v>
      </c>
      <c r="I1715" s="152">
        <v>0.28150979999999998</v>
      </c>
      <c r="J1715" s="152"/>
    </row>
    <row r="1716" spans="2:10">
      <c r="B1716" s="152" t="s">
        <v>3239</v>
      </c>
      <c r="C1716" s="152">
        <v>0.51916859999999998</v>
      </c>
      <c r="D1716" s="152">
        <v>3.2574430000000001E-2</v>
      </c>
      <c r="E1716" s="152">
        <v>0.97560369999999996</v>
      </c>
      <c r="F1716" s="152">
        <v>0.10186389999999999</v>
      </c>
      <c r="G1716" s="152">
        <v>0.8374028</v>
      </c>
      <c r="H1716" s="152">
        <v>0.59639830000000005</v>
      </c>
      <c r="I1716" s="152">
        <v>0.37888860000000002</v>
      </c>
      <c r="J1716" s="152"/>
    </row>
    <row r="1717" spans="2:10">
      <c r="B1717" s="152" t="s">
        <v>3240</v>
      </c>
      <c r="C1717" s="152">
        <v>7.5691889999999998E-2</v>
      </c>
      <c r="D1717" s="152">
        <v>0.1220455</v>
      </c>
      <c r="E1717" s="152">
        <v>0.96609670000000003</v>
      </c>
      <c r="F1717" s="152">
        <v>0.13085579999999999</v>
      </c>
      <c r="G1717" s="152">
        <v>0.93023259999999997</v>
      </c>
      <c r="H1717" s="152">
        <v>0.95161059999999997</v>
      </c>
      <c r="I1717" s="152">
        <v>7.8225409999999995E-2</v>
      </c>
      <c r="J1717" s="152"/>
    </row>
    <row r="1718" spans="2:10">
      <c r="B1718" s="152" t="s">
        <v>3241</v>
      </c>
      <c r="C1718" s="152">
        <v>9.4088560000000002E-2</v>
      </c>
      <c r="D1718" s="152">
        <v>0.26648739999999999</v>
      </c>
      <c r="E1718" s="152">
        <v>0.84980739999999999</v>
      </c>
      <c r="F1718" s="152">
        <v>0.1395544</v>
      </c>
      <c r="G1718" s="152">
        <v>0.82055279999999997</v>
      </c>
      <c r="H1718" s="152">
        <v>0.85031880000000004</v>
      </c>
      <c r="I1718" s="152">
        <v>0.1076392</v>
      </c>
      <c r="J1718" s="152"/>
    </row>
    <row r="1719" spans="2:10">
      <c r="B1719" s="152" t="s">
        <v>3242</v>
      </c>
      <c r="C1719" s="152">
        <v>0.26537929999999998</v>
      </c>
      <c r="D1719" s="152">
        <v>4.938058E-2</v>
      </c>
      <c r="E1719" s="152">
        <v>0.62168590000000001</v>
      </c>
      <c r="F1719" s="152">
        <v>5.3665909999999997E-2</v>
      </c>
      <c r="G1719" s="152">
        <v>0.91341349999999999</v>
      </c>
      <c r="H1719" s="152">
        <v>0.96986740000000005</v>
      </c>
      <c r="I1719" s="152">
        <v>6.6632940000000002E-2</v>
      </c>
      <c r="J1719" s="152"/>
    </row>
    <row r="1720" spans="2:10">
      <c r="B1720" s="152" t="s">
        <v>3243</v>
      </c>
      <c r="C1720" s="152">
        <v>4.0629499999999999E-2</v>
      </c>
      <c r="D1720" s="152">
        <v>4.4607899999999999E-2</v>
      </c>
      <c r="E1720" s="152">
        <v>0.5686504</v>
      </c>
      <c r="F1720" s="152">
        <v>4.3920599999999997E-2</v>
      </c>
      <c r="G1720" s="152">
        <v>0.93418619999999997</v>
      </c>
      <c r="H1720" s="152">
        <v>0.96827260000000004</v>
      </c>
      <c r="I1720" s="152">
        <v>0.13328219999999999</v>
      </c>
      <c r="J1720" s="152"/>
    </row>
    <row r="1721" spans="2:10">
      <c r="B1721" s="152" t="s">
        <v>3244</v>
      </c>
      <c r="C1721" s="152">
        <v>0.3660043</v>
      </c>
      <c r="D1721" s="152">
        <v>0.47925699999999999</v>
      </c>
      <c r="E1721" s="152">
        <v>0.24200140000000001</v>
      </c>
      <c r="F1721" s="152">
        <v>0.1049686</v>
      </c>
      <c r="G1721" s="152">
        <v>0.89339040000000003</v>
      </c>
      <c r="H1721" s="152">
        <v>0.96881499999999998</v>
      </c>
      <c r="I1721" s="152">
        <v>0.94804010000000005</v>
      </c>
      <c r="J1721" s="152"/>
    </row>
    <row r="1722" spans="2:10">
      <c r="B1722" s="152" t="s">
        <v>3245</v>
      </c>
      <c r="C1722" s="152">
        <v>0.3002822</v>
      </c>
      <c r="D1722" s="152">
        <v>0.49832399999999999</v>
      </c>
      <c r="E1722" s="152">
        <v>0.26314989999999999</v>
      </c>
      <c r="F1722" s="152">
        <v>0.1066419</v>
      </c>
      <c r="G1722" s="152">
        <v>0.85656310000000002</v>
      </c>
      <c r="H1722" s="152">
        <v>0.97091649999999996</v>
      </c>
      <c r="I1722" s="152">
        <v>0.95466810000000002</v>
      </c>
      <c r="J1722" s="152"/>
    </row>
    <row r="1723" spans="2:10">
      <c r="B1723" s="152" t="s">
        <v>3246</v>
      </c>
      <c r="C1723" s="152">
        <v>0.3557575</v>
      </c>
      <c r="D1723" s="152">
        <v>0.44481019999999999</v>
      </c>
      <c r="E1723" s="152">
        <v>0.229403</v>
      </c>
      <c r="F1723" s="152">
        <v>0.11348270000000001</v>
      </c>
      <c r="G1723" s="152">
        <v>0.75901030000000003</v>
      </c>
      <c r="H1723" s="152">
        <v>0.92967460000000002</v>
      </c>
      <c r="I1723" s="152">
        <v>0.9542851</v>
      </c>
      <c r="J1723" s="152"/>
    </row>
    <row r="1724" spans="2:10">
      <c r="B1724" s="152" t="s">
        <v>3247</v>
      </c>
      <c r="C1724" s="152">
        <v>0.58014299999999996</v>
      </c>
      <c r="D1724" s="152">
        <v>0.44537379999999999</v>
      </c>
      <c r="E1724" s="152">
        <v>0.22811999999999999</v>
      </c>
      <c r="F1724" s="152">
        <v>0.1107056</v>
      </c>
      <c r="G1724" s="152">
        <v>0.78357529999999997</v>
      </c>
      <c r="H1724" s="152">
        <v>0.85121190000000002</v>
      </c>
      <c r="I1724" s="152">
        <v>0.85695060000000001</v>
      </c>
      <c r="J1724" s="152"/>
    </row>
    <row r="1725" spans="2:10">
      <c r="B1725" s="152" t="s">
        <v>3248</v>
      </c>
      <c r="C1725" s="152">
        <v>0.45723049999999998</v>
      </c>
      <c r="D1725" s="152">
        <v>0.5056541</v>
      </c>
      <c r="E1725" s="152">
        <v>9.891519E-2</v>
      </c>
      <c r="F1725" s="152">
        <v>0.20063529999999999</v>
      </c>
      <c r="G1725" s="152">
        <v>0.71980319999999998</v>
      </c>
      <c r="H1725" s="152">
        <v>0.81471850000000001</v>
      </c>
      <c r="I1725" s="152">
        <v>0.89413690000000001</v>
      </c>
      <c r="J1725" s="152"/>
    </row>
    <row r="1726" spans="2:10">
      <c r="B1726" s="152" t="s">
        <v>3249</v>
      </c>
      <c r="C1726" s="152">
        <v>0.48054390000000002</v>
      </c>
      <c r="D1726" s="152">
        <v>0.47208119999999998</v>
      </c>
      <c r="E1726" s="152">
        <v>3.5438240000000003E-2</v>
      </c>
      <c r="F1726" s="152">
        <v>0.1470467</v>
      </c>
      <c r="G1726" s="152">
        <v>0.89856849999999999</v>
      </c>
      <c r="H1726" s="152">
        <v>0.98751540000000004</v>
      </c>
      <c r="I1726" s="152">
        <v>0.94583170000000005</v>
      </c>
      <c r="J1726" s="152"/>
    </row>
    <row r="1727" spans="2:10">
      <c r="B1727" s="152" t="s">
        <v>3250</v>
      </c>
      <c r="C1727" s="152">
        <v>0.4539957</v>
      </c>
      <c r="D1727" s="152">
        <v>0.46055600000000002</v>
      </c>
      <c r="E1727" s="152">
        <v>3.0234529999999999E-2</v>
      </c>
      <c r="F1727" s="152">
        <v>0.1530079</v>
      </c>
      <c r="G1727" s="152">
        <v>0.91041510000000003</v>
      </c>
      <c r="H1727" s="152">
        <v>0.94747599999999998</v>
      </c>
      <c r="I1727" s="152">
        <v>0.93699690000000002</v>
      </c>
      <c r="J1727" s="152"/>
    </row>
    <row r="1728" spans="2:10">
      <c r="B1728" s="152" t="s">
        <v>3251</v>
      </c>
      <c r="C1728" s="152">
        <v>0.45511580000000001</v>
      </c>
      <c r="D1728" s="152">
        <v>0.40521869999999999</v>
      </c>
      <c r="E1728" s="152">
        <v>9.9053379999999996E-2</v>
      </c>
      <c r="F1728" s="152">
        <v>5.8144950000000001E-2</v>
      </c>
      <c r="G1728" s="152">
        <v>0.94982670000000002</v>
      </c>
      <c r="H1728" s="152">
        <v>0.98862300000000003</v>
      </c>
      <c r="I1728" s="152">
        <v>0.94972409999999996</v>
      </c>
      <c r="J1728" s="152"/>
    </row>
    <row r="1729" spans="2:10">
      <c r="B1729" s="152" t="s">
        <v>3252</v>
      </c>
      <c r="C1729" s="152">
        <v>0.62739860000000003</v>
      </c>
      <c r="D1729" s="152">
        <v>0.48388239999999999</v>
      </c>
      <c r="E1729" s="152">
        <v>0.1121072</v>
      </c>
      <c r="F1729" s="152">
        <v>0.1056296</v>
      </c>
      <c r="G1729" s="152">
        <v>0.93909010000000004</v>
      </c>
      <c r="H1729" s="152">
        <v>0.97265849999999998</v>
      </c>
      <c r="I1729" s="152">
        <v>0.78974359999999999</v>
      </c>
      <c r="J1729" s="152"/>
    </row>
    <row r="1730" spans="2:10">
      <c r="B1730" s="152" t="s">
        <v>3253</v>
      </c>
      <c r="C1730" s="152">
        <v>0.46267180000000002</v>
      </c>
      <c r="D1730" s="152">
        <v>0.4081303</v>
      </c>
      <c r="E1730" s="152">
        <v>0.11875860000000001</v>
      </c>
      <c r="F1730" s="152">
        <v>3.1299029999999999E-2</v>
      </c>
      <c r="G1730" s="152">
        <v>0.55907680000000004</v>
      </c>
      <c r="H1730" s="152">
        <v>0.9703659</v>
      </c>
      <c r="I1730" s="152">
        <v>0.95197030000000005</v>
      </c>
      <c r="J1730" s="152"/>
    </row>
    <row r="1731" spans="2:10">
      <c r="B1731" s="152" t="s">
        <v>3254</v>
      </c>
      <c r="C1731" s="152">
        <v>0.47327130000000001</v>
      </c>
      <c r="D1731" s="152">
        <v>0.39830189999999999</v>
      </c>
      <c r="E1731" s="152">
        <v>6.0115000000000002E-2</v>
      </c>
      <c r="F1731" s="152">
        <v>3.5777620000000003E-2</v>
      </c>
      <c r="G1731" s="152">
        <v>0.53438620000000003</v>
      </c>
      <c r="H1731" s="152">
        <v>0.97982709999999995</v>
      </c>
      <c r="I1731" s="152">
        <v>0.94316</v>
      </c>
      <c r="J1731" s="152"/>
    </row>
    <row r="1732" spans="2:10">
      <c r="B1732" s="152" t="s">
        <v>3255</v>
      </c>
      <c r="C1732" s="152">
        <v>0.44351190000000001</v>
      </c>
      <c r="D1732" s="152">
        <v>0.44469690000000001</v>
      </c>
      <c r="E1732" s="152">
        <v>7.1891849999999993E-2</v>
      </c>
      <c r="F1732" s="152">
        <v>4.3881440000000001E-2</v>
      </c>
      <c r="G1732" s="152">
        <v>0.58306720000000001</v>
      </c>
      <c r="H1732" s="152">
        <v>0.96882330000000005</v>
      </c>
      <c r="I1732" s="152">
        <v>0.92481979999999997</v>
      </c>
      <c r="J1732" s="152"/>
    </row>
    <row r="1733" spans="2:10">
      <c r="B1733" s="152" t="s">
        <v>3256</v>
      </c>
      <c r="C1733" s="152">
        <v>0.53698999999999997</v>
      </c>
      <c r="D1733" s="152">
        <v>0.37006670000000003</v>
      </c>
      <c r="E1733" s="152">
        <v>0.1215386</v>
      </c>
      <c r="F1733" s="152">
        <v>5.7826849999999999E-2</v>
      </c>
      <c r="G1733" s="152">
        <v>0.64268610000000004</v>
      </c>
      <c r="H1733" s="152">
        <v>0.94399820000000001</v>
      </c>
      <c r="I1733" s="152">
        <v>0.9104373</v>
      </c>
      <c r="J1733" s="152"/>
    </row>
    <row r="1734" spans="2:10">
      <c r="B1734" s="152" t="s">
        <v>3257</v>
      </c>
      <c r="C1734" s="152">
        <v>0.45224740000000002</v>
      </c>
      <c r="D1734" s="152">
        <v>0.37503930000000002</v>
      </c>
      <c r="E1734" s="152">
        <v>0.11955349999999999</v>
      </c>
      <c r="F1734" s="152">
        <v>0.114486</v>
      </c>
      <c r="G1734" s="152">
        <v>0.58604650000000003</v>
      </c>
      <c r="H1734" s="152">
        <v>0.94280649999999999</v>
      </c>
      <c r="I1734" s="152">
        <v>0.92786539999999995</v>
      </c>
      <c r="J1734" s="152"/>
    </row>
    <row r="1735" spans="2:10">
      <c r="B1735" s="152" t="s">
        <v>3258</v>
      </c>
      <c r="C1735" s="152">
        <v>0.75409970000000004</v>
      </c>
      <c r="D1735" s="152">
        <v>0.49373020000000001</v>
      </c>
      <c r="E1735" s="152">
        <v>0.50346670000000004</v>
      </c>
      <c r="F1735" s="152">
        <v>9.9104419999999999E-2</v>
      </c>
      <c r="G1735" s="152">
        <v>0.94825979999999999</v>
      </c>
      <c r="H1735" s="152">
        <v>0.98269450000000003</v>
      </c>
      <c r="I1735" s="152">
        <v>0.94795070000000003</v>
      </c>
      <c r="J1735" s="152"/>
    </row>
    <row r="1736" spans="2:10">
      <c r="B1736" s="152" t="s">
        <v>3259</v>
      </c>
      <c r="C1736" s="152">
        <v>0.63695159999999995</v>
      </c>
      <c r="D1736" s="152">
        <v>0.44008409999999998</v>
      </c>
      <c r="E1736" s="152">
        <v>0.36573169999999999</v>
      </c>
      <c r="F1736" s="152">
        <v>0.1244852</v>
      </c>
      <c r="G1736" s="152">
        <v>0.90019839999999995</v>
      </c>
      <c r="H1736" s="152">
        <v>0.92834729999999999</v>
      </c>
      <c r="I1736" s="152">
        <v>0.93899200000000005</v>
      </c>
      <c r="J1736" s="152"/>
    </row>
    <row r="1737" spans="2:10">
      <c r="B1737" s="152" t="s">
        <v>3260</v>
      </c>
      <c r="C1737" s="152">
        <v>0.72637130000000005</v>
      </c>
      <c r="D1737" s="152">
        <v>0.59083180000000002</v>
      </c>
      <c r="E1737" s="152">
        <v>0.25007439999999997</v>
      </c>
      <c r="F1737" s="152">
        <v>0.19079460000000001</v>
      </c>
      <c r="G1737" s="152">
        <v>0.96076379999999995</v>
      </c>
      <c r="H1737" s="152">
        <v>0.86893730000000002</v>
      </c>
      <c r="I1737" s="152">
        <v>0.95407129999999996</v>
      </c>
      <c r="J1737" s="152"/>
    </row>
    <row r="1738" spans="2:10">
      <c r="B1738" s="152" t="s">
        <v>3261</v>
      </c>
      <c r="C1738" s="152">
        <v>0.91591869999999997</v>
      </c>
      <c r="D1738" s="152">
        <v>0.49183110000000002</v>
      </c>
      <c r="E1738" s="152">
        <v>0.30788110000000002</v>
      </c>
      <c r="F1738" s="152">
        <v>0.121237</v>
      </c>
      <c r="G1738" s="152">
        <v>0.83529050000000005</v>
      </c>
      <c r="H1738" s="152">
        <v>0.92866510000000002</v>
      </c>
      <c r="I1738" s="152">
        <v>0.91610000000000003</v>
      </c>
      <c r="J1738" s="152"/>
    </row>
    <row r="1739" spans="2:10">
      <c r="B1739" s="152" t="s">
        <v>3262</v>
      </c>
      <c r="C1739" s="152">
        <v>0.89087380000000005</v>
      </c>
      <c r="D1739" s="152">
        <v>0.40224650000000001</v>
      </c>
      <c r="E1739" s="152">
        <v>0.30197590000000002</v>
      </c>
      <c r="F1739" s="152">
        <v>0.15089630000000001</v>
      </c>
      <c r="G1739" s="152">
        <v>0.74679949999999995</v>
      </c>
      <c r="H1739" s="152">
        <v>0.87426349999999997</v>
      </c>
      <c r="I1739" s="152">
        <v>0.90684350000000002</v>
      </c>
      <c r="J1739" s="152"/>
    </row>
    <row r="1740" spans="2:10">
      <c r="B1740" s="152" t="s">
        <v>3263</v>
      </c>
      <c r="C1740" s="152">
        <v>0.85434290000000002</v>
      </c>
      <c r="D1740" s="152">
        <v>0.41667900000000002</v>
      </c>
      <c r="E1740" s="152">
        <v>0.45698319999999998</v>
      </c>
      <c r="F1740" s="152">
        <v>0.14231199999999999</v>
      </c>
      <c r="G1740" s="152">
        <v>0.86930010000000002</v>
      </c>
      <c r="H1740" s="152">
        <v>0.87102930000000001</v>
      </c>
      <c r="I1740" s="152">
        <v>0.87586269999999999</v>
      </c>
      <c r="J1740" s="152"/>
    </row>
    <row r="1741" spans="2:10">
      <c r="B1741" s="152" t="s">
        <v>105</v>
      </c>
      <c r="C1741" s="152">
        <v>0.48248530000000001</v>
      </c>
      <c r="D1741" s="152">
        <v>0.36403079999999999</v>
      </c>
      <c r="E1741" s="152">
        <v>0.47471419999999998</v>
      </c>
      <c r="F1741" s="152">
        <v>4.9165670000000002E-2</v>
      </c>
      <c r="G1741" s="152">
        <v>0.92326050000000004</v>
      </c>
      <c r="H1741" s="152">
        <v>0.98073069999999996</v>
      </c>
      <c r="I1741" s="152">
        <v>0.95189829999999998</v>
      </c>
      <c r="J1741" s="152"/>
    </row>
    <row r="1742" spans="2:10">
      <c r="B1742" s="152" t="s">
        <v>111</v>
      </c>
      <c r="C1742" s="152">
        <v>0.47181630000000002</v>
      </c>
      <c r="D1742" s="152">
        <v>0.35270699999999999</v>
      </c>
      <c r="E1742" s="152">
        <v>0.4723793</v>
      </c>
      <c r="F1742" s="152">
        <v>3.5714290000000003E-2</v>
      </c>
      <c r="G1742" s="152">
        <v>0.90606889999999995</v>
      </c>
      <c r="H1742" s="152">
        <v>0.97699930000000001</v>
      </c>
      <c r="I1742" s="152">
        <v>0.94973569999999996</v>
      </c>
      <c r="J1742" s="152"/>
    </row>
    <row r="1743" spans="2:10">
      <c r="B1743" s="152" t="s">
        <v>106</v>
      </c>
      <c r="C1743" s="152">
        <v>0.43869059999999999</v>
      </c>
      <c r="D1743" s="152">
        <v>0.3406013</v>
      </c>
      <c r="E1743" s="152">
        <v>0.49042580000000002</v>
      </c>
      <c r="F1743" s="152">
        <v>0.11277470000000001</v>
      </c>
      <c r="G1743" s="152">
        <v>0.89562399999999998</v>
      </c>
      <c r="H1743" s="152">
        <v>0.96338420000000002</v>
      </c>
      <c r="I1743" s="152">
        <v>0.92985269999999998</v>
      </c>
      <c r="J1743" s="152"/>
    </row>
    <row r="1744" spans="2:10">
      <c r="B1744" s="152" t="s">
        <v>109</v>
      </c>
      <c r="C1744" s="152">
        <v>0.41308289999999998</v>
      </c>
      <c r="D1744" s="152">
        <v>0.27767779999999997</v>
      </c>
      <c r="E1744" s="152">
        <v>0.25382650000000001</v>
      </c>
      <c r="F1744" s="152">
        <v>4.7046240000000003E-2</v>
      </c>
      <c r="G1744" s="152">
        <v>0.87822650000000002</v>
      </c>
      <c r="H1744" s="152">
        <v>0.90851159999999997</v>
      </c>
      <c r="I1744" s="152">
        <v>0.87822579999999995</v>
      </c>
      <c r="J1744" s="152"/>
    </row>
    <row r="1745" spans="2:10">
      <c r="B1745" s="152" t="s">
        <v>3264</v>
      </c>
      <c r="C1745" s="152">
        <v>0.65724859999999996</v>
      </c>
      <c r="D1745" s="152">
        <v>0.18265210000000001</v>
      </c>
      <c r="E1745" s="152">
        <v>0.14680009999999999</v>
      </c>
      <c r="F1745" s="152">
        <v>0.30132140000000002</v>
      </c>
      <c r="G1745" s="152">
        <v>0.90373510000000001</v>
      </c>
      <c r="H1745" s="152">
        <v>0.96531920000000004</v>
      </c>
      <c r="I1745" s="152">
        <v>0.93866819999999995</v>
      </c>
      <c r="J1745" s="152"/>
    </row>
    <row r="1746" spans="2:10">
      <c r="B1746" s="152" t="s">
        <v>3265</v>
      </c>
      <c r="C1746" s="152">
        <v>0.48260229999999998</v>
      </c>
      <c r="D1746" s="152">
        <v>7.9087779999999996E-2</v>
      </c>
      <c r="E1746" s="152">
        <v>9.4832849999999996E-2</v>
      </c>
      <c r="F1746" s="152">
        <v>0.1549286</v>
      </c>
      <c r="G1746" s="152">
        <v>0.92658359999999995</v>
      </c>
      <c r="H1746" s="152">
        <v>0.97757380000000005</v>
      </c>
      <c r="I1746" s="152">
        <v>0.95448310000000003</v>
      </c>
      <c r="J1746" s="152"/>
    </row>
    <row r="1747" spans="2:10">
      <c r="B1747" s="152" t="s">
        <v>3266</v>
      </c>
      <c r="C1747" s="152">
        <v>0.48037560000000001</v>
      </c>
      <c r="D1747" s="152">
        <v>0.116825</v>
      </c>
      <c r="E1747" s="152">
        <v>5.3347279999999997E-2</v>
      </c>
      <c r="F1747" s="152">
        <v>0.36352010000000001</v>
      </c>
      <c r="G1747" s="152">
        <v>0.75670919999999997</v>
      </c>
      <c r="H1747" s="152">
        <v>0.92560390000000003</v>
      </c>
      <c r="I1747" s="152">
        <v>0.92856289999999997</v>
      </c>
      <c r="J1747" s="152"/>
    </row>
    <row r="1748" spans="2:10">
      <c r="B1748" s="152" t="s">
        <v>3267</v>
      </c>
      <c r="C1748" s="152">
        <v>0.6490823</v>
      </c>
      <c r="D1748" s="152">
        <v>0.24973429999999999</v>
      </c>
      <c r="E1748" s="152">
        <v>9.2752459999999995E-2</v>
      </c>
      <c r="F1748" s="152">
        <v>0.22620899999999999</v>
      </c>
      <c r="G1748" s="152">
        <v>0.78014079999999997</v>
      </c>
      <c r="H1748" s="152">
        <v>0.80352230000000002</v>
      </c>
      <c r="I1748" s="152">
        <v>0.80371550000000003</v>
      </c>
      <c r="J1748" s="152"/>
    </row>
    <row r="1749" spans="2:10">
      <c r="B1749" s="152" t="s">
        <v>3268</v>
      </c>
      <c r="C1749" s="152">
        <v>0.50298830000000005</v>
      </c>
      <c r="D1749" s="152">
        <v>0.20091800000000001</v>
      </c>
      <c r="E1749" s="152">
        <v>0.2349366</v>
      </c>
      <c r="F1749" s="152">
        <v>0.1507542</v>
      </c>
      <c r="G1749" s="152">
        <v>0.71558330000000003</v>
      </c>
      <c r="H1749" s="152">
        <v>0.79899140000000002</v>
      </c>
      <c r="I1749" s="152">
        <v>0.88221950000000005</v>
      </c>
      <c r="J1749" s="152"/>
    </row>
    <row r="1750" spans="2:10">
      <c r="B1750" s="152" t="s">
        <v>3269</v>
      </c>
      <c r="C1750" s="152">
        <v>0.62390089999999998</v>
      </c>
      <c r="D1750" s="152">
        <v>0.1239526</v>
      </c>
      <c r="E1750" s="152">
        <v>0.34712229999999999</v>
      </c>
      <c r="F1750" s="152">
        <v>0.48948360000000002</v>
      </c>
      <c r="G1750" s="152">
        <v>0.94878050000000003</v>
      </c>
      <c r="H1750" s="152">
        <v>0.9782305</v>
      </c>
      <c r="I1750" s="152">
        <v>0.95340590000000003</v>
      </c>
      <c r="J1750" s="152"/>
    </row>
    <row r="1751" spans="2:10">
      <c r="B1751" s="152" t="s">
        <v>3270</v>
      </c>
      <c r="C1751" s="152">
        <v>0.57749870000000003</v>
      </c>
      <c r="D1751" s="152">
        <v>0.1447127</v>
      </c>
      <c r="E1751" s="152">
        <v>0.28177679999999999</v>
      </c>
      <c r="F1751" s="152">
        <v>0.44033679999999997</v>
      </c>
      <c r="G1751" s="152">
        <v>0.91563729999999999</v>
      </c>
      <c r="H1751" s="152">
        <v>0.96967579999999998</v>
      </c>
      <c r="I1751" s="152">
        <v>0.9638236</v>
      </c>
      <c r="J1751" s="152"/>
    </row>
    <row r="1752" spans="2:10">
      <c r="B1752" s="152" t="s">
        <v>3271</v>
      </c>
      <c r="C1752" s="152">
        <v>0.46243410000000001</v>
      </c>
      <c r="D1752" s="152">
        <v>0.1562808</v>
      </c>
      <c r="E1752" s="152">
        <v>0.29913119999999999</v>
      </c>
      <c r="F1752" s="152">
        <v>0.3768126</v>
      </c>
      <c r="G1752" s="152">
        <v>0.79232469999999999</v>
      </c>
      <c r="H1752" s="152">
        <v>0.94280989999999998</v>
      </c>
      <c r="I1752" s="152">
        <v>0.95394679999999998</v>
      </c>
      <c r="J1752" s="152"/>
    </row>
    <row r="1753" spans="2:10">
      <c r="B1753" s="152" t="s">
        <v>1487</v>
      </c>
      <c r="C1753" s="152">
        <v>0.42864089999999999</v>
      </c>
      <c r="D1753" s="152">
        <v>0.1670324</v>
      </c>
      <c r="E1753" s="152">
        <v>0.26811839999999998</v>
      </c>
      <c r="F1753" s="152">
        <v>0.29271209999999998</v>
      </c>
      <c r="G1753" s="152">
        <v>0.92050869999999996</v>
      </c>
      <c r="H1753" s="152">
        <v>0.96120819999999996</v>
      </c>
      <c r="I1753" s="152">
        <v>0.92840129999999998</v>
      </c>
      <c r="J1753" s="152"/>
    </row>
    <row r="1754" spans="2:10">
      <c r="B1754" s="152" t="s">
        <v>3272</v>
      </c>
      <c r="C1754" s="152">
        <v>0.51567300000000005</v>
      </c>
      <c r="D1754" s="152">
        <v>0.59201720000000002</v>
      </c>
      <c r="E1754" s="152">
        <v>0.19729749999999999</v>
      </c>
      <c r="F1754" s="152">
        <v>0.33859470000000003</v>
      </c>
      <c r="G1754" s="152">
        <v>0.8913006</v>
      </c>
      <c r="H1754" s="152">
        <v>0.95489570000000001</v>
      </c>
      <c r="I1754" s="152">
        <v>0.94068459999999998</v>
      </c>
      <c r="J1754" s="152"/>
    </row>
    <row r="1755" spans="2:10">
      <c r="B1755" s="152" t="s">
        <v>3273</v>
      </c>
      <c r="C1755" s="152">
        <v>0.44812109999999999</v>
      </c>
      <c r="D1755" s="152">
        <v>0.50538459999999996</v>
      </c>
      <c r="E1755" s="152">
        <v>0.1206897</v>
      </c>
      <c r="F1755" s="152">
        <v>0.3049268</v>
      </c>
      <c r="G1755" s="152">
        <v>0.89218560000000002</v>
      </c>
      <c r="H1755" s="152">
        <v>0.93928679999999998</v>
      </c>
      <c r="I1755" s="152">
        <v>0.89108909999999997</v>
      </c>
      <c r="J1755" s="152"/>
    </row>
    <row r="1756" spans="2:10">
      <c r="B1756" s="152" t="s">
        <v>3274</v>
      </c>
      <c r="C1756" s="152">
        <v>0.59558199999999994</v>
      </c>
      <c r="D1756" s="152">
        <v>0.37984980000000002</v>
      </c>
      <c r="E1756" s="152">
        <v>0.163241</v>
      </c>
      <c r="F1756" s="152">
        <v>0.53843799999999997</v>
      </c>
      <c r="G1756" s="152">
        <v>0.90173380000000003</v>
      </c>
      <c r="H1756" s="152">
        <v>0.96042470000000002</v>
      </c>
      <c r="I1756" s="152">
        <v>0.95848730000000004</v>
      </c>
      <c r="J1756" s="152"/>
    </row>
    <row r="1757" spans="2:10">
      <c r="B1757" s="152" t="s">
        <v>3275</v>
      </c>
      <c r="C1757" s="152">
        <v>0.60791399999999995</v>
      </c>
      <c r="D1757" s="152">
        <v>0.19583600000000001</v>
      </c>
      <c r="E1757" s="152">
        <v>0.47453250000000002</v>
      </c>
      <c r="F1757" s="152">
        <v>0.14055200000000001</v>
      </c>
      <c r="G1757" s="152">
        <v>0.77650870000000005</v>
      </c>
      <c r="H1757" s="152">
        <v>0.79320089999999999</v>
      </c>
      <c r="I1757" s="152">
        <v>0.89957279999999995</v>
      </c>
      <c r="J1757" s="152"/>
    </row>
    <row r="1758" spans="2:10">
      <c r="B1758" s="152" t="s">
        <v>3276</v>
      </c>
      <c r="C1758" s="152">
        <v>0.54751329999999998</v>
      </c>
      <c r="D1758" s="152">
        <v>0.31306</v>
      </c>
      <c r="E1758" s="152">
        <v>0.37149179999999998</v>
      </c>
      <c r="F1758" s="152">
        <v>6.7521520000000002E-2</v>
      </c>
      <c r="G1758" s="152">
        <v>0.83242210000000005</v>
      </c>
      <c r="H1758" s="152">
        <v>0.75992579999999998</v>
      </c>
      <c r="I1758" s="152">
        <v>0.93208559999999996</v>
      </c>
      <c r="J1758" s="152"/>
    </row>
    <row r="1759" spans="2:10">
      <c r="B1759" s="152" t="s">
        <v>3277</v>
      </c>
      <c r="C1759" s="152">
        <v>0.53551939999999998</v>
      </c>
      <c r="D1759" s="152">
        <v>0.1767061</v>
      </c>
      <c r="E1759" s="152">
        <v>0.43076199999999998</v>
      </c>
      <c r="F1759" s="152">
        <v>0.139983</v>
      </c>
      <c r="G1759" s="152">
        <v>0.88475890000000001</v>
      </c>
      <c r="H1759" s="152">
        <v>0.5229743</v>
      </c>
      <c r="I1759" s="152">
        <v>0.94210210000000005</v>
      </c>
      <c r="J1759" s="152"/>
    </row>
    <row r="1760" spans="2:10">
      <c r="B1760" s="152" t="s">
        <v>3278</v>
      </c>
      <c r="C1760" s="152">
        <v>0.39390419999999998</v>
      </c>
      <c r="D1760" s="152">
        <v>0.1167101</v>
      </c>
      <c r="E1760" s="152">
        <v>0.48337419999999998</v>
      </c>
      <c r="F1760" s="152">
        <v>0.15164179999999999</v>
      </c>
      <c r="G1760" s="152">
        <v>0.80839989999999995</v>
      </c>
      <c r="H1760" s="152">
        <v>0.66895819999999995</v>
      </c>
      <c r="I1760" s="152">
        <v>0.86574010000000001</v>
      </c>
      <c r="J1760" s="152"/>
    </row>
    <row r="1761" spans="2:10">
      <c r="B1761" s="152" t="s">
        <v>3279</v>
      </c>
      <c r="C1761" s="152">
        <v>0.36843999999999999</v>
      </c>
      <c r="D1761" s="152">
        <v>5.0553679999999997E-2</v>
      </c>
      <c r="E1761" s="152">
        <v>0.26486559999999998</v>
      </c>
      <c r="F1761" s="152">
        <v>3.7092310000000003E-2</v>
      </c>
      <c r="G1761" s="152">
        <v>0.83134819999999998</v>
      </c>
      <c r="H1761" s="152">
        <v>0.62752989999999997</v>
      </c>
      <c r="I1761" s="152">
        <v>0.94812680000000005</v>
      </c>
      <c r="J1761" s="152"/>
    </row>
    <row r="1762" spans="2:10">
      <c r="B1762" s="152" t="s">
        <v>3280</v>
      </c>
      <c r="C1762" s="152">
        <v>0.36147190000000001</v>
      </c>
      <c r="D1762" s="152">
        <v>6.8402400000000002E-2</v>
      </c>
      <c r="E1762" s="152">
        <v>0.2106481</v>
      </c>
      <c r="F1762" s="152">
        <v>3.1490070000000002E-2</v>
      </c>
      <c r="G1762" s="152">
        <v>0.80499589999999999</v>
      </c>
      <c r="H1762" s="152">
        <v>0.69648290000000002</v>
      </c>
      <c r="I1762" s="152">
        <v>0.90176959999999995</v>
      </c>
      <c r="J1762" s="152"/>
    </row>
    <row r="1763" spans="2:10">
      <c r="B1763" s="152" t="s">
        <v>3281</v>
      </c>
      <c r="C1763" s="152">
        <v>0.52250799999999997</v>
      </c>
      <c r="D1763" s="152">
        <v>6.5981390000000001E-2</v>
      </c>
      <c r="E1763" s="152">
        <v>0.1530465</v>
      </c>
      <c r="F1763" s="152">
        <v>3.3367399999999998E-2</v>
      </c>
      <c r="G1763" s="152">
        <v>0.81308499999999995</v>
      </c>
      <c r="H1763" s="152">
        <v>0.68570500000000001</v>
      </c>
      <c r="I1763" s="152">
        <v>0.93573220000000001</v>
      </c>
      <c r="J1763" s="152"/>
    </row>
    <row r="1764" spans="2:10">
      <c r="B1764" s="152" t="s">
        <v>3282</v>
      </c>
      <c r="C1764" s="152">
        <v>0.57439799999999996</v>
      </c>
      <c r="D1764" s="152">
        <v>2.6731930000000001E-2</v>
      </c>
      <c r="E1764" s="152">
        <v>0.45814739999999998</v>
      </c>
      <c r="F1764" s="152">
        <v>0.31395020000000001</v>
      </c>
      <c r="G1764" s="152">
        <v>0.93530849999999999</v>
      </c>
      <c r="H1764" s="152">
        <v>0.65718529999999997</v>
      </c>
      <c r="I1764" s="152">
        <v>0.96635470000000001</v>
      </c>
      <c r="J1764" s="152"/>
    </row>
    <row r="1765" spans="2:10">
      <c r="B1765" s="152" t="s">
        <v>3283</v>
      </c>
      <c r="C1765" s="152">
        <v>0.66602030000000001</v>
      </c>
      <c r="D1765" s="152">
        <v>3.7723949999999999E-2</v>
      </c>
      <c r="E1765" s="152">
        <v>0.27969319999999998</v>
      </c>
      <c r="F1765" s="152">
        <v>0.20892820000000001</v>
      </c>
      <c r="G1765" s="152">
        <v>0.92683749999999998</v>
      </c>
      <c r="H1765" s="152">
        <v>0.62903949999999997</v>
      </c>
      <c r="I1765" s="152">
        <v>0.86963559999999995</v>
      </c>
      <c r="J1765" s="152"/>
    </row>
    <row r="1766" spans="2:10">
      <c r="B1766" s="152" t="s">
        <v>3284</v>
      </c>
      <c r="C1766" s="152">
        <v>0.62586149999999996</v>
      </c>
      <c r="D1766" s="152">
        <v>5.9604690000000002E-2</v>
      </c>
      <c r="E1766" s="152">
        <v>9.8287669999999994E-2</v>
      </c>
      <c r="F1766" s="152">
        <v>0.37748910000000002</v>
      </c>
      <c r="G1766" s="152">
        <v>0.72194510000000001</v>
      </c>
      <c r="H1766" s="152">
        <v>0.62326879999999996</v>
      </c>
      <c r="I1766" s="152">
        <v>0.90184739999999997</v>
      </c>
      <c r="J1766" s="152"/>
    </row>
    <row r="1767" spans="2:10">
      <c r="B1767" s="152" t="s">
        <v>3285</v>
      </c>
      <c r="C1767" s="152">
        <v>0.73467090000000002</v>
      </c>
      <c r="D1767" s="152">
        <v>8.3717130000000001E-2</v>
      </c>
      <c r="E1767" s="152">
        <v>0.29433280000000001</v>
      </c>
      <c r="F1767" s="152">
        <v>0.23084470000000001</v>
      </c>
      <c r="G1767" s="152">
        <v>0.8770059</v>
      </c>
      <c r="H1767" s="152">
        <v>0.91336870000000003</v>
      </c>
      <c r="I1767" s="152">
        <v>0.93329200000000001</v>
      </c>
      <c r="J1767" s="152"/>
    </row>
    <row r="1768" spans="2:10">
      <c r="B1768" s="152" t="s">
        <v>3286</v>
      </c>
      <c r="C1768" s="152">
        <v>0.77178780000000002</v>
      </c>
      <c r="D1768" s="152">
        <v>3.436231E-2</v>
      </c>
      <c r="E1768" s="152">
        <v>0.27952729999999998</v>
      </c>
      <c r="F1768" s="152">
        <v>0.17545930000000001</v>
      </c>
      <c r="G1768" s="152">
        <v>0.7915297</v>
      </c>
      <c r="H1768" s="152">
        <v>0.94212660000000004</v>
      </c>
      <c r="I1768" s="152">
        <v>0.94400340000000005</v>
      </c>
      <c r="J1768" s="152"/>
    </row>
    <row r="1769" spans="2:10">
      <c r="B1769" s="152" t="s">
        <v>3287</v>
      </c>
      <c r="C1769" s="152">
        <v>0.75814590000000004</v>
      </c>
      <c r="D1769" s="152">
        <v>7.5566919999999996E-2</v>
      </c>
      <c r="E1769" s="152">
        <v>0.28068359999999998</v>
      </c>
      <c r="F1769" s="152">
        <v>0.18701680000000001</v>
      </c>
      <c r="G1769" s="152">
        <v>0.61509530000000001</v>
      </c>
      <c r="H1769" s="152">
        <v>0.83094489999999999</v>
      </c>
      <c r="I1769" s="152">
        <v>0.81053810000000004</v>
      </c>
      <c r="J1769" s="152"/>
    </row>
    <row r="1770" spans="2:10">
      <c r="B1770" s="152" t="s">
        <v>3288</v>
      </c>
      <c r="C1770" s="152">
        <v>0.83780540000000003</v>
      </c>
      <c r="D1770" s="152">
        <v>9.9446590000000001E-2</v>
      </c>
      <c r="E1770" s="152">
        <v>2.8353730000000001E-2</v>
      </c>
      <c r="F1770" s="152">
        <v>9.013728E-2</v>
      </c>
      <c r="G1770" s="152">
        <v>0.77527699999999999</v>
      </c>
      <c r="H1770" s="152">
        <v>0.76139409999999996</v>
      </c>
      <c r="I1770" s="152">
        <v>0.87504789999999999</v>
      </c>
      <c r="J1770" s="152"/>
    </row>
    <row r="1771" spans="2:10">
      <c r="B1771" s="152" t="s">
        <v>3289</v>
      </c>
      <c r="C1771" s="152">
        <v>0.75877729999999999</v>
      </c>
      <c r="D1771" s="152">
        <v>0.1026856</v>
      </c>
      <c r="E1771" s="152">
        <v>2.2233969999999999E-2</v>
      </c>
      <c r="F1771" s="152">
        <v>8.1428710000000001E-2</v>
      </c>
      <c r="G1771" s="152">
        <v>0.5539134</v>
      </c>
      <c r="H1771" s="152">
        <v>0.97448860000000004</v>
      </c>
      <c r="I1771" s="152">
        <v>0.95116389999999995</v>
      </c>
      <c r="J1771" s="152"/>
    </row>
    <row r="1772" spans="2:10">
      <c r="B1772" s="152" t="s">
        <v>3290</v>
      </c>
      <c r="C1772" s="152">
        <v>0.93456530000000004</v>
      </c>
      <c r="D1772" s="152">
        <v>3.9969190000000002E-2</v>
      </c>
      <c r="E1772" s="152">
        <v>3.8526989999999997E-2</v>
      </c>
      <c r="F1772" s="152">
        <v>5.8812530000000002E-2</v>
      </c>
      <c r="G1772" s="152">
        <v>0.9367915</v>
      </c>
      <c r="H1772" s="152">
        <v>0.97085560000000004</v>
      </c>
      <c r="I1772" s="152">
        <v>0.94913429999999999</v>
      </c>
      <c r="J1772" s="152"/>
    </row>
    <row r="1773" spans="2:10">
      <c r="B1773" s="152" t="s">
        <v>3291</v>
      </c>
      <c r="C1773" s="152">
        <v>0.89862189999999997</v>
      </c>
      <c r="D1773" s="152">
        <v>4.1556940000000001E-2</v>
      </c>
      <c r="E1773" s="152">
        <v>3.3508379999999997E-2</v>
      </c>
      <c r="F1773" s="152">
        <v>5.0973240000000003E-2</v>
      </c>
      <c r="G1773" s="152">
        <v>0.88796450000000005</v>
      </c>
      <c r="H1773" s="152">
        <v>0.95938299999999999</v>
      </c>
      <c r="I1773" s="152">
        <v>0.91823969999999999</v>
      </c>
      <c r="J1773" s="152"/>
    </row>
    <row r="1774" spans="2:10">
      <c r="B1774" s="152" t="s">
        <v>3292</v>
      </c>
      <c r="C1774" s="152">
        <v>0.94568529999999995</v>
      </c>
      <c r="D1774" s="152">
        <v>4.4528999999999999E-2</v>
      </c>
      <c r="E1774" s="152">
        <v>3.871132E-2</v>
      </c>
      <c r="F1774" s="152">
        <v>0.2418476</v>
      </c>
      <c r="G1774" s="152">
        <v>0.9632695</v>
      </c>
      <c r="H1774" s="152">
        <v>0.98855890000000002</v>
      </c>
      <c r="I1774" s="152">
        <v>0.95850740000000001</v>
      </c>
      <c r="J1774" s="152"/>
    </row>
    <row r="1775" spans="2:10">
      <c r="B1775" s="152" t="s">
        <v>3293</v>
      </c>
      <c r="C1775" s="152">
        <v>0.96826480000000004</v>
      </c>
      <c r="D1775" s="152">
        <v>3.7810009999999998E-2</v>
      </c>
      <c r="E1775" s="152">
        <v>0.4049739</v>
      </c>
      <c r="F1775" s="152">
        <v>4.4164380000000003E-2</v>
      </c>
      <c r="G1775" s="152">
        <v>0.9787787</v>
      </c>
      <c r="H1775" s="152">
        <v>0.55624180000000001</v>
      </c>
      <c r="I1775" s="152">
        <v>0.66063309999999997</v>
      </c>
      <c r="J1775" s="152"/>
    </row>
    <row r="1776" spans="2:10">
      <c r="B1776" s="152" t="s">
        <v>3294</v>
      </c>
      <c r="C1776" s="152">
        <v>0.93108789999999997</v>
      </c>
      <c r="D1776" s="152">
        <v>3.2258059999999998E-2</v>
      </c>
      <c r="E1776" s="152">
        <v>0.19380069999999999</v>
      </c>
      <c r="F1776" s="152">
        <v>4.4322319999999998E-2</v>
      </c>
      <c r="G1776" s="152">
        <v>0.95739459999999998</v>
      </c>
      <c r="H1776" s="152">
        <v>0.39840019999999998</v>
      </c>
      <c r="I1776" s="152">
        <v>0.95253829999999995</v>
      </c>
      <c r="J1776" s="152"/>
    </row>
    <row r="1777" spans="2:10">
      <c r="B1777" s="152" t="s">
        <v>3295</v>
      </c>
      <c r="C1777" s="152">
        <v>0.60397440000000002</v>
      </c>
      <c r="D1777" s="152">
        <v>3.457122E-2</v>
      </c>
      <c r="E1777" s="152">
        <v>0.19163920000000001</v>
      </c>
      <c r="F1777" s="152">
        <v>4.6253719999999998E-2</v>
      </c>
      <c r="G1777" s="152">
        <v>0.91308080000000003</v>
      </c>
      <c r="H1777" s="152">
        <v>0.41298059999999998</v>
      </c>
      <c r="I1777" s="152">
        <v>0.6823053</v>
      </c>
      <c r="J1777" s="152"/>
    </row>
    <row r="1778" spans="2:10">
      <c r="B1778" s="152" t="s">
        <v>3296</v>
      </c>
      <c r="C1778" s="152">
        <v>0.9628312</v>
      </c>
      <c r="D1778" s="152">
        <v>3.7485360000000002E-2</v>
      </c>
      <c r="E1778" s="152">
        <v>0.1325267</v>
      </c>
      <c r="F1778" s="152">
        <v>4.6327109999999998E-2</v>
      </c>
      <c r="G1778" s="152">
        <v>0.97922030000000004</v>
      </c>
      <c r="H1778" s="152">
        <v>0.67769959999999996</v>
      </c>
      <c r="I1778" s="152">
        <v>0.56173550000000005</v>
      </c>
      <c r="J1778" s="152"/>
    </row>
    <row r="1779" spans="2:10">
      <c r="B1779" s="152" t="s">
        <v>3297</v>
      </c>
      <c r="C1779" s="152">
        <v>0.88599249999999996</v>
      </c>
      <c r="D1779" s="152">
        <v>8.592793E-2</v>
      </c>
      <c r="E1779" s="152">
        <v>0.115892</v>
      </c>
      <c r="F1779" s="152">
        <v>9.2332570000000003E-2</v>
      </c>
      <c r="G1779" s="152">
        <v>0.82670580000000005</v>
      </c>
      <c r="H1779" s="152">
        <v>0.78805360000000002</v>
      </c>
      <c r="I1779" s="152">
        <v>0.55405870000000002</v>
      </c>
      <c r="J1779" s="152"/>
    </row>
    <row r="1780" spans="2:10">
      <c r="B1780" s="152" t="s">
        <v>3298</v>
      </c>
      <c r="C1780" s="152">
        <v>0.92746600000000001</v>
      </c>
      <c r="D1780" s="152">
        <v>0.2202441</v>
      </c>
      <c r="E1780" s="152">
        <v>0.48857810000000002</v>
      </c>
      <c r="F1780" s="152">
        <v>0.4024433</v>
      </c>
      <c r="G1780" s="152">
        <v>0.83488830000000003</v>
      </c>
      <c r="H1780" s="152">
        <v>0.96242340000000004</v>
      </c>
      <c r="I1780" s="152">
        <v>0.91448490000000004</v>
      </c>
      <c r="J1780" s="152"/>
    </row>
    <row r="1781" spans="2:10">
      <c r="B1781" s="152" t="s">
        <v>3299</v>
      </c>
      <c r="C1781" s="152">
        <v>0.8810635</v>
      </c>
      <c r="D1781" s="152">
        <v>0.11825860000000001</v>
      </c>
      <c r="E1781" s="152">
        <v>0.58698229999999996</v>
      </c>
      <c r="F1781" s="152">
        <v>0.38919700000000002</v>
      </c>
      <c r="G1781" s="152">
        <v>0.85625289999999998</v>
      </c>
      <c r="H1781" s="152">
        <v>0.96392279999999997</v>
      </c>
      <c r="I1781" s="152">
        <v>0.87760130000000003</v>
      </c>
      <c r="J1781" s="152"/>
    </row>
    <row r="1782" spans="2:10">
      <c r="B1782" s="152" t="s">
        <v>3300</v>
      </c>
      <c r="C1782" s="152">
        <v>0.95180339999999997</v>
      </c>
      <c r="D1782" s="152">
        <v>0.13272129999999999</v>
      </c>
      <c r="E1782" s="152">
        <v>0.66867670000000001</v>
      </c>
      <c r="F1782" s="152">
        <v>0.50392930000000002</v>
      </c>
      <c r="G1782" s="152">
        <v>0.86650289999999996</v>
      </c>
      <c r="H1782" s="152">
        <v>0.97086439999999996</v>
      </c>
      <c r="I1782" s="152">
        <v>0.95409949999999999</v>
      </c>
      <c r="J1782" s="152"/>
    </row>
    <row r="1783" spans="2:10">
      <c r="B1783" s="152" t="s">
        <v>3301</v>
      </c>
      <c r="C1783" s="152">
        <v>0.93291029999999997</v>
      </c>
      <c r="D1783" s="152">
        <v>0.21009849999999999</v>
      </c>
      <c r="E1783" s="152">
        <v>0.42317100000000002</v>
      </c>
      <c r="F1783" s="152">
        <v>0.65155149999999995</v>
      </c>
      <c r="G1783" s="152">
        <v>0.92858079999999998</v>
      </c>
      <c r="H1783" s="152">
        <v>0.97250689999999995</v>
      </c>
      <c r="I1783" s="152">
        <v>0.94653710000000002</v>
      </c>
      <c r="J1783" s="152"/>
    </row>
    <row r="1784" spans="2:10">
      <c r="B1784" s="152" t="s">
        <v>3302</v>
      </c>
      <c r="C1784" s="152">
        <v>0.94864119999999996</v>
      </c>
      <c r="D1784" s="152">
        <v>0.1487781</v>
      </c>
      <c r="E1784" s="152">
        <v>0.42077300000000001</v>
      </c>
      <c r="F1784" s="152">
        <v>0.55871280000000001</v>
      </c>
      <c r="G1784" s="152">
        <v>0.91264080000000003</v>
      </c>
      <c r="H1784" s="152">
        <v>0.98145099999999996</v>
      </c>
      <c r="I1784" s="152">
        <v>0.95256450000000004</v>
      </c>
      <c r="J1784" s="152"/>
    </row>
    <row r="1785" spans="2:10">
      <c r="B1785" s="152" t="s">
        <v>3303</v>
      </c>
      <c r="C1785" s="152">
        <v>0.87440470000000003</v>
      </c>
      <c r="D1785" s="152">
        <v>0.1279488</v>
      </c>
      <c r="E1785" s="152">
        <v>0.44170670000000001</v>
      </c>
      <c r="F1785" s="152">
        <v>0.37422159999999999</v>
      </c>
      <c r="G1785" s="152">
        <v>0.93502609999999997</v>
      </c>
      <c r="H1785" s="152">
        <v>0.92507030000000001</v>
      </c>
      <c r="I1785" s="152">
        <v>0.53493369999999996</v>
      </c>
      <c r="J1785" s="152"/>
    </row>
    <row r="1786" spans="2:10">
      <c r="B1786" s="152" t="s">
        <v>3304</v>
      </c>
      <c r="C1786" s="152">
        <v>0.90615129999999999</v>
      </c>
      <c r="D1786" s="152">
        <v>0.29938609999999999</v>
      </c>
      <c r="E1786" s="152">
        <v>0.48659970000000002</v>
      </c>
      <c r="F1786" s="152">
        <v>0.32184649999999998</v>
      </c>
      <c r="G1786" s="152">
        <v>0.94390189999999996</v>
      </c>
      <c r="H1786" s="152">
        <v>0.96311009999999997</v>
      </c>
      <c r="I1786" s="152">
        <v>0.94324439999999998</v>
      </c>
      <c r="J1786" s="152"/>
    </row>
    <row r="1787" spans="2:10">
      <c r="B1787" s="152" t="s">
        <v>3305</v>
      </c>
      <c r="C1787" s="152">
        <v>0.93626949999999998</v>
      </c>
      <c r="D1787" s="152">
        <v>0.26361820000000002</v>
      </c>
      <c r="E1787" s="152">
        <v>0.43008540000000001</v>
      </c>
      <c r="F1787" s="152">
        <v>0.2899622</v>
      </c>
      <c r="G1787" s="152">
        <v>0.95522490000000004</v>
      </c>
      <c r="H1787" s="152">
        <v>0.97762130000000003</v>
      </c>
      <c r="I1787" s="152">
        <v>0.93321799999999999</v>
      </c>
      <c r="J1787" s="152"/>
    </row>
    <row r="1788" spans="2:10">
      <c r="B1788" s="152" t="s">
        <v>3306</v>
      </c>
      <c r="C1788" s="152">
        <v>0.93478779999999995</v>
      </c>
      <c r="D1788" s="152">
        <v>0.31370179999999998</v>
      </c>
      <c r="E1788" s="152">
        <v>0.33908690000000002</v>
      </c>
      <c r="F1788" s="152">
        <v>0.29206789999999999</v>
      </c>
      <c r="G1788" s="152">
        <v>0.97646869999999997</v>
      </c>
      <c r="H1788" s="152">
        <v>0.97217640000000005</v>
      </c>
      <c r="I1788" s="152">
        <v>0.95045290000000004</v>
      </c>
      <c r="J1788" s="152"/>
    </row>
    <row r="1789" spans="2:10">
      <c r="B1789" s="152" t="s">
        <v>3307</v>
      </c>
      <c r="C1789" s="152">
        <v>0.91281710000000005</v>
      </c>
      <c r="D1789" s="152">
        <v>0.39804820000000002</v>
      </c>
      <c r="E1789" s="152">
        <v>0.27631630000000001</v>
      </c>
      <c r="F1789" s="152">
        <v>0.3166696</v>
      </c>
      <c r="G1789" s="152">
        <v>0.88388029999999995</v>
      </c>
      <c r="H1789" s="152">
        <v>0.88042010000000004</v>
      </c>
      <c r="I1789" s="152">
        <v>0.93084599999999995</v>
      </c>
      <c r="J1789" s="152"/>
    </row>
    <row r="1790" spans="2:10">
      <c r="B1790" s="152" t="s">
        <v>3308</v>
      </c>
      <c r="C1790" s="152">
        <v>0.92412300000000003</v>
      </c>
      <c r="D1790" s="152">
        <v>0.2451855</v>
      </c>
      <c r="E1790" s="152">
        <v>0.39578849999999999</v>
      </c>
      <c r="F1790" s="152">
        <v>0.31879200000000002</v>
      </c>
      <c r="G1790" s="152">
        <v>0.66366449999999999</v>
      </c>
      <c r="H1790" s="152">
        <v>0.94398360000000003</v>
      </c>
      <c r="I1790" s="152">
        <v>0.93789109999999998</v>
      </c>
      <c r="J1790" s="152"/>
    </row>
    <row r="1791" spans="2:10">
      <c r="B1791" s="152" t="s">
        <v>3309</v>
      </c>
      <c r="C1791" s="152">
        <v>0.79588789999999998</v>
      </c>
      <c r="D1791" s="152">
        <v>9.3377210000000002E-2</v>
      </c>
      <c r="E1791" s="152">
        <v>0.23607739999999999</v>
      </c>
      <c r="F1791" s="152">
        <v>0.77837579999999995</v>
      </c>
      <c r="G1791" s="152">
        <v>0.92688170000000003</v>
      </c>
      <c r="H1791" s="152">
        <v>0.9645939</v>
      </c>
      <c r="I1791" s="152">
        <v>0.91845739999999998</v>
      </c>
      <c r="J1791" s="152"/>
    </row>
    <row r="1792" spans="2:10">
      <c r="B1792" s="152" t="s">
        <v>3310</v>
      </c>
      <c r="C1792" s="152">
        <v>0.75948070000000001</v>
      </c>
      <c r="D1792" s="152">
        <v>8.9939030000000003E-2</v>
      </c>
      <c r="E1792" s="152">
        <v>0.16543260000000001</v>
      </c>
      <c r="F1792" s="152">
        <v>0.69704999999999995</v>
      </c>
      <c r="G1792" s="152">
        <v>0.88777360000000005</v>
      </c>
      <c r="H1792" s="152">
        <v>0.94302350000000001</v>
      </c>
      <c r="I1792" s="152">
        <v>0.89780899999999997</v>
      </c>
      <c r="J1792" s="152"/>
    </row>
    <row r="1793" spans="2:10">
      <c r="B1793" s="152" t="s">
        <v>3311</v>
      </c>
      <c r="C1793" s="152">
        <v>0.57134649999999998</v>
      </c>
      <c r="D1793" s="152">
        <v>0.1238252</v>
      </c>
      <c r="E1793" s="152">
        <v>0.44004409999999999</v>
      </c>
      <c r="F1793" s="152">
        <v>0.81952860000000005</v>
      </c>
      <c r="G1793" s="152">
        <v>0.93355730000000003</v>
      </c>
      <c r="H1793" s="152">
        <v>0.96338299999999999</v>
      </c>
      <c r="I1793" s="152">
        <v>0.73001470000000002</v>
      </c>
      <c r="J1793" s="152"/>
    </row>
    <row r="1794" spans="2:10">
      <c r="B1794" s="152" t="s">
        <v>3312</v>
      </c>
      <c r="C1794" s="152">
        <v>0.49043500000000001</v>
      </c>
      <c r="D1794" s="152">
        <v>0.1772484</v>
      </c>
      <c r="E1794" s="152">
        <v>0.2050371</v>
      </c>
      <c r="F1794" s="152">
        <v>0.83904650000000003</v>
      </c>
      <c r="G1794" s="152">
        <v>0.88728090000000004</v>
      </c>
      <c r="H1794" s="152">
        <v>0.96740979999999999</v>
      </c>
      <c r="I1794" s="152">
        <v>0.79552199999999995</v>
      </c>
      <c r="J1794" s="152"/>
    </row>
    <row r="1795" spans="2:10">
      <c r="B1795" s="152" t="s">
        <v>3313</v>
      </c>
      <c r="C1795" s="152">
        <v>0.51344900000000004</v>
      </c>
      <c r="D1795" s="152">
        <v>5.7317069999999998E-2</v>
      </c>
      <c r="E1795" s="152">
        <v>0.13513800000000001</v>
      </c>
      <c r="F1795" s="152">
        <v>0.58432729999999999</v>
      </c>
      <c r="G1795" s="152">
        <v>0.84915549999999995</v>
      </c>
      <c r="H1795" s="152">
        <v>0.93275050000000004</v>
      </c>
      <c r="I1795" s="152">
        <v>0.63329120000000005</v>
      </c>
      <c r="J1795" s="152"/>
    </row>
    <row r="1796" spans="2:10">
      <c r="B1796" s="152" t="s">
        <v>3314</v>
      </c>
      <c r="C1796" s="152">
        <v>0.57036969999999998</v>
      </c>
      <c r="D1796" s="152">
        <v>7.0002330000000001E-2</v>
      </c>
      <c r="E1796" s="152">
        <v>0.1181378</v>
      </c>
      <c r="F1796" s="152">
        <v>0.41010839999999998</v>
      </c>
      <c r="G1796" s="152">
        <v>0.84134200000000003</v>
      </c>
      <c r="H1796" s="152">
        <v>0.9486812</v>
      </c>
      <c r="I1796" s="152">
        <v>0.63549350000000004</v>
      </c>
      <c r="J1796" s="152"/>
    </row>
    <row r="1797" spans="2:10">
      <c r="B1797" s="152" t="s">
        <v>3315</v>
      </c>
      <c r="C1797" s="152">
        <v>0.52476259999999997</v>
      </c>
      <c r="D1797" s="152">
        <v>0.196019</v>
      </c>
      <c r="E1797" s="152">
        <v>8.9625040000000003E-2</v>
      </c>
      <c r="F1797" s="152">
        <v>0.43837759999999998</v>
      </c>
      <c r="G1797" s="152">
        <v>0.95943230000000002</v>
      </c>
      <c r="H1797" s="152">
        <v>0.98315969999999997</v>
      </c>
      <c r="I1797" s="152">
        <v>0.55575039999999998</v>
      </c>
      <c r="J1797" s="152"/>
    </row>
    <row r="1798" spans="2:10">
      <c r="B1798" s="152" t="s">
        <v>3316</v>
      </c>
      <c r="C1798" s="152">
        <v>0.54996029999999996</v>
      </c>
      <c r="D1798" s="152">
        <v>4.6935259999999999E-2</v>
      </c>
      <c r="E1798" s="152">
        <v>2.5284899999999999E-2</v>
      </c>
      <c r="F1798" s="152">
        <v>0.37656129999999999</v>
      </c>
      <c r="G1798" s="152">
        <v>0.91837999999999997</v>
      </c>
      <c r="H1798" s="152">
        <v>0.83799559999999995</v>
      </c>
      <c r="I1798" s="152">
        <v>0.54979040000000001</v>
      </c>
      <c r="J1798" s="152"/>
    </row>
    <row r="1799" spans="2:10">
      <c r="B1799" s="152" t="s">
        <v>3317</v>
      </c>
      <c r="C1799" s="152">
        <v>0.76216969999999995</v>
      </c>
      <c r="D1799" s="152">
        <v>0.17986250000000001</v>
      </c>
      <c r="E1799" s="152">
        <v>0.86650229999999995</v>
      </c>
      <c r="F1799" s="152">
        <v>0.25295240000000002</v>
      </c>
      <c r="G1799" s="152">
        <v>0.89846239999999999</v>
      </c>
      <c r="H1799" s="152">
        <v>0.79786170000000001</v>
      </c>
      <c r="I1799" s="152">
        <v>0.91505829999999999</v>
      </c>
      <c r="J1799" s="152"/>
    </row>
    <row r="1800" spans="2:10">
      <c r="B1800" s="152" t="s">
        <v>3318</v>
      </c>
      <c r="C1800" s="152">
        <v>0.79614459999999998</v>
      </c>
      <c r="D1800" s="152">
        <v>0.1119453</v>
      </c>
      <c r="E1800" s="152">
        <v>0.87781600000000004</v>
      </c>
      <c r="F1800" s="152">
        <v>0.2844429</v>
      </c>
      <c r="G1800" s="152">
        <v>0.76919599999999999</v>
      </c>
      <c r="H1800" s="152">
        <v>0.84537709999999999</v>
      </c>
      <c r="I1800" s="152">
        <v>0.81129309999999999</v>
      </c>
      <c r="J1800" s="152"/>
    </row>
    <row r="1801" spans="2:10">
      <c r="B1801" s="152" t="s">
        <v>3319</v>
      </c>
      <c r="C1801" s="152">
        <v>0.87338090000000002</v>
      </c>
      <c r="D1801" s="152">
        <v>0.1220743</v>
      </c>
      <c r="E1801" s="152">
        <v>0.81835219999999997</v>
      </c>
      <c r="F1801" s="152">
        <v>0.13061059999999999</v>
      </c>
      <c r="G1801" s="152">
        <v>0.72896019999999995</v>
      </c>
      <c r="H1801" s="152">
        <v>0.80142639999999998</v>
      </c>
      <c r="I1801" s="152">
        <v>0.90185930000000003</v>
      </c>
      <c r="J1801" s="152"/>
    </row>
    <row r="1802" spans="2:10">
      <c r="B1802" s="152" t="s">
        <v>3320</v>
      </c>
      <c r="C1802" s="152">
        <v>0.80667319999999998</v>
      </c>
      <c r="D1802" s="152">
        <v>0.11816409999999999</v>
      </c>
      <c r="E1802" s="152">
        <v>0.71680330000000003</v>
      </c>
      <c r="F1802" s="152">
        <v>0.16693830000000001</v>
      </c>
      <c r="G1802" s="152">
        <v>0.84131599999999995</v>
      </c>
      <c r="H1802" s="152">
        <v>0.85957570000000005</v>
      </c>
      <c r="I1802" s="152">
        <v>0.64206759999999996</v>
      </c>
      <c r="J1802" s="152"/>
    </row>
    <row r="1803" spans="2:10">
      <c r="B1803" s="152" t="s">
        <v>3321</v>
      </c>
      <c r="C1803" s="152">
        <v>0.68082770000000004</v>
      </c>
      <c r="D1803" s="152">
        <v>6.1313119999999999E-2</v>
      </c>
      <c r="E1803" s="152">
        <v>0.79755290000000001</v>
      </c>
      <c r="F1803" s="152">
        <v>0.1515638</v>
      </c>
      <c r="G1803" s="152">
        <v>0.93093680000000001</v>
      </c>
      <c r="H1803" s="152">
        <v>0.68818000000000001</v>
      </c>
      <c r="I1803" s="152">
        <v>0.92687629999999999</v>
      </c>
      <c r="J1803" s="152"/>
    </row>
    <row r="1804" spans="2:10">
      <c r="B1804" s="152" t="s">
        <v>3322</v>
      </c>
      <c r="C1804" s="152">
        <v>0.62039180000000005</v>
      </c>
      <c r="D1804" s="152">
        <v>0.13336219999999999</v>
      </c>
      <c r="E1804" s="152">
        <v>0.80231039999999998</v>
      </c>
      <c r="F1804" s="152">
        <v>0.1043663</v>
      </c>
      <c r="G1804" s="152">
        <v>0.71476229999999996</v>
      </c>
      <c r="H1804" s="152">
        <v>0.63762620000000003</v>
      </c>
      <c r="I1804" s="152">
        <v>0.83556949999999997</v>
      </c>
      <c r="J1804" s="152"/>
    </row>
    <row r="1805" spans="2:10">
      <c r="B1805" s="152" t="s">
        <v>3323</v>
      </c>
      <c r="C1805" s="152">
        <v>0.56184040000000002</v>
      </c>
      <c r="D1805" s="152">
        <v>4.750414E-2</v>
      </c>
      <c r="E1805" s="152">
        <v>0.92639470000000002</v>
      </c>
      <c r="F1805" s="152">
        <v>0.116274</v>
      </c>
      <c r="G1805" s="152">
        <v>0.83891729999999998</v>
      </c>
      <c r="H1805" s="152">
        <v>0.8576028</v>
      </c>
      <c r="I1805" s="152">
        <v>0.80716390000000005</v>
      </c>
      <c r="J1805" s="152"/>
    </row>
    <row r="1806" spans="2:10">
      <c r="B1806" s="152" t="s">
        <v>3324</v>
      </c>
      <c r="C1806" s="152">
        <v>0.96668929999999997</v>
      </c>
      <c r="D1806" s="152">
        <v>2.2593439999999999E-2</v>
      </c>
      <c r="E1806" s="152">
        <v>0.95191320000000001</v>
      </c>
      <c r="F1806" s="152">
        <v>2.826149E-2</v>
      </c>
      <c r="G1806" s="152">
        <v>0.91946490000000003</v>
      </c>
      <c r="H1806" s="152">
        <v>0.97278109999999995</v>
      </c>
      <c r="I1806" s="152">
        <v>0.95494349999999995</v>
      </c>
      <c r="J1806" s="152"/>
    </row>
    <row r="1807" spans="2:10">
      <c r="B1807" s="152" t="s">
        <v>3325</v>
      </c>
      <c r="C1807" s="152">
        <v>0.94750089999999998</v>
      </c>
      <c r="D1807" s="152">
        <v>2.6694570000000001E-2</v>
      </c>
      <c r="E1807" s="152">
        <v>0.97772550000000003</v>
      </c>
      <c r="F1807" s="152">
        <v>3.1266599999999999E-2</v>
      </c>
      <c r="G1807" s="152">
        <v>0.89902280000000001</v>
      </c>
      <c r="H1807" s="152">
        <v>0.98021139999999995</v>
      </c>
      <c r="I1807" s="152">
        <v>0.94718420000000003</v>
      </c>
      <c r="J1807" s="152"/>
    </row>
    <row r="1808" spans="2:10">
      <c r="B1808" s="152" t="s">
        <v>3326</v>
      </c>
      <c r="C1808" s="152">
        <v>0.93962570000000001</v>
      </c>
      <c r="D1808" s="152">
        <v>3.3022589999999998E-2</v>
      </c>
      <c r="E1808" s="152">
        <v>0.97212900000000002</v>
      </c>
      <c r="F1808" s="152">
        <v>3.49258E-2</v>
      </c>
      <c r="G1808" s="152">
        <v>0.8493984</v>
      </c>
      <c r="H1808" s="152">
        <v>0.97072159999999996</v>
      </c>
      <c r="I1808" s="152">
        <v>0.92999909999999997</v>
      </c>
      <c r="J1808" s="152"/>
    </row>
    <row r="1809" spans="2:10">
      <c r="B1809" s="152" t="s">
        <v>3327</v>
      </c>
      <c r="C1809" s="152">
        <v>0.53807170000000004</v>
      </c>
      <c r="D1809" s="152">
        <v>0.33723769999999997</v>
      </c>
      <c r="E1809" s="152">
        <v>0.85355250000000005</v>
      </c>
      <c r="F1809" s="152">
        <v>6.4825400000000005E-2</v>
      </c>
      <c r="G1809" s="152">
        <v>0.88001689999999999</v>
      </c>
      <c r="H1809" s="152">
        <v>0.58632870000000004</v>
      </c>
      <c r="I1809" s="152">
        <v>0.94482520000000003</v>
      </c>
      <c r="J1809" s="152"/>
    </row>
    <row r="1810" spans="2:10">
      <c r="B1810" s="152" t="s">
        <v>3328</v>
      </c>
      <c r="C1810" s="152">
        <v>0.60931579999999996</v>
      </c>
      <c r="D1810" s="152">
        <v>4.5618590000000001E-2</v>
      </c>
      <c r="E1810" s="152">
        <v>0.97748409999999997</v>
      </c>
      <c r="F1810" s="152">
        <v>4.1910669999999997E-2</v>
      </c>
      <c r="G1810" s="152">
        <v>0.58913859999999996</v>
      </c>
      <c r="H1810" s="152">
        <v>0.67635069999999997</v>
      </c>
      <c r="I1810" s="152">
        <v>0.97008570000000005</v>
      </c>
      <c r="J1810" s="152"/>
    </row>
    <row r="1811" spans="2:10">
      <c r="B1811" s="152" t="s">
        <v>3329</v>
      </c>
      <c r="C1811" s="152">
        <v>0.9284886</v>
      </c>
      <c r="D1811" s="152">
        <v>0.30644549999999998</v>
      </c>
      <c r="E1811" s="152">
        <v>0.95366530000000005</v>
      </c>
      <c r="F1811" s="152">
        <v>9.2070529999999998E-2</v>
      </c>
      <c r="G1811" s="152">
        <v>0.90867600000000004</v>
      </c>
      <c r="H1811" s="152">
        <v>0.72211259999999999</v>
      </c>
      <c r="I1811" s="152">
        <v>0.95353310000000002</v>
      </c>
      <c r="J1811" s="152"/>
    </row>
    <row r="1812" spans="2:10">
      <c r="B1812" s="152" t="s">
        <v>3330</v>
      </c>
      <c r="C1812" s="152">
        <v>0.91115670000000004</v>
      </c>
      <c r="D1812" s="152">
        <v>0.34105999999999997</v>
      </c>
      <c r="E1812" s="152">
        <v>0.97836500000000004</v>
      </c>
      <c r="F1812" s="152">
        <v>4.8075809999999997E-2</v>
      </c>
      <c r="G1812" s="152">
        <v>0.87006740000000005</v>
      </c>
      <c r="H1812" s="152">
        <v>0.63844299999999998</v>
      </c>
      <c r="I1812" s="152">
        <v>0.92646399999999995</v>
      </c>
      <c r="J1812" s="152"/>
    </row>
    <row r="1813" spans="2:10">
      <c r="B1813" s="152" t="s">
        <v>3331</v>
      </c>
      <c r="C1813" s="152">
        <v>0.94055549999999999</v>
      </c>
      <c r="D1813" s="152">
        <v>0.4277939</v>
      </c>
      <c r="E1813" s="152">
        <v>0.97984930000000003</v>
      </c>
      <c r="F1813" s="152">
        <v>5.9667669999999999E-2</v>
      </c>
      <c r="G1813" s="152">
        <v>0.9344538</v>
      </c>
      <c r="H1813" s="152">
        <v>0.6928301</v>
      </c>
      <c r="I1813" s="152">
        <v>0.93943690000000002</v>
      </c>
      <c r="J1813" s="152"/>
    </row>
    <row r="1814" spans="2:10">
      <c r="B1814" s="152" t="s">
        <v>3332</v>
      </c>
      <c r="C1814" s="152">
        <v>0.92448220000000003</v>
      </c>
      <c r="D1814" s="152">
        <v>0.49878240000000001</v>
      </c>
      <c r="E1814" s="152">
        <v>0.95285830000000005</v>
      </c>
      <c r="F1814" s="152">
        <v>0.1277239</v>
      </c>
      <c r="G1814" s="152">
        <v>0.88324270000000005</v>
      </c>
      <c r="H1814" s="152">
        <v>0.58501910000000001</v>
      </c>
      <c r="I1814" s="152">
        <v>0.93883340000000004</v>
      </c>
      <c r="J1814" s="152"/>
    </row>
    <row r="1815" spans="2:10">
      <c r="B1815" s="152" t="s">
        <v>3333</v>
      </c>
      <c r="C1815" s="152">
        <v>0.88881089999999996</v>
      </c>
      <c r="D1815" s="152">
        <v>0.44725979999999999</v>
      </c>
      <c r="E1815" s="152">
        <v>0.9075202</v>
      </c>
      <c r="F1815" s="152">
        <v>0.11586440000000001</v>
      </c>
      <c r="G1815" s="152">
        <v>0.82324730000000002</v>
      </c>
      <c r="H1815" s="152">
        <v>0.66444550000000002</v>
      </c>
      <c r="I1815" s="152">
        <v>0.91354329999999995</v>
      </c>
      <c r="J1815" s="152"/>
    </row>
    <row r="1816" spans="2:10">
      <c r="B1816" s="152" t="s">
        <v>3334</v>
      </c>
      <c r="C1816" s="152">
        <v>0.86127480000000001</v>
      </c>
      <c r="D1816" s="152">
        <v>0.34542220000000001</v>
      </c>
      <c r="E1816" s="152">
        <v>0.90842020000000001</v>
      </c>
      <c r="F1816" s="152">
        <v>0.16117219999999999</v>
      </c>
      <c r="G1816" s="152">
        <v>0.89733059999999998</v>
      </c>
      <c r="H1816" s="152">
        <v>0.56258520000000001</v>
      </c>
      <c r="I1816" s="152">
        <v>0.9128366</v>
      </c>
      <c r="J1816" s="152"/>
    </row>
    <row r="1817" spans="2:10">
      <c r="B1817" s="152" t="s">
        <v>3335</v>
      </c>
      <c r="C1817" s="152">
        <v>0.92163289999999998</v>
      </c>
      <c r="D1817" s="152">
        <v>0.40156219999999998</v>
      </c>
      <c r="E1817" s="152">
        <v>0.58781430000000001</v>
      </c>
      <c r="F1817" s="152">
        <v>0.13775109999999999</v>
      </c>
      <c r="G1817" s="152">
        <v>0.91201149999999997</v>
      </c>
      <c r="H1817" s="152">
        <v>0.53307269999999995</v>
      </c>
      <c r="I1817" s="152">
        <v>0.88010529999999998</v>
      </c>
      <c r="J1817" s="152"/>
    </row>
    <row r="1818" spans="2:10">
      <c r="B1818" s="152" t="s">
        <v>3336</v>
      </c>
      <c r="C1818" s="152">
        <v>0.92447570000000001</v>
      </c>
      <c r="D1818" s="152">
        <v>0.1885059</v>
      </c>
      <c r="E1818" s="152">
        <v>0.55687580000000003</v>
      </c>
      <c r="F1818" s="152">
        <v>0.2180124</v>
      </c>
      <c r="G1818" s="152">
        <v>0.90238949999999996</v>
      </c>
      <c r="H1818" s="152">
        <v>0.62501010000000001</v>
      </c>
      <c r="I1818" s="152">
        <v>0.88539979999999996</v>
      </c>
      <c r="J1818" s="152"/>
    </row>
    <row r="1819" spans="2:10">
      <c r="B1819" s="152" t="s">
        <v>3337</v>
      </c>
      <c r="C1819" s="152">
        <v>0.91581190000000001</v>
      </c>
      <c r="D1819" s="152">
        <v>0.1035592</v>
      </c>
      <c r="E1819" s="152">
        <v>0.93553459999999999</v>
      </c>
      <c r="F1819" s="152">
        <v>0.4628061</v>
      </c>
      <c r="G1819" s="152">
        <v>0.52714870000000003</v>
      </c>
      <c r="H1819" s="152">
        <v>0.56058940000000002</v>
      </c>
      <c r="I1819" s="152">
        <v>0.92029269999999996</v>
      </c>
      <c r="J1819" s="152"/>
    </row>
    <row r="1820" spans="2:10">
      <c r="B1820" s="152" t="s">
        <v>3338</v>
      </c>
      <c r="C1820" s="152">
        <v>0.9620185</v>
      </c>
      <c r="D1820" s="152">
        <v>0.16178770000000001</v>
      </c>
      <c r="E1820" s="152">
        <v>0.9799369</v>
      </c>
      <c r="F1820" s="152">
        <v>0.36492360000000001</v>
      </c>
      <c r="G1820" s="152">
        <v>0.37994289999999997</v>
      </c>
      <c r="H1820" s="152">
        <v>0.47516380000000003</v>
      </c>
      <c r="I1820" s="152">
        <v>0.95413990000000004</v>
      </c>
      <c r="J1820" s="152"/>
    </row>
    <row r="1821" spans="2:10">
      <c r="B1821" s="152" t="s">
        <v>3339</v>
      </c>
      <c r="C1821" s="152">
        <v>0.94854830000000001</v>
      </c>
      <c r="D1821" s="152">
        <v>7.4925000000000005E-2</v>
      </c>
      <c r="E1821" s="152">
        <v>0.87599610000000006</v>
      </c>
      <c r="F1821" s="152">
        <v>0.36905850000000001</v>
      </c>
      <c r="G1821" s="152">
        <v>0.73092820000000003</v>
      </c>
      <c r="H1821" s="152">
        <v>0.57376720000000003</v>
      </c>
      <c r="I1821" s="152">
        <v>0.95797160000000003</v>
      </c>
      <c r="J1821" s="152"/>
    </row>
    <row r="1822" spans="2:10">
      <c r="B1822" s="152" t="s">
        <v>3340</v>
      </c>
      <c r="C1822" s="152">
        <v>0.85637479999999999</v>
      </c>
      <c r="D1822" s="152">
        <v>4.5677910000000002E-2</v>
      </c>
      <c r="E1822" s="152">
        <v>0.58810899999999999</v>
      </c>
      <c r="F1822" s="152">
        <v>0.33413159999999997</v>
      </c>
      <c r="G1822" s="152">
        <v>0.52454529999999999</v>
      </c>
      <c r="H1822" s="152">
        <v>0.46345710000000001</v>
      </c>
      <c r="I1822" s="152">
        <v>0.95902189999999998</v>
      </c>
      <c r="J1822" s="152"/>
    </row>
    <row r="1823" spans="2:10">
      <c r="B1823" s="152" t="s">
        <v>627</v>
      </c>
      <c r="C1823" s="152">
        <v>0.94153140000000002</v>
      </c>
      <c r="D1823" s="152">
        <v>5.3567549999999999E-2</v>
      </c>
      <c r="E1823" s="152">
        <v>0.95886470000000001</v>
      </c>
      <c r="F1823" s="152">
        <v>5.615477E-2</v>
      </c>
      <c r="G1823" s="152">
        <v>0.64776750000000005</v>
      </c>
      <c r="H1823" s="152">
        <v>0.32385760000000002</v>
      </c>
      <c r="I1823" s="152">
        <v>0.95267780000000002</v>
      </c>
      <c r="J1823" s="152"/>
    </row>
    <row r="1824" spans="2:10">
      <c r="B1824" s="152" t="s">
        <v>3341</v>
      </c>
      <c r="C1824" s="152">
        <v>0.93314299999999994</v>
      </c>
      <c r="D1824" s="152">
        <v>0.1166542</v>
      </c>
      <c r="E1824" s="152">
        <v>0.93969610000000003</v>
      </c>
      <c r="F1824" s="152">
        <v>0.95658220000000005</v>
      </c>
      <c r="G1824" s="152">
        <v>0.93151419999999996</v>
      </c>
      <c r="H1824" s="152">
        <v>0.9588122</v>
      </c>
      <c r="I1824" s="152">
        <v>0.95190759999999996</v>
      </c>
      <c r="J1824" s="152"/>
    </row>
    <row r="1825" spans="2:10">
      <c r="B1825" s="152" t="s">
        <v>3342</v>
      </c>
      <c r="C1825" s="152">
        <v>0.94273980000000002</v>
      </c>
      <c r="D1825" s="152">
        <v>4.1985099999999997E-2</v>
      </c>
      <c r="E1825" s="152">
        <v>0.85351489999999997</v>
      </c>
      <c r="F1825" s="152">
        <v>0.94409299999999996</v>
      </c>
      <c r="G1825" s="152">
        <v>0.91265030000000003</v>
      </c>
      <c r="H1825" s="152">
        <v>0.98047859999999998</v>
      </c>
      <c r="I1825" s="152">
        <v>0.95189919999999995</v>
      </c>
      <c r="J1825" s="152"/>
    </row>
    <row r="1826" spans="2:10">
      <c r="B1826" s="152" t="s">
        <v>3343</v>
      </c>
      <c r="C1826" s="152">
        <v>0.91536470000000003</v>
      </c>
      <c r="D1826" s="152">
        <v>0.1412281</v>
      </c>
      <c r="E1826" s="152">
        <v>0.97120660000000003</v>
      </c>
      <c r="F1826" s="152">
        <v>0.86902279999999998</v>
      </c>
      <c r="G1826" s="152">
        <v>0.86241979999999996</v>
      </c>
      <c r="H1826" s="152">
        <v>0.96857040000000005</v>
      </c>
      <c r="I1826" s="152">
        <v>0.95111760000000001</v>
      </c>
      <c r="J1826" s="152"/>
    </row>
    <row r="1827" spans="2:10">
      <c r="B1827" s="152" t="s">
        <v>3344</v>
      </c>
      <c r="C1827" s="152">
        <v>0.92807729999999999</v>
      </c>
      <c r="D1827" s="152">
        <v>0.1167894</v>
      </c>
      <c r="E1827" s="152">
        <v>0.92000930000000003</v>
      </c>
      <c r="F1827" s="152">
        <v>0.92679440000000002</v>
      </c>
      <c r="G1827" s="152">
        <v>0.86756750000000005</v>
      </c>
      <c r="H1827" s="152">
        <v>0.93743929999999998</v>
      </c>
      <c r="I1827" s="152">
        <v>0.88819800000000004</v>
      </c>
      <c r="J1827" s="152"/>
    </row>
    <row r="1828" spans="2:10">
      <c r="B1828" s="152" t="s">
        <v>3345</v>
      </c>
      <c r="C1828" s="152">
        <v>0.92083630000000005</v>
      </c>
      <c r="D1828" s="152">
        <v>0.1150785</v>
      </c>
      <c r="E1828" s="152">
        <v>0.84546270000000001</v>
      </c>
      <c r="F1828" s="152">
        <v>0.91152279999999997</v>
      </c>
      <c r="G1828" s="152">
        <v>0.85870340000000001</v>
      </c>
      <c r="H1828" s="152">
        <v>0.94105830000000001</v>
      </c>
      <c r="I1828" s="152">
        <v>0.92012899999999997</v>
      </c>
      <c r="J1828" s="152"/>
    </row>
    <row r="1829" spans="2:10">
      <c r="B1829" s="152" t="s">
        <v>3346</v>
      </c>
      <c r="C1829" s="152">
        <v>0.93723299999999998</v>
      </c>
      <c r="D1829" s="152">
        <v>9.3265940000000006E-2</v>
      </c>
      <c r="E1829" s="152">
        <v>0.83441869999999996</v>
      </c>
      <c r="F1829" s="152">
        <v>0.92693040000000004</v>
      </c>
      <c r="G1829" s="152">
        <v>0.85487179999999996</v>
      </c>
      <c r="H1829" s="152">
        <v>0.94601959999999996</v>
      </c>
      <c r="I1829" s="152">
        <v>0.79411330000000002</v>
      </c>
      <c r="J1829" s="152"/>
    </row>
    <row r="1830" spans="2:10">
      <c r="B1830" s="152" t="s">
        <v>3347</v>
      </c>
      <c r="C1830" s="152">
        <v>0.95657550000000002</v>
      </c>
      <c r="D1830" s="152">
        <v>5.4110030000000003E-2</v>
      </c>
      <c r="E1830" s="152">
        <v>0.94327729999999999</v>
      </c>
      <c r="F1830" s="152">
        <v>0.91138620000000004</v>
      </c>
      <c r="G1830" s="152">
        <v>0.93735610000000003</v>
      </c>
      <c r="H1830" s="152">
        <v>0.6570492</v>
      </c>
      <c r="I1830" s="152">
        <v>0.96363900000000002</v>
      </c>
      <c r="J1830" s="152"/>
    </row>
    <row r="1831" spans="2:10">
      <c r="B1831" s="152" t="s">
        <v>3348</v>
      </c>
      <c r="C1831" s="152">
        <v>0.88379470000000004</v>
      </c>
      <c r="D1831" s="152">
        <v>5.607388E-2</v>
      </c>
      <c r="E1831" s="152">
        <v>0.96791179999999999</v>
      </c>
      <c r="F1831" s="152">
        <v>0.92409810000000003</v>
      </c>
      <c r="G1831" s="152">
        <v>0.95404180000000005</v>
      </c>
      <c r="H1831" s="152">
        <v>0.67790899999999998</v>
      </c>
      <c r="I1831" s="152">
        <v>0.93402669999999999</v>
      </c>
      <c r="J1831" s="152"/>
    </row>
    <row r="1832" spans="2:10">
      <c r="B1832" s="152" t="s">
        <v>3349</v>
      </c>
      <c r="C1832" s="152">
        <v>0.92160089999999995</v>
      </c>
      <c r="D1832" s="152">
        <v>3.0307259999999999E-2</v>
      </c>
      <c r="E1832" s="152">
        <v>0.56849179999999999</v>
      </c>
      <c r="F1832" s="152">
        <v>0.93202649999999998</v>
      </c>
      <c r="G1832" s="152">
        <v>0.84093240000000002</v>
      </c>
      <c r="H1832" s="152">
        <v>0.97287480000000004</v>
      </c>
      <c r="I1832" s="152">
        <v>0.94008930000000002</v>
      </c>
      <c r="J1832" s="152"/>
    </row>
    <row r="1833" spans="2:10">
      <c r="B1833" s="152" t="s">
        <v>3350</v>
      </c>
      <c r="C1833" s="152">
        <v>0.62192380000000003</v>
      </c>
      <c r="D1833" s="152">
        <v>6.7273910000000006E-2</v>
      </c>
      <c r="E1833" s="152">
        <v>0.89549659999999998</v>
      </c>
      <c r="F1833" s="152">
        <v>0.95200940000000001</v>
      </c>
      <c r="G1833" s="152">
        <v>0.87706450000000002</v>
      </c>
      <c r="H1833" s="152">
        <v>0.83017549999999996</v>
      </c>
      <c r="I1833" s="152">
        <v>0.9743657</v>
      </c>
      <c r="J1833" s="152"/>
    </row>
    <row r="1834" spans="2:10">
      <c r="B1834" s="152" t="s">
        <v>3351</v>
      </c>
      <c r="C1834" s="152">
        <v>0.61563939999999995</v>
      </c>
      <c r="D1834" s="152">
        <v>9.0900560000000005E-2</v>
      </c>
      <c r="E1834" s="152">
        <v>0.85576859999999999</v>
      </c>
      <c r="F1834" s="152">
        <v>0.91470759999999995</v>
      </c>
      <c r="G1834" s="152">
        <v>0.84307659999999995</v>
      </c>
      <c r="H1834" s="152">
        <v>0.58628199999999997</v>
      </c>
      <c r="I1834" s="152">
        <v>0.92725120000000005</v>
      </c>
      <c r="J1834" s="152"/>
    </row>
    <row r="1835" spans="2:10">
      <c r="B1835" s="152" t="s">
        <v>3352</v>
      </c>
      <c r="C1835" s="152">
        <v>0.94443949999999999</v>
      </c>
      <c r="D1835" s="152">
        <v>0.1329282</v>
      </c>
      <c r="E1835" s="152">
        <v>0.96980630000000001</v>
      </c>
      <c r="F1835" s="152">
        <v>0.45269520000000002</v>
      </c>
      <c r="G1835" s="152">
        <v>0.95547649999999995</v>
      </c>
      <c r="H1835" s="152">
        <v>0.88108410000000004</v>
      </c>
      <c r="I1835" s="152">
        <v>0.95155020000000001</v>
      </c>
      <c r="J1835" s="152"/>
    </row>
    <row r="1836" spans="2:10">
      <c r="B1836" s="152" t="s">
        <v>3353</v>
      </c>
      <c r="C1836" s="152">
        <v>0.72847450000000002</v>
      </c>
      <c r="D1836" s="152">
        <v>0.1340403</v>
      </c>
      <c r="E1836" s="152">
        <v>0.97883960000000003</v>
      </c>
      <c r="F1836" s="152">
        <v>0.44029170000000001</v>
      </c>
      <c r="G1836" s="152">
        <v>0.83019920000000003</v>
      </c>
      <c r="H1836" s="152">
        <v>0.97455309999999995</v>
      </c>
      <c r="I1836" s="152">
        <v>0.93896290000000004</v>
      </c>
      <c r="J1836" s="152"/>
    </row>
    <row r="1837" spans="2:10">
      <c r="B1837" s="152" t="s">
        <v>3354</v>
      </c>
      <c r="C1837" s="152">
        <v>0.775343</v>
      </c>
      <c r="D1837" s="152">
        <v>8.9980820000000003E-2</v>
      </c>
      <c r="E1837" s="152">
        <v>0.95730999999999999</v>
      </c>
      <c r="F1837" s="152">
        <v>0.61363210000000001</v>
      </c>
      <c r="G1837" s="152">
        <v>0.84289879999999995</v>
      </c>
      <c r="H1837" s="152">
        <v>0.73562760000000005</v>
      </c>
      <c r="I1837" s="152">
        <v>0.93450239999999996</v>
      </c>
      <c r="J1837" s="152"/>
    </row>
    <row r="1838" spans="2:10">
      <c r="B1838" s="152" t="s">
        <v>3355</v>
      </c>
      <c r="C1838" s="152">
        <v>0.6155178</v>
      </c>
      <c r="D1838" s="152">
        <v>0.62060280000000001</v>
      </c>
      <c r="E1838" s="152">
        <v>0.94375909999999996</v>
      </c>
      <c r="F1838" s="152">
        <v>6.3879119999999998E-2</v>
      </c>
      <c r="G1838" s="152">
        <v>0.93471930000000003</v>
      </c>
      <c r="H1838" s="152">
        <v>0.9708464</v>
      </c>
      <c r="I1838" s="152">
        <v>0.9253787</v>
      </c>
      <c r="J1838" s="152"/>
    </row>
    <row r="1839" spans="2:10">
      <c r="B1839" s="152" t="s">
        <v>3356</v>
      </c>
      <c r="C1839" s="152">
        <v>0.49786570000000002</v>
      </c>
      <c r="D1839" s="152">
        <v>0.69987299999999997</v>
      </c>
      <c r="E1839" s="152">
        <v>0.89492879999999997</v>
      </c>
      <c r="F1839" s="152">
        <v>3.8458850000000003E-2</v>
      </c>
      <c r="G1839" s="152">
        <v>0.74178140000000004</v>
      </c>
      <c r="H1839" s="152">
        <v>0.95475659999999996</v>
      </c>
      <c r="I1839" s="152">
        <v>0.94335100000000005</v>
      </c>
      <c r="J1839" s="152"/>
    </row>
    <row r="1840" spans="2:10">
      <c r="B1840" s="152" t="s">
        <v>3357</v>
      </c>
      <c r="C1840" s="152">
        <v>0.61145899999999997</v>
      </c>
      <c r="D1840" s="152">
        <v>0.84897670000000003</v>
      </c>
      <c r="E1840" s="152">
        <v>0.87207230000000002</v>
      </c>
      <c r="F1840" s="152">
        <v>5.230245E-2</v>
      </c>
      <c r="G1840" s="152">
        <v>0.88018019999999997</v>
      </c>
      <c r="H1840" s="152">
        <v>0.86516850000000001</v>
      </c>
      <c r="I1840" s="152">
        <v>0.79482900000000001</v>
      </c>
      <c r="J1840" s="152"/>
    </row>
    <row r="1841" spans="2:10">
      <c r="B1841" s="152" t="s">
        <v>3358</v>
      </c>
      <c r="C1841" s="152">
        <v>0.30277470000000001</v>
      </c>
      <c r="D1841" s="152">
        <v>0.96153549999999999</v>
      </c>
      <c r="E1841" s="152">
        <v>0.94572389999999995</v>
      </c>
      <c r="F1841" s="152">
        <v>0.27672360000000001</v>
      </c>
      <c r="G1841" s="152">
        <v>0.96787109999999998</v>
      </c>
      <c r="H1841" s="152">
        <v>0.97827569999999997</v>
      </c>
      <c r="I1841" s="152">
        <v>0.94913139999999996</v>
      </c>
      <c r="J1841" s="152"/>
    </row>
    <row r="1842" spans="2:10">
      <c r="B1842" s="152" t="s">
        <v>3359</v>
      </c>
      <c r="C1842" s="152">
        <v>0.34465319999999999</v>
      </c>
      <c r="D1842" s="152">
        <v>0.90448220000000001</v>
      </c>
      <c r="E1842" s="152">
        <v>0.86940980000000001</v>
      </c>
      <c r="F1842" s="152">
        <v>0.2938383</v>
      </c>
      <c r="G1842" s="152">
        <v>0.98041120000000004</v>
      </c>
      <c r="H1842" s="152">
        <v>0.98665400000000003</v>
      </c>
      <c r="I1842" s="152">
        <v>0.95255710000000005</v>
      </c>
      <c r="J1842" s="152"/>
    </row>
    <row r="1843" spans="2:10">
      <c r="B1843" s="152" t="s">
        <v>3360</v>
      </c>
      <c r="C1843" s="152">
        <v>0.36380980000000002</v>
      </c>
      <c r="D1843" s="152">
        <v>0.845279</v>
      </c>
      <c r="E1843" s="152">
        <v>0.94634629999999997</v>
      </c>
      <c r="F1843" s="152">
        <v>4.4112730000000003E-2</v>
      </c>
      <c r="G1843" s="152">
        <v>0.94878580000000001</v>
      </c>
      <c r="H1843" s="152">
        <v>0.97108890000000003</v>
      </c>
      <c r="I1843" s="152">
        <v>0.65926399999999996</v>
      </c>
      <c r="J1843" s="152"/>
    </row>
    <row r="1844" spans="2:10">
      <c r="B1844" s="152" t="s">
        <v>3361</v>
      </c>
      <c r="C1844" s="152">
        <v>0.4159254</v>
      </c>
      <c r="D1844" s="152">
        <v>0.81611920000000004</v>
      </c>
      <c r="E1844" s="152">
        <v>0.91682759999999996</v>
      </c>
      <c r="F1844" s="152">
        <v>0.14439660000000001</v>
      </c>
      <c r="G1844" s="152">
        <v>0.81794310000000003</v>
      </c>
      <c r="H1844" s="152">
        <v>0.95936299999999997</v>
      </c>
      <c r="I1844" s="152">
        <v>0.45341019999999999</v>
      </c>
      <c r="J1844" s="152"/>
    </row>
    <row r="1845" spans="2:10">
      <c r="B1845" s="152" t="s">
        <v>3362</v>
      </c>
      <c r="C1845" s="152">
        <v>0.4296972</v>
      </c>
      <c r="D1845" s="152">
        <v>0.70278030000000002</v>
      </c>
      <c r="E1845" s="152">
        <v>0.94081400000000004</v>
      </c>
      <c r="F1845" s="152">
        <v>6.790475E-2</v>
      </c>
      <c r="G1845" s="152">
        <v>0.44841330000000001</v>
      </c>
      <c r="H1845" s="152">
        <v>0.94273189999999996</v>
      </c>
      <c r="I1845" s="152">
        <v>0.94486239999999999</v>
      </c>
      <c r="J1845" s="152"/>
    </row>
    <row r="1846" spans="2:10">
      <c r="B1846" s="152" t="s">
        <v>3363</v>
      </c>
      <c r="C1846" s="152">
        <v>0.29929410000000001</v>
      </c>
      <c r="D1846" s="152">
        <v>0.59347799999999995</v>
      </c>
      <c r="E1846" s="152">
        <v>0.79922660000000001</v>
      </c>
      <c r="F1846" s="152">
        <v>0.19297349999999999</v>
      </c>
      <c r="G1846" s="152">
        <v>0.42346650000000002</v>
      </c>
      <c r="H1846" s="152">
        <v>0.966248</v>
      </c>
      <c r="I1846" s="152">
        <v>0.95968520000000002</v>
      </c>
      <c r="J1846" s="152"/>
    </row>
    <row r="1847" spans="2:10">
      <c r="B1847" s="152" t="s">
        <v>3364</v>
      </c>
      <c r="C1847" s="152">
        <v>0.58458060000000001</v>
      </c>
      <c r="D1847" s="152">
        <v>0.90675470000000002</v>
      </c>
      <c r="E1847" s="152">
        <v>0.94780609999999998</v>
      </c>
      <c r="F1847" s="152">
        <v>8.3526859999999994E-2</v>
      </c>
      <c r="G1847" s="152">
        <v>0.47890719999999998</v>
      </c>
      <c r="H1847" s="152">
        <v>0.96943380000000001</v>
      </c>
      <c r="I1847" s="152">
        <v>0.95085629999999999</v>
      </c>
      <c r="J1847" s="152"/>
    </row>
    <row r="1848" spans="2:10">
      <c r="B1848" s="152" t="s">
        <v>3365</v>
      </c>
      <c r="C1848" s="152">
        <v>0.1061747</v>
      </c>
      <c r="D1848" s="152">
        <v>0.87313030000000003</v>
      </c>
      <c r="E1848" s="152">
        <v>0.57205410000000001</v>
      </c>
      <c r="F1848" s="152">
        <v>0.24106649999999999</v>
      </c>
      <c r="G1848" s="152">
        <v>0.72870729999999995</v>
      </c>
      <c r="H1848" s="152">
        <v>0.5520931</v>
      </c>
      <c r="I1848" s="152">
        <v>0.9055455</v>
      </c>
      <c r="J1848" s="152"/>
    </row>
    <row r="1849" spans="2:10">
      <c r="B1849" s="152" t="s">
        <v>3366</v>
      </c>
      <c r="C1849" s="152">
        <v>0.1141586</v>
      </c>
      <c r="D1849" s="152">
        <v>0.85244120000000001</v>
      </c>
      <c r="E1849" s="152">
        <v>0.57082860000000002</v>
      </c>
      <c r="F1849" s="152">
        <v>0.18722849999999999</v>
      </c>
      <c r="G1849" s="152">
        <v>0.76214930000000003</v>
      </c>
      <c r="H1849" s="152">
        <v>0.55348679999999995</v>
      </c>
      <c r="I1849" s="152">
        <v>0.86002520000000005</v>
      </c>
      <c r="J1849" s="152"/>
    </row>
    <row r="1850" spans="2:10">
      <c r="B1850" s="152" t="s">
        <v>3367</v>
      </c>
      <c r="C1850" s="152">
        <v>0.137101</v>
      </c>
      <c r="D1850" s="152">
        <v>0.78298780000000001</v>
      </c>
      <c r="E1850" s="152">
        <v>0.77764869999999997</v>
      </c>
      <c r="F1850" s="152">
        <v>0.12728900000000001</v>
      </c>
      <c r="G1850" s="152">
        <v>0.51590950000000002</v>
      </c>
      <c r="H1850" s="152">
        <v>0.53715020000000002</v>
      </c>
      <c r="I1850" s="152">
        <v>0.93627720000000003</v>
      </c>
      <c r="J1850" s="152"/>
    </row>
    <row r="1851" spans="2:10">
      <c r="B1851" s="152" t="s">
        <v>3368</v>
      </c>
      <c r="C1851" s="152">
        <v>0.5111019</v>
      </c>
      <c r="D1851" s="152">
        <v>0.68375620000000004</v>
      </c>
      <c r="E1851" s="152">
        <v>0.97520150000000005</v>
      </c>
      <c r="F1851" s="152">
        <v>0.2093045</v>
      </c>
      <c r="G1851" s="152">
        <v>0.92436569999999996</v>
      </c>
      <c r="H1851" s="152">
        <v>0.25235940000000001</v>
      </c>
      <c r="I1851" s="152">
        <v>0.85915790000000003</v>
      </c>
      <c r="J1851" s="152"/>
    </row>
    <row r="1852" spans="2:10">
      <c r="B1852" s="152" t="s">
        <v>3369</v>
      </c>
      <c r="C1852" s="152">
        <v>0.96812039999999999</v>
      </c>
      <c r="D1852" s="152">
        <v>0.65974529999999998</v>
      </c>
      <c r="E1852" s="152">
        <v>0.98101740000000004</v>
      </c>
      <c r="F1852" s="152">
        <v>0.10556749999999999</v>
      </c>
      <c r="G1852" s="152">
        <v>0.97279210000000005</v>
      </c>
      <c r="H1852" s="152">
        <v>0.98120149999999995</v>
      </c>
      <c r="I1852" s="152">
        <v>0.96796479999999996</v>
      </c>
      <c r="J1852" s="152"/>
    </row>
    <row r="1853" spans="2:10">
      <c r="B1853" s="152" t="s">
        <v>3370</v>
      </c>
      <c r="C1853" s="152">
        <v>0.96872480000000005</v>
      </c>
      <c r="D1853" s="152">
        <v>0.65621700000000005</v>
      </c>
      <c r="E1853" s="152">
        <v>0.98807279999999997</v>
      </c>
      <c r="F1853" s="152">
        <v>6.1758019999999997E-2</v>
      </c>
      <c r="G1853" s="152">
        <v>0.97808150000000005</v>
      </c>
      <c r="H1853" s="152">
        <v>0.97838930000000002</v>
      </c>
      <c r="I1853" s="152">
        <v>0.97509000000000001</v>
      </c>
      <c r="J1853" s="152"/>
    </row>
    <row r="1854" spans="2:10">
      <c r="B1854" s="152" t="s">
        <v>3371</v>
      </c>
      <c r="C1854" s="152">
        <v>0.96008599999999999</v>
      </c>
      <c r="D1854" s="152">
        <v>0.61750229999999995</v>
      </c>
      <c r="E1854" s="152">
        <v>0.97797270000000003</v>
      </c>
      <c r="F1854" s="152">
        <v>0.1079238</v>
      </c>
      <c r="G1854" s="152">
        <v>0.98367780000000005</v>
      </c>
      <c r="H1854" s="152">
        <v>0.97016389999999997</v>
      </c>
      <c r="I1854" s="152">
        <v>0.96565319999999999</v>
      </c>
      <c r="J1854" s="152"/>
    </row>
    <row r="1855" spans="2:10">
      <c r="B1855" s="152" t="s">
        <v>3372</v>
      </c>
      <c r="C1855" s="152">
        <v>0.89990590000000004</v>
      </c>
      <c r="D1855" s="152">
        <v>0.54665520000000001</v>
      </c>
      <c r="E1855" s="152">
        <v>0.89697800000000005</v>
      </c>
      <c r="F1855" s="152">
        <v>0.10670930000000001</v>
      </c>
      <c r="G1855" s="152">
        <v>0.79815979999999997</v>
      </c>
      <c r="H1855" s="152">
        <v>0.91916299999999995</v>
      </c>
      <c r="I1855" s="152">
        <v>0.95801639999999999</v>
      </c>
      <c r="J1855" s="152"/>
    </row>
    <row r="1856" spans="2:10">
      <c r="B1856" s="152" t="s">
        <v>3373</v>
      </c>
      <c r="C1856" s="152">
        <v>0.95857990000000004</v>
      </c>
      <c r="D1856" s="152">
        <v>0.94022269999999997</v>
      </c>
      <c r="E1856" s="152">
        <v>0.98131270000000004</v>
      </c>
      <c r="F1856" s="152">
        <v>4.7473679999999997E-2</v>
      </c>
      <c r="G1856" s="152">
        <v>0.94603689999999996</v>
      </c>
      <c r="H1856" s="152">
        <v>0.97392679999999998</v>
      </c>
      <c r="I1856" s="152">
        <v>0.9684758</v>
      </c>
      <c r="J1856" s="152"/>
    </row>
    <row r="1857" spans="2:10">
      <c r="B1857" s="152" t="s">
        <v>3374</v>
      </c>
      <c r="C1857" s="152">
        <v>0.90686469999999997</v>
      </c>
      <c r="D1857" s="152">
        <v>0.92600819999999995</v>
      </c>
      <c r="E1857" s="152">
        <v>0.93014200000000002</v>
      </c>
      <c r="F1857" s="152">
        <v>6.8698019999999999E-2</v>
      </c>
      <c r="G1857" s="152">
        <v>0.93352040000000003</v>
      </c>
      <c r="H1857" s="152">
        <v>0.9190815</v>
      </c>
      <c r="I1857" s="152">
        <v>0.93292339999999996</v>
      </c>
      <c r="J1857" s="152"/>
    </row>
    <row r="1858" spans="2:10">
      <c r="B1858" s="152" t="s">
        <v>3375</v>
      </c>
      <c r="C1858" s="152">
        <v>0.8846598</v>
      </c>
      <c r="D1858" s="152">
        <v>0.88963919999999996</v>
      </c>
      <c r="E1858" s="152">
        <v>0.79352319999999998</v>
      </c>
      <c r="F1858" s="152">
        <v>5.9714160000000002E-2</v>
      </c>
      <c r="G1858" s="152">
        <v>0.9182439</v>
      </c>
      <c r="H1858" s="152">
        <v>0.9507101</v>
      </c>
      <c r="I1858" s="152">
        <v>0.90818100000000002</v>
      </c>
      <c r="J1858" s="152"/>
    </row>
    <row r="1859" spans="2:10">
      <c r="B1859" s="152" t="s">
        <v>3376</v>
      </c>
      <c r="C1859" s="152">
        <v>3.6605029999999997E-2</v>
      </c>
      <c r="D1859" s="152">
        <v>0.88545160000000001</v>
      </c>
      <c r="E1859" s="152">
        <v>0.56219379999999997</v>
      </c>
      <c r="F1859" s="152">
        <v>7.0377239999999994E-2</v>
      </c>
      <c r="G1859" s="152">
        <v>0.3521647</v>
      </c>
      <c r="H1859" s="152">
        <v>0.961121</v>
      </c>
      <c r="I1859" s="152">
        <v>0.8225287</v>
      </c>
      <c r="J1859" s="152"/>
    </row>
    <row r="1860" spans="2:10">
      <c r="B1860" s="152" t="s">
        <v>3377</v>
      </c>
      <c r="C1860" s="152">
        <v>4.4498950000000002E-2</v>
      </c>
      <c r="D1860" s="152">
        <v>0.86815529999999996</v>
      </c>
      <c r="E1860" s="152">
        <v>0.41209059999999997</v>
      </c>
      <c r="F1860" s="152">
        <v>4.8470630000000001E-2</v>
      </c>
      <c r="G1860" s="152">
        <v>0.47890929999999998</v>
      </c>
      <c r="H1860" s="152">
        <v>0.91220699999999999</v>
      </c>
      <c r="I1860" s="152">
        <v>0.88886829999999994</v>
      </c>
      <c r="J1860" s="152"/>
    </row>
    <row r="1861" spans="2:10">
      <c r="B1861" s="152" t="s">
        <v>3378</v>
      </c>
      <c r="C1861" s="152">
        <v>0.13844799999999999</v>
      </c>
      <c r="D1861" s="152">
        <v>0.81975290000000001</v>
      </c>
      <c r="E1861" s="152">
        <v>0.41637750000000001</v>
      </c>
      <c r="F1861" s="152">
        <v>0.12118619999999999</v>
      </c>
      <c r="G1861" s="152">
        <v>0.39023910000000001</v>
      </c>
      <c r="H1861" s="152">
        <v>0.89585349999999997</v>
      </c>
      <c r="I1861" s="152">
        <v>0.63758859999999995</v>
      </c>
      <c r="J1861" s="152"/>
    </row>
    <row r="1862" spans="2:10">
      <c r="B1862" s="152" t="s">
        <v>3379</v>
      </c>
      <c r="C1862" s="152">
        <v>0.28299839999999998</v>
      </c>
      <c r="D1862" s="152">
        <v>0.88413489999999995</v>
      </c>
      <c r="E1862" s="152">
        <v>0.53250249999999999</v>
      </c>
      <c r="F1862" s="152">
        <v>0.16321559999999999</v>
      </c>
      <c r="G1862" s="152">
        <v>0.55445029999999995</v>
      </c>
      <c r="H1862" s="152">
        <v>0.92191160000000005</v>
      </c>
      <c r="I1862" s="152">
        <v>0.85666229999999999</v>
      </c>
      <c r="J1862" s="152"/>
    </row>
    <row r="1863" spans="2:10">
      <c r="B1863" s="152" t="s">
        <v>3380</v>
      </c>
      <c r="C1863" s="152">
        <v>5.7000000000000002E-2</v>
      </c>
      <c r="D1863" s="152">
        <v>0.8220288</v>
      </c>
      <c r="E1863" s="152">
        <v>0.27714929999999999</v>
      </c>
      <c r="F1863" s="152">
        <v>5.2501239999999998E-2</v>
      </c>
      <c r="G1863" s="152">
        <v>0.32635710000000001</v>
      </c>
      <c r="H1863" s="152">
        <v>0.93799399999999999</v>
      </c>
      <c r="I1863" s="152">
        <v>0.87618910000000005</v>
      </c>
      <c r="J1863" s="152"/>
    </row>
    <row r="1864" spans="2:10">
      <c r="B1864" s="152" t="s">
        <v>3381</v>
      </c>
      <c r="C1864" s="152">
        <v>5.403765E-2</v>
      </c>
      <c r="D1864" s="152">
        <v>0.80258180000000001</v>
      </c>
      <c r="E1864" s="152">
        <v>0.2501292</v>
      </c>
      <c r="F1864" s="152">
        <v>5.6424530000000001E-2</v>
      </c>
      <c r="G1864" s="152">
        <v>0.28328179999999997</v>
      </c>
      <c r="H1864" s="152">
        <v>0.90719360000000004</v>
      </c>
      <c r="I1864" s="152">
        <v>0.85851860000000002</v>
      </c>
      <c r="J1864" s="152"/>
    </row>
    <row r="1865" spans="2:10">
      <c r="B1865" s="152" t="s">
        <v>3382</v>
      </c>
      <c r="C1865" s="152">
        <v>9.9076230000000001E-2</v>
      </c>
      <c r="D1865" s="152">
        <v>0.88141460000000005</v>
      </c>
      <c r="E1865" s="152">
        <v>0.2952417</v>
      </c>
      <c r="F1865" s="152">
        <v>0.1047988</v>
      </c>
      <c r="G1865" s="152">
        <v>0.27924870000000002</v>
      </c>
      <c r="H1865" s="152">
        <v>0.79936160000000001</v>
      </c>
      <c r="I1865" s="152">
        <v>0.90616799999999997</v>
      </c>
      <c r="J1865" s="152"/>
    </row>
    <row r="1866" spans="2:10">
      <c r="B1866" s="152" t="s">
        <v>3383</v>
      </c>
      <c r="C1866" s="152">
        <v>3.9554319999999997E-2</v>
      </c>
      <c r="D1866" s="152">
        <v>0.93063510000000005</v>
      </c>
      <c r="E1866" s="152">
        <v>0.31000630000000001</v>
      </c>
      <c r="F1866" s="152">
        <v>4.7471069999999997E-2</v>
      </c>
      <c r="G1866" s="152">
        <v>0.32793319999999998</v>
      </c>
      <c r="H1866" s="152">
        <v>0.96988799999999997</v>
      </c>
      <c r="I1866" s="152">
        <v>0.92834170000000005</v>
      </c>
      <c r="J1866" s="152"/>
    </row>
    <row r="1867" spans="2:10">
      <c r="B1867" s="152" t="s">
        <v>3384</v>
      </c>
      <c r="C1867" s="152">
        <v>0.103294</v>
      </c>
      <c r="D1867" s="152">
        <v>0.93643109999999996</v>
      </c>
      <c r="E1867" s="152">
        <v>0.69102560000000002</v>
      </c>
      <c r="F1867" s="152">
        <v>9.5990539999999999E-2</v>
      </c>
      <c r="G1867" s="152">
        <v>7.3672989999999994E-2</v>
      </c>
      <c r="H1867" s="152">
        <v>0.97624770000000005</v>
      </c>
      <c r="I1867" s="152">
        <v>0.94828959999999995</v>
      </c>
      <c r="J1867" s="152"/>
    </row>
    <row r="1868" spans="2:10">
      <c r="B1868" s="152" t="s">
        <v>3385</v>
      </c>
      <c r="C1868" s="152">
        <v>7.1345279999999997E-2</v>
      </c>
      <c r="D1868" s="152">
        <v>0.93993660000000001</v>
      </c>
      <c r="E1868" s="152">
        <v>0.62384859999999998</v>
      </c>
      <c r="F1868" s="152">
        <v>0.1947671</v>
      </c>
      <c r="G1868" s="152">
        <v>0.1616784</v>
      </c>
      <c r="H1868" s="152">
        <v>0.79318960000000005</v>
      </c>
      <c r="I1868" s="152">
        <v>0.95660389999999995</v>
      </c>
      <c r="J1868" s="152"/>
    </row>
    <row r="1869" spans="2:10">
      <c r="B1869" s="152" t="s">
        <v>3386</v>
      </c>
      <c r="C1869" s="152">
        <v>0.105493</v>
      </c>
      <c r="D1869" s="152">
        <v>0.88181880000000001</v>
      </c>
      <c r="E1869" s="152">
        <v>0.52546440000000005</v>
      </c>
      <c r="F1869" s="152">
        <v>0.11089</v>
      </c>
      <c r="G1869" s="152">
        <v>9.6054959999999995E-2</v>
      </c>
      <c r="H1869" s="152">
        <v>0.95014540000000003</v>
      </c>
      <c r="I1869" s="152">
        <v>0.77396339999999997</v>
      </c>
      <c r="J1869" s="152"/>
    </row>
    <row r="1870" spans="2:10">
      <c r="B1870" s="152" t="s">
        <v>3387</v>
      </c>
      <c r="C1870" s="152">
        <v>9.8595569999999993E-2</v>
      </c>
      <c r="D1870" s="152">
        <v>0.53388829999999998</v>
      </c>
      <c r="E1870" s="152">
        <v>0.92579889999999998</v>
      </c>
      <c r="F1870" s="152">
        <v>0.23508580000000001</v>
      </c>
      <c r="G1870" s="152">
        <v>0.60407010000000005</v>
      </c>
      <c r="H1870" s="152">
        <v>0.89371809999999996</v>
      </c>
      <c r="I1870" s="152">
        <v>0.77927080000000004</v>
      </c>
      <c r="J1870" s="152"/>
    </row>
    <row r="1871" spans="2:10">
      <c r="B1871" s="152" t="s">
        <v>3388</v>
      </c>
      <c r="C1871" s="152">
        <v>4.6743430000000002E-2</v>
      </c>
      <c r="D1871" s="152">
        <v>0.43786750000000002</v>
      </c>
      <c r="E1871" s="152">
        <v>0.92173419999999995</v>
      </c>
      <c r="F1871" s="152">
        <v>0.18262700000000001</v>
      </c>
      <c r="G1871" s="152">
        <v>0.57267319999999999</v>
      </c>
      <c r="H1871" s="152">
        <v>0.91823239999999995</v>
      </c>
      <c r="I1871" s="152">
        <v>0.90444310000000006</v>
      </c>
      <c r="J1871" s="152"/>
    </row>
    <row r="1872" spans="2:10">
      <c r="B1872" s="152" t="s">
        <v>3389</v>
      </c>
      <c r="C1872" s="152">
        <v>0.1992188</v>
      </c>
      <c r="D1872" s="152">
        <v>0.495892</v>
      </c>
      <c r="E1872" s="152">
        <v>0.86420759999999996</v>
      </c>
      <c r="F1872" s="152">
        <v>0.30931629999999999</v>
      </c>
      <c r="G1872" s="152">
        <v>0.4015611</v>
      </c>
      <c r="H1872" s="152">
        <v>0.86589629999999995</v>
      </c>
      <c r="I1872" s="152">
        <v>0.9262283</v>
      </c>
      <c r="J1872" s="152"/>
    </row>
    <row r="1873" spans="2:10">
      <c r="B1873" s="152" t="s">
        <v>3390</v>
      </c>
      <c r="C1873" s="152">
        <v>5.4388440000000003E-2</v>
      </c>
      <c r="D1873" s="152">
        <v>0.46818969999999999</v>
      </c>
      <c r="E1873" s="152">
        <v>0.79845120000000003</v>
      </c>
      <c r="F1873" s="152">
        <v>0.32138559999999999</v>
      </c>
      <c r="G1873" s="152">
        <v>0.52524340000000003</v>
      </c>
      <c r="H1873" s="152">
        <v>0.80652009999999996</v>
      </c>
      <c r="I1873" s="152">
        <v>0.93858529999999996</v>
      </c>
      <c r="J1873" s="152"/>
    </row>
    <row r="1874" spans="2:10">
      <c r="B1874" s="152" t="s">
        <v>3391</v>
      </c>
      <c r="C1874" s="152">
        <v>9.9364209999999994E-2</v>
      </c>
      <c r="D1874" s="152">
        <v>0.63400970000000001</v>
      </c>
      <c r="E1874" s="152">
        <v>0.86736440000000004</v>
      </c>
      <c r="F1874" s="152">
        <v>8.6038400000000001E-2</v>
      </c>
      <c r="G1874" s="152">
        <v>0.25012210000000001</v>
      </c>
      <c r="H1874" s="152">
        <v>0.9493625</v>
      </c>
      <c r="I1874" s="152">
        <v>0.91962049999999995</v>
      </c>
      <c r="J1874" s="152"/>
    </row>
    <row r="1875" spans="2:10">
      <c r="B1875" s="152" t="s">
        <v>3392</v>
      </c>
      <c r="C1875" s="152">
        <v>8.7083030000000006E-2</v>
      </c>
      <c r="D1875" s="152">
        <v>0.61151239999999996</v>
      </c>
      <c r="E1875" s="152">
        <v>0.59191450000000001</v>
      </c>
      <c r="F1875" s="152">
        <v>4.0057429999999998E-2</v>
      </c>
      <c r="G1875" s="152">
        <v>0.49007970000000001</v>
      </c>
      <c r="H1875" s="152">
        <v>0.98001269999999996</v>
      </c>
      <c r="I1875" s="152">
        <v>0.94650939999999995</v>
      </c>
      <c r="J1875" s="152"/>
    </row>
    <row r="1876" spans="2:10">
      <c r="B1876" s="152" t="s">
        <v>3393</v>
      </c>
      <c r="C1876" s="152">
        <v>6.118415E-2</v>
      </c>
      <c r="D1876" s="152">
        <v>0.93732349999999998</v>
      </c>
      <c r="E1876" s="152">
        <v>0.96144980000000002</v>
      </c>
      <c r="F1876" s="152">
        <v>9.6628229999999996E-2</v>
      </c>
      <c r="G1876" s="152">
        <v>0.1539421</v>
      </c>
      <c r="H1876" s="152">
        <v>0.96102600000000005</v>
      </c>
      <c r="I1876" s="152">
        <v>0.54686979999999996</v>
      </c>
      <c r="J1876" s="152"/>
    </row>
    <row r="1877" spans="2:10">
      <c r="B1877" s="152" t="s">
        <v>3394</v>
      </c>
      <c r="C1877" s="152">
        <v>5.2496800000000003E-2</v>
      </c>
      <c r="D1877" s="152">
        <v>0.92503159999999995</v>
      </c>
      <c r="E1877" s="152">
        <v>0.82812649999999999</v>
      </c>
      <c r="F1877" s="152">
        <v>7.9531690000000002E-2</v>
      </c>
      <c r="G1877" s="152">
        <v>0.17562920000000001</v>
      </c>
      <c r="H1877" s="152">
        <v>0.95402799999999999</v>
      </c>
      <c r="I1877" s="152">
        <v>0.62333050000000001</v>
      </c>
      <c r="J1877" s="152"/>
    </row>
    <row r="1878" spans="2:10">
      <c r="B1878" s="152" t="s">
        <v>3395</v>
      </c>
      <c r="C1878" s="152">
        <v>0.1709048</v>
      </c>
      <c r="D1878" s="152">
        <v>0.93519350000000001</v>
      </c>
      <c r="E1878" s="152">
        <v>0.86329359999999999</v>
      </c>
      <c r="F1878" s="152">
        <v>0.1008054</v>
      </c>
      <c r="G1878" s="152">
        <v>0.31408079999999999</v>
      </c>
      <c r="H1878" s="152">
        <v>0.90744789999999997</v>
      </c>
      <c r="I1878" s="152">
        <v>0.49600339999999998</v>
      </c>
      <c r="J1878" s="152"/>
    </row>
    <row r="1879" spans="2:10">
      <c r="B1879" s="152" t="s">
        <v>3396</v>
      </c>
      <c r="C1879" s="152">
        <v>0.3096544</v>
      </c>
      <c r="D1879" s="152">
        <v>0.8237814</v>
      </c>
      <c r="E1879" s="152">
        <v>0.90233850000000004</v>
      </c>
      <c r="F1879" s="152">
        <v>0.1970286</v>
      </c>
      <c r="G1879" s="152">
        <v>0.4378474</v>
      </c>
      <c r="H1879" s="152">
        <v>0.97053739999999999</v>
      </c>
      <c r="I1879" s="152">
        <v>0.44732490000000003</v>
      </c>
      <c r="J1879" s="152"/>
    </row>
    <row r="1880" spans="2:10">
      <c r="B1880" s="152" t="s">
        <v>3397</v>
      </c>
      <c r="C1880" s="152">
        <v>0.52748450000000002</v>
      </c>
      <c r="D1880" s="152">
        <v>0.25159799999999999</v>
      </c>
      <c r="E1880" s="152">
        <v>0.24412500000000001</v>
      </c>
      <c r="F1880" s="152">
        <v>0.13508039999999999</v>
      </c>
      <c r="G1880" s="152">
        <v>0.13074330000000001</v>
      </c>
      <c r="H1880" s="152">
        <v>0.7951106</v>
      </c>
      <c r="I1880" s="152">
        <v>0.88085139999999995</v>
      </c>
      <c r="J1880" s="152"/>
    </row>
    <row r="1881" spans="2:10">
      <c r="B1881" s="152" t="s">
        <v>3398</v>
      </c>
      <c r="C1881" s="152">
        <v>0.50654569999999999</v>
      </c>
      <c r="D1881" s="152">
        <v>9.1918680000000003E-2</v>
      </c>
      <c r="E1881" s="152">
        <v>0.20869570000000001</v>
      </c>
      <c r="F1881" s="152">
        <v>0.28730549999999999</v>
      </c>
      <c r="G1881" s="152">
        <v>0.15729960000000001</v>
      </c>
      <c r="H1881" s="152">
        <v>0.84379400000000004</v>
      </c>
      <c r="I1881" s="152">
        <v>0.86184859999999996</v>
      </c>
      <c r="J1881" s="152"/>
    </row>
    <row r="1882" spans="2:10">
      <c r="B1882" s="152" t="s">
        <v>3399</v>
      </c>
      <c r="C1882" s="152">
        <v>0.66305990000000004</v>
      </c>
      <c r="D1882" s="152">
        <v>0.1440254</v>
      </c>
      <c r="E1882" s="152">
        <v>8.5534840000000001E-2</v>
      </c>
      <c r="F1882" s="152">
        <v>8.3649470000000004E-2</v>
      </c>
      <c r="G1882" s="152">
        <v>0.33788960000000001</v>
      </c>
      <c r="H1882" s="152">
        <v>0.91487589999999996</v>
      </c>
      <c r="I1882" s="152">
        <v>0.92129220000000001</v>
      </c>
      <c r="J1882" s="152"/>
    </row>
    <row r="1883" spans="2:10">
      <c r="B1883" s="152" t="s">
        <v>3400</v>
      </c>
      <c r="C1883" s="152">
        <v>0.57492639999999995</v>
      </c>
      <c r="D1883" s="152">
        <v>0.1434619</v>
      </c>
      <c r="E1883" s="152">
        <v>2.083641E-2</v>
      </c>
      <c r="F1883" s="152">
        <v>7.4726070000000006E-2</v>
      </c>
      <c r="G1883" s="152">
        <v>0.21719759999999999</v>
      </c>
      <c r="H1883" s="152">
        <v>0.72964019999999996</v>
      </c>
      <c r="I1883" s="152">
        <v>0.9611402</v>
      </c>
      <c r="J1883" s="152"/>
    </row>
    <row r="1884" spans="2:10">
      <c r="B1884" s="152" t="s">
        <v>3401</v>
      </c>
      <c r="C1884" s="152">
        <v>0.49944309999999997</v>
      </c>
      <c r="D1884" s="152">
        <v>5.8831469999999997E-2</v>
      </c>
      <c r="E1884" s="152">
        <v>0.1319341</v>
      </c>
      <c r="F1884" s="152">
        <v>0.17923130000000001</v>
      </c>
      <c r="G1884" s="152">
        <v>0.48639739999999998</v>
      </c>
      <c r="H1884" s="152">
        <v>0.66889019999999999</v>
      </c>
      <c r="I1884" s="152">
        <v>0.92291330000000005</v>
      </c>
      <c r="J1884" s="152"/>
    </row>
    <row r="1885" spans="2:10">
      <c r="B1885" s="152" t="s">
        <v>3402</v>
      </c>
      <c r="C1885" s="152">
        <v>0.44597550000000002</v>
      </c>
      <c r="D1885" s="152">
        <v>0.1017806</v>
      </c>
      <c r="E1885" s="152">
        <v>0.1479443</v>
      </c>
      <c r="F1885" s="152">
        <v>0.16594010000000001</v>
      </c>
      <c r="G1885" s="152">
        <v>0.4945889</v>
      </c>
      <c r="H1885" s="152">
        <v>0.64560949999999995</v>
      </c>
      <c r="I1885" s="152">
        <v>0.92971839999999994</v>
      </c>
      <c r="J1885" s="152"/>
    </row>
    <row r="1886" spans="2:10">
      <c r="B1886" s="152" t="s">
        <v>3403</v>
      </c>
      <c r="C1886" s="152">
        <v>0.57555489999999998</v>
      </c>
      <c r="D1886" s="152">
        <v>4.6294910000000002E-2</v>
      </c>
      <c r="E1886" s="152">
        <v>0.10146620000000001</v>
      </c>
      <c r="F1886" s="152">
        <v>4.2808829999999999E-2</v>
      </c>
      <c r="G1886" s="152">
        <v>0.46382839999999997</v>
      </c>
      <c r="H1886" s="152">
        <v>0.75791869999999995</v>
      </c>
      <c r="I1886" s="152">
        <v>0.96893499999999999</v>
      </c>
      <c r="J1886" s="152"/>
    </row>
    <row r="1887" spans="2:10">
      <c r="B1887" s="152" t="s">
        <v>3404</v>
      </c>
      <c r="C1887" s="152">
        <v>0.64961310000000005</v>
      </c>
      <c r="D1887" s="152">
        <v>0.1040668</v>
      </c>
      <c r="E1887" s="152">
        <v>5.2839480000000001E-2</v>
      </c>
      <c r="F1887" s="152">
        <v>0.14566280000000001</v>
      </c>
      <c r="G1887" s="152">
        <v>0.47826849999999999</v>
      </c>
      <c r="H1887" s="152">
        <v>0.60589729999999997</v>
      </c>
      <c r="I1887" s="152">
        <v>0.88495999999999997</v>
      </c>
      <c r="J1887" s="152"/>
    </row>
    <row r="1888" spans="2:10">
      <c r="B1888" s="152" t="s">
        <v>3405</v>
      </c>
      <c r="C1888" s="152">
        <v>0.47314079999999997</v>
      </c>
      <c r="D1888" s="152">
        <v>0.1641523</v>
      </c>
      <c r="E1888" s="152">
        <v>0.43360019999999999</v>
      </c>
      <c r="F1888" s="152">
        <v>0.37010500000000002</v>
      </c>
      <c r="G1888" s="152">
        <v>0.26665909999999998</v>
      </c>
      <c r="H1888" s="152">
        <v>0.89100279999999998</v>
      </c>
      <c r="I1888" s="152">
        <v>0.93108769999999996</v>
      </c>
      <c r="J1888" s="152"/>
    </row>
    <row r="1889" spans="2:10">
      <c r="B1889" s="152" t="s">
        <v>3406</v>
      </c>
      <c r="C1889" s="152">
        <v>0.47700110000000001</v>
      </c>
      <c r="D1889" s="152">
        <v>8.196465E-2</v>
      </c>
      <c r="E1889" s="152">
        <v>0.44664219999999999</v>
      </c>
      <c r="F1889" s="152">
        <v>0.29716039999999999</v>
      </c>
      <c r="G1889" s="152">
        <v>0.37816759999999999</v>
      </c>
      <c r="H1889" s="152">
        <v>0.85867550000000004</v>
      </c>
      <c r="I1889" s="152">
        <v>0.95657999999999999</v>
      </c>
      <c r="J1889" s="152"/>
    </row>
    <row r="1890" spans="2:10">
      <c r="B1890" s="152" t="s">
        <v>3407</v>
      </c>
      <c r="C1890" s="152">
        <v>0.5499269</v>
      </c>
      <c r="D1890" s="152">
        <v>9.6435030000000005E-2</v>
      </c>
      <c r="E1890" s="152">
        <v>0.49713499999999999</v>
      </c>
      <c r="F1890" s="152">
        <v>0.23078760000000001</v>
      </c>
      <c r="G1890" s="152">
        <v>0.31923990000000002</v>
      </c>
      <c r="H1890" s="152">
        <v>0.97475310000000004</v>
      </c>
      <c r="I1890" s="152">
        <v>0.95491769999999998</v>
      </c>
      <c r="J1890" s="152"/>
    </row>
    <row r="1891" spans="2:10">
      <c r="B1891" s="152" t="s">
        <v>3408</v>
      </c>
      <c r="C1891" s="152">
        <v>0.47830250000000002</v>
      </c>
      <c r="D1891" s="152">
        <v>0.17619509999999999</v>
      </c>
      <c r="E1891" s="152">
        <v>0.54464290000000004</v>
      </c>
      <c r="F1891" s="152">
        <v>0.1994592</v>
      </c>
      <c r="G1891" s="152">
        <v>0.14723530000000001</v>
      </c>
      <c r="H1891" s="152">
        <v>0.85500679999999996</v>
      </c>
      <c r="I1891" s="152">
        <v>0.92576630000000004</v>
      </c>
      <c r="J1891" s="152"/>
    </row>
    <row r="1892" spans="2:10">
      <c r="B1892" s="152" t="s">
        <v>3409</v>
      </c>
      <c r="C1892" s="152">
        <v>0.47428569999999998</v>
      </c>
      <c r="D1892" s="152">
        <v>5.9180299999999998E-2</v>
      </c>
      <c r="E1892" s="152">
        <v>0.41766170000000002</v>
      </c>
      <c r="F1892" s="152">
        <v>0.4398533</v>
      </c>
      <c r="G1892" s="152">
        <v>9.0332560000000006E-2</v>
      </c>
      <c r="H1892" s="152">
        <v>0.8909205</v>
      </c>
      <c r="I1892" s="152">
        <v>0.87546599999999997</v>
      </c>
      <c r="J1892" s="152"/>
    </row>
    <row r="1893" spans="2:10">
      <c r="B1893" s="152" t="s">
        <v>3410</v>
      </c>
      <c r="C1893" s="152">
        <v>0.93734510000000004</v>
      </c>
      <c r="D1893" s="152">
        <v>0.13749449999999999</v>
      </c>
      <c r="E1893" s="152">
        <v>0.48427720000000002</v>
      </c>
      <c r="F1893" s="152">
        <v>0.1027556</v>
      </c>
      <c r="G1893" s="152">
        <v>0.48314479999999999</v>
      </c>
      <c r="H1893" s="152">
        <v>0.86887340000000002</v>
      </c>
      <c r="I1893" s="152">
        <v>0.94810970000000006</v>
      </c>
      <c r="J1893" s="152"/>
    </row>
    <row r="1894" spans="2:10">
      <c r="B1894" s="152" t="s">
        <v>3411</v>
      </c>
      <c r="C1894" s="152">
        <v>0.94238060000000001</v>
      </c>
      <c r="D1894" s="152">
        <v>0.1144395</v>
      </c>
      <c r="E1894" s="152">
        <v>0.39149220000000001</v>
      </c>
      <c r="F1894" s="152">
        <v>9.4604709999999995E-2</v>
      </c>
      <c r="G1894" s="152">
        <v>0.4358997</v>
      </c>
      <c r="H1894" s="152">
        <v>0.82168980000000003</v>
      </c>
      <c r="I1894" s="152">
        <v>0.95257539999999996</v>
      </c>
      <c r="J1894" s="152"/>
    </row>
    <row r="1895" spans="2:10">
      <c r="B1895" s="152" t="s">
        <v>3412</v>
      </c>
      <c r="C1895" s="152">
        <v>0.89736649999999996</v>
      </c>
      <c r="D1895" s="152">
        <v>0.1998896</v>
      </c>
      <c r="E1895" s="152">
        <v>0.36183910000000002</v>
      </c>
      <c r="F1895" s="152">
        <v>0.1777984</v>
      </c>
      <c r="G1895" s="152">
        <v>0.5271903</v>
      </c>
      <c r="H1895" s="152">
        <v>0.80953779999999997</v>
      </c>
      <c r="I1895" s="152">
        <v>0.90492150000000005</v>
      </c>
      <c r="J1895" s="152"/>
    </row>
    <row r="1896" spans="2:10">
      <c r="B1896" s="152" t="s">
        <v>3413</v>
      </c>
      <c r="C1896" s="152">
        <v>0.83774389999999999</v>
      </c>
      <c r="D1896" s="152">
        <v>0.1468429</v>
      </c>
      <c r="E1896" s="152">
        <v>0.60629889999999997</v>
      </c>
      <c r="F1896" s="152">
        <v>0.20983930000000001</v>
      </c>
      <c r="G1896" s="152">
        <v>0.31975969999999998</v>
      </c>
      <c r="H1896" s="152">
        <v>0.59606919999999997</v>
      </c>
      <c r="I1896" s="152">
        <v>0.89371699999999998</v>
      </c>
      <c r="J1896" s="152"/>
    </row>
    <row r="1897" spans="2:10">
      <c r="B1897" s="152" t="s">
        <v>3414</v>
      </c>
      <c r="C1897" s="152">
        <v>0.89795069999999999</v>
      </c>
      <c r="D1897" s="152">
        <v>6.9899520000000007E-2</v>
      </c>
      <c r="E1897" s="152">
        <v>0.61308390000000001</v>
      </c>
      <c r="F1897" s="152">
        <v>0.1506091</v>
      </c>
      <c r="G1897" s="152">
        <v>0.1766219</v>
      </c>
      <c r="H1897" s="152">
        <v>0.60301369999999999</v>
      </c>
      <c r="I1897" s="152">
        <v>0.90105299999999999</v>
      </c>
      <c r="J1897" s="152"/>
    </row>
    <row r="1898" spans="2:10">
      <c r="B1898" s="152" t="s">
        <v>3415</v>
      </c>
      <c r="C1898" s="152">
        <v>0.65258249999999995</v>
      </c>
      <c r="D1898" s="152">
        <v>0.13885069999999999</v>
      </c>
      <c r="E1898" s="152">
        <v>0.51433790000000001</v>
      </c>
      <c r="F1898" s="152">
        <v>0.34491169999999999</v>
      </c>
      <c r="G1898" s="152">
        <v>0.60201640000000001</v>
      </c>
      <c r="H1898" s="152">
        <v>0.97443650000000004</v>
      </c>
      <c r="I1898" s="152">
        <v>0.95327899999999999</v>
      </c>
      <c r="J1898" s="152"/>
    </row>
    <row r="1899" spans="2:10">
      <c r="B1899" s="152" t="s">
        <v>3416</v>
      </c>
      <c r="C1899" s="152">
        <v>0.64794439999999998</v>
      </c>
      <c r="D1899" s="152">
        <v>8.0710980000000002E-2</v>
      </c>
      <c r="E1899" s="152">
        <v>0.45828999999999998</v>
      </c>
      <c r="F1899" s="152">
        <v>0.33685369999999998</v>
      </c>
      <c r="G1899" s="152">
        <v>0.4369268</v>
      </c>
      <c r="H1899" s="152">
        <v>0.98307330000000004</v>
      </c>
      <c r="I1899" s="152">
        <v>0.95720799999999995</v>
      </c>
      <c r="J1899" s="152"/>
    </row>
    <row r="1900" spans="2:10">
      <c r="B1900" s="152" t="s">
        <v>3417</v>
      </c>
      <c r="C1900" s="152">
        <v>0.67086319999999999</v>
      </c>
      <c r="D1900" s="152">
        <v>0.1182788</v>
      </c>
      <c r="E1900" s="152">
        <v>0.4480711</v>
      </c>
      <c r="F1900" s="152">
        <v>0.72915600000000003</v>
      </c>
      <c r="G1900" s="152">
        <v>0.58778149999999996</v>
      </c>
      <c r="H1900" s="152">
        <v>0.98709550000000001</v>
      </c>
      <c r="I1900" s="152">
        <v>0.96701440000000005</v>
      </c>
      <c r="J1900" s="152"/>
    </row>
    <row r="1901" spans="2:10">
      <c r="B1901" s="152" t="s">
        <v>3418</v>
      </c>
      <c r="C1901" s="152">
        <v>0.70578379999999996</v>
      </c>
      <c r="D1901" s="152">
        <v>0.1137252</v>
      </c>
      <c r="E1901" s="152">
        <v>0.83874470000000001</v>
      </c>
      <c r="F1901" s="152">
        <v>0.30375980000000002</v>
      </c>
      <c r="G1901" s="152">
        <v>0.45001550000000001</v>
      </c>
      <c r="H1901" s="152">
        <v>0.8913373</v>
      </c>
      <c r="I1901" s="152">
        <v>0.85516000000000003</v>
      </c>
      <c r="J1901" s="152"/>
    </row>
    <row r="1902" spans="2:10">
      <c r="B1902" s="152" t="s">
        <v>3419</v>
      </c>
      <c r="C1902" s="152">
        <v>0.61716910000000003</v>
      </c>
      <c r="D1902" s="152">
        <v>5.2999490000000003E-2</v>
      </c>
      <c r="E1902" s="152">
        <v>0.82028719999999999</v>
      </c>
      <c r="F1902" s="152">
        <v>0.44358409999999998</v>
      </c>
      <c r="G1902" s="152">
        <v>0.23385829999999999</v>
      </c>
      <c r="H1902" s="152">
        <v>0.96769799999999995</v>
      </c>
      <c r="I1902" s="152">
        <v>0.94321980000000005</v>
      </c>
      <c r="J1902" s="152"/>
    </row>
    <row r="1903" spans="2:10">
      <c r="B1903" s="152" t="s">
        <v>3420</v>
      </c>
      <c r="C1903" s="152">
        <v>0.54395280000000001</v>
      </c>
      <c r="D1903" s="152">
        <v>0.54705479999999995</v>
      </c>
      <c r="E1903" s="152">
        <v>0.81960469999999996</v>
      </c>
      <c r="F1903" s="152">
        <v>0.1482338</v>
      </c>
      <c r="G1903" s="152">
        <v>4.890444E-2</v>
      </c>
      <c r="H1903" s="152">
        <v>0.86720140000000001</v>
      </c>
      <c r="I1903" s="152">
        <v>0.83735210000000004</v>
      </c>
      <c r="J1903" s="152"/>
    </row>
    <row r="1904" spans="2:10">
      <c r="B1904" s="152" t="s">
        <v>3421</v>
      </c>
      <c r="C1904" s="152">
        <v>0.47222399999999998</v>
      </c>
      <c r="D1904" s="152">
        <v>0.54925080000000004</v>
      </c>
      <c r="E1904" s="152">
        <v>0.73918220000000001</v>
      </c>
      <c r="F1904" s="152">
        <v>0.1046011</v>
      </c>
      <c r="G1904" s="152">
        <v>3.6819249999999998E-2</v>
      </c>
      <c r="H1904" s="152">
        <v>0.82974380000000003</v>
      </c>
      <c r="I1904" s="152">
        <v>0.86209000000000002</v>
      </c>
      <c r="J1904" s="152"/>
    </row>
    <row r="1905" spans="2:10">
      <c r="B1905" s="152" t="s">
        <v>3422</v>
      </c>
      <c r="C1905" s="152">
        <v>0.5669997</v>
      </c>
      <c r="D1905" s="152">
        <v>0.56717379999999995</v>
      </c>
      <c r="E1905" s="152">
        <v>0.76718470000000005</v>
      </c>
      <c r="F1905" s="152">
        <v>3.6320850000000002E-2</v>
      </c>
      <c r="G1905" s="152">
        <v>1.4436299999999999E-2</v>
      </c>
      <c r="H1905" s="152">
        <v>0.93520270000000005</v>
      </c>
      <c r="I1905" s="152">
        <v>0.91179310000000002</v>
      </c>
      <c r="J1905" s="152"/>
    </row>
    <row r="1906" spans="2:10">
      <c r="B1906" s="152" t="s">
        <v>3423</v>
      </c>
      <c r="C1906" s="152">
        <v>0.55700519999999998</v>
      </c>
      <c r="D1906" s="152">
        <v>0.43401010000000001</v>
      </c>
      <c r="E1906" s="152">
        <v>0.66792269999999998</v>
      </c>
      <c r="F1906" s="152">
        <v>0.11966540000000001</v>
      </c>
      <c r="G1906" s="152">
        <v>6.2238639999999998E-2</v>
      </c>
      <c r="H1906" s="152">
        <v>0.95123530000000001</v>
      </c>
      <c r="I1906" s="152">
        <v>0.76670910000000003</v>
      </c>
      <c r="J1906" s="152"/>
    </row>
    <row r="1907" spans="2:10">
      <c r="B1907" s="152" t="s">
        <v>3424</v>
      </c>
      <c r="C1907" s="152">
        <v>0.57600399999999996</v>
      </c>
      <c r="D1907" s="152">
        <v>0.27700859999999999</v>
      </c>
      <c r="E1907" s="152">
        <v>0.86495290000000002</v>
      </c>
      <c r="F1907" s="152">
        <v>0.1225584</v>
      </c>
      <c r="G1907" s="152">
        <v>0.10498780000000001</v>
      </c>
      <c r="H1907" s="152">
        <v>0.92283000000000004</v>
      </c>
      <c r="I1907" s="152">
        <v>0.80098230000000004</v>
      </c>
      <c r="J1907" s="152"/>
    </row>
    <row r="1908" spans="2:10">
      <c r="B1908" s="152" t="s">
        <v>3425</v>
      </c>
      <c r="C1908" s="152">
        <v>0.53680600000000001</v>
      </c>
      <c r="D1908" s="152">
        <v>0.22851679999999999</v>
      </c>
      <c r="E1908" s="152">
        <v>0.93026880000000001</v>
      </c>
      <c r="F1908" s="152">
        <v>9.3409039999999999E-2</v>
      </c>
      <c r="G1908" s="152">
        <v>2.542999E-2</v>
      </c>
      <c r="H1908" s="152">
        <v>0.95429299999999995</v>
      </c>
      <c r="I1908" s="152">
        <v>0.90021379999999995</v>
      </c>
      <c r="J1908" s="152"/>
    </row>
    <row r="1909" spans="2:10">
      <c r="B1909" s="152" t="s">
        <v>3426</v>
      </c>
      <c r="C1909" s="152">
        <v>0.50216910000000003</v>
      </c>
      <c r="D1909" s="152">
        <v>0.49562329999999999</v>
      </c>
      <c r="E1909" s="152">
        <v>0.94665619999999995</v>
      </c>
      <c r="F1909" s="152">
        <v>4.1984359999999998E-2</v>
      </c>
      <c r="G1909" s="152">
        <v>2.566069E-2</v>
      </c>
      <c r="H1909" s="152">
        <v>0.9776338</v>
      </c>
      <c r="I1909" s="152">
        <v>0.89808529999999998</v>
      </c>
      <c r="J1909" s="152"/>
    </row>
    <row r="1910" spans="2:10">
      <c r="B1910" s="152" t="s">
        <v>3427</v>
      </c>
      <c r="C1910" s="152">
        <v>0.36815799999999999</v>
      </c>
      <c r="D1910" s="152">
        <v>0.47057179999999998</v>
      </c>
      <c r="E1910" s="152">
        <v>0.68632130000000002</v>
      </c>
      <c r="F1910" s="152">
        <v>0.12709599999999999</v>
      </c>
      <c r="G1910" s="152">
        <v>5.7796180000000003E-2</v>
      </c>
      <c r="H1910" s="152">
        <v>0.89488029999999996</v>
      </c>
      <c r="I1910" s="152">
        <v>0.86622569999999999</v>
      </c>
      <c r="J1910" s="152"/>
    </row>
    <row r="1911" spans="2:10">
      <c r="B1911" s="152" t="s">
        <v>3428</v>
      </c>
      <c r="C1911" s="152">
        <v>0.3290845</v>
      </c>
      <c r="D1911" s="152">
        <v>0.30536720000000001</v>
      </c>
      <c r="E1911" s="152">
        <v>0.80741050000000003</v>
      </c>
      <c r="F1911" s="152">
        <v>0.15161569999999999</v>
      </c>
      <c r="G1911" s="152">
        <v>4.3439129999999999E-2</v>
      </c>
      <c r="H1911" s="152">
        <v>0.89533099999999999</v>
      </c>
      <c r="I1911" s="152">
        <v>0.83514370000000004</v>
      </c>
      <c r="J1911" s="152"/>
    </row>
    <row r="1912" spans="2:10">
      <c r="B1912" s="152" t="s">
        <v>3429</v>
      </c>
      <c r="C1912" s="152">
        <v>0.44998270000000001</v>
      </c>
      <c r="D1912" s="152">
        <v>0.27782069999999998</v>
      </c>
      <c r="E1912" s="152">
        <v>0.69216279999999997</v>
      </c>
      <c r="F1912" s="152">
        <v>6.4011799999999994E-2</v>
      </c>
      <c r="G1912" s="152">
        <v>0.33474150000000003</v>
      </c>
      <c r="H1912" s="152">
        <v>0.89682439999999997</v>
      </c>
      <c r="I1912" s="152">
        <v>0.88848890000000003</v>
      </c>
      <c r="J1912" s="152"/>
    </row>
    <row r="1913" spans="2:10">
      <c r="B1913" s="152" t="s">
        <v>3430</v>
      </c>
      <c r="C1913" s="152">
        <v>0.46776830000000003</v>
      </c>
      <c r="D1913" s="152">
        <v>0.44319160000000002</v>
      </c>
      <c r="E1913" s="152">
        <v>0.53085789999999999</v>
      </c>
      <c r="F1913" s="152">
        <v>3.5780510000000001E-2</v>
      </c>
      <c r="G1913" s="152">
        <v>3.4620199999999997E-2</v>
      </c>
      <c r="H1913" s="152">
        <v>0.97424820000000001</v>
      </c>
      <c r="I1913" s="152">
        <v>0.9453125</v>
      </c>
      <c r="J1913" s="152"/>
    </row>
    <row r="1914" spans="2:10">
      <c r="B1914" s="152" t="s">
        <v>3431</v>
      </c>
      <c r="C1914" s="152">
        <v>0.43290020000000001</v>
      </c>
      <c r="D1914" s="152">
        <v>0.40818399999999999</v>
      </c>
      <c r="E1914" s="152">
        <v>0.52859160000000005</v>
      </c>
      <c r="F1914" s="152">
        <v>4.9217169999999998E-2</v>
      </c>
      <c r="G1914" s="152">
        <v>3.9573700000000003E-2</v>
      </c>
      <c r="H1914" s="152">
        <v>0.96151030000000004</v>
      </c>
      <c r="I1914" s="152">
        <v>0.95437419999999995</v>
      </c>
      <c r="J1914" s="152"/>
    </row>
    <row r="1915" spans="2:10">
      <c r="B1915" s="152" t="s">
        <v>3432</v>
      </c>
      <c r="C1915" s="152">
        <v>0.39831119999999998</v>
      </c>
      <c r="D1915" s="152">
        <v>0.39487610000000001</v>
      </c>
      <c r="E1915" s="152">
        <v>0.48254849999999999</v>
      </c>
      <c r="F1915" s="152">
        <v>4.3322670000000001E-2</v>
      </c>
      <c r="G1915" s="152">
        <v>3.980504E-2</v>
      </c>
      <c r="H1915" s="152">
        <v>0.96283580000000002</v>
      </c>
      <c r="I1915" s="152">
        <v>0.9453937</v>
      </c>
      <c r="J1915" s="152"/>
    </row>
    <row r="1916" spans="2:10">
      <c r="B1916" s="152" t="s">
        <v>3433</v>
      </c>
      <c r="C1916" s="152">
        <v>0.58642919999999998</v>
      </c>
      <c r="D1916" s="152">
        <v>0.50326660000000001</v>
      </c>
      <c r="E1916" s="152">
        <v>0.53211339999999996</v>
      </c>
      <c r="F1916" s="152">
        <v>9.4026899999999997E-2</v>
      </c>
      <c r="G1916" s="152">
        <v>0.20687340000000001</v>
      </c>
      <c r="H1916" s="152">
        <v>0.97233959999999997</v>
      </c>
      <c r="I1916" s="152">
        <v>0.95856339999999995</v>
      </c>
      <c r="J1916" s="152"/>
    </row>
    <row r="1917" spans="2:10">
      <c r="B1917" s="152" t="s">
        <v>3434</v>
      </c>
      <c r="C1917" s="152">
        <v>0.83192969999999999</v>
      </c>
      <c r="D1917" s="152">
        <v>0.47145490000000001</v>
      </c>
      <c r="E1917" s="152">
        <v>0.95198269999999996</v>
      </c>
      <c r="F1917" s="152">
        <v>0.15918189999999999</v>
      </c>
      <c r="G1917" s="152">
        <v>4.8326010000000003E-2</v>
      </c>
      <c r="H1917" s="152">
        <v>0.96438440000000003</v>
      </c>
      <c r="I1917" s="152">
        <v>0.9505808</v>
      </c>
      <c r="J1917" s="152"/>
    </row>
    <row r="1918" spans="2:10">
      <c r="B1918" s="152" t="s">
        <v>3435</v>
      </c>
      <c r="C1918" s="152">
        <v>0.73131380000000001</v>
      </c>
      <c r="D1918" s="152">
        <v>0.54675019999999996</v>
      </c>
      <c r="E1918" s="152">
        <v>0.80217550000000004</v>
      </c>
      <c r="F1918" s="152">
        <v>6.8181820000000004E-2</v>
      </c>
      <c r="G1918" s="152">
        <v>4.7797649999999997E-2</v>
      </c>
      <c r="H1918" s="152">
        <v>0.96723250000000005</v>
      </c>
      <c r="I1918" s="152">
        <v>0.95796769999999998</v>
      </c>
      <c r="J1918" s="152"/>
    </row>
    <row r="1919" spans="2:10">
      <c r="B1919" s="152" t="s">
        <v>3436</v>
      </c>
      <c r="C1919" s="152">
        <v>0.95543370000000005</v>
      </c>
      <c r="D1919" s="152">
        <v>0.57651600000000003</v>
      </c>
      <c r="E1919" s="152">
        <v>0.94480240000000004</v>
      </c>
      <c r="F1919" s="152">
        <v>1.873184E-2</v>
      </c>
      <c r="G1919" s="152">
        <v>9.1921379999999997E-2</v>
      </c>
      <c r="H1919" s="152">
        <v>0.94692030000000005</v>
      </c>
      <c r="I1919" s="152">
        <v>0.96712580000000004</v>
      </c>
      <c r="J1919" s="152"/>
    </row>
    <row r="1920" spans="2:10">
      <c r="B1920" s="152" t="s">
        <v>3437</v>
      </c>
      <c r="C1920" s="152">
        <v>0.96090549999999997</v>
      </c>
      <c r="D1920" s="152">
        <v>0.89694070000000004</v>
      </c>
      <c r="E1920" s="152">
        <v>0.3578035</v>
      </c>
      <c r="F1920" s="152">
        <v>0.86111280000000001</v>
      </c>
      <c r="G1920" s="152">
        <v>0.2356779</v>
      </c>
      <c r="H1920" s="152">
        <v>0.96853100000000003</v>
      </c>
      <c r="I1920" s="152">
        <v>0.94931639999999995</v>
      </c>
      <c r="J1920" s="152"/>
    </row>
    <row r="1921" spans="2:10">
      <c r="B1921" s="152" t="s">
        <v>3438</v>
      </c>
      <c r="C1921" s="152">
        <v>0.92575039999999997</v>
      </c>
      <c r="D1921" s="152">
        <v>0.91974350000000005</v>
      </c>
      <c r="E1921" s="152">
        <v>0.36792580000000003</v>
      </c>
      <c r="F1921" s="152">
        <v>0.91761269999999995</v>
      </c>
      <c r="G1921" s="152">
        <v>0.21138770000000001</v>
      </c>
      <c r="H1921" s="152">
        <v>0.95239620000000003</v>
      </c>
      <c r="I1921" s="152">
        <v>0.92641969999999996</v>
      </c>
      <c r="J1921" s="152"/>
    </row>
    <row r="1922" spans="2:10">
      <c r="B1922" s="152" t="s">
        <v>3439</v>
      </c>
      <c r="C1922" s="152">
        <v>0.86959900000000001</v>
      </c>
      <c r="D1922" s="152">
        <v>0.86422969999999999</v>
      </c>
      <c r="E1922" s="152">
        <v>0.46347939999999999</v>
      </c>
      <c r="F1922" s="152">
        <v>0.87006240000000001</v>
      </c>
      <c r="G1922" s="152">
        <v>9.5292769999999999E-2</v>
      </c>
      <c r="H1922" s="152">
        <v>0.89942820000000001</v>
      </c>
      <c r="I1922" s="152">
        <v>0.83430230000000005</v>
      </c>
      <c r="J1922" s="152"/>
    </row>
    <row r="1923" spans="2:10">
      <c r="B1923" s="152" t="s">
        <v>3440</v>
      </c>
      <c r="C1923" s="152">
        <v>0.93568720000000005</v>
      </c>
      <c r="D1923" s="152">
        <v>0.93600300000000003</v>
      </c>
      <c r="E1923" s="152">
        <v>0.36201689999999997</v>
      </c>
      <c r="F1923" s="152">
        <v>0.82298930000000003</v>
      </c>
      <c r="G1923" s="152">
        <v>0.1792165</v>
      </c>
      <c r="H1923" s="152">
        <v>0.91223160000000003</v>
      </c>
      <c r="I1923" s="152">
        <v>0.74610189999999998</v>
      </c>
      <c r="J1923" s="152"/>
    </row>
    <row r="1924" spans="2:10">
      <c r="B1924" s="152" t="s">
        <v>3441</v>
      </c>
      <c r="C1924" s="152">
        <v>0.96728380000000003</v>
      </c>
      <c r="D1924" s="152">
        <v>0.95987449999999996</v>
      </c>
      <c r="E1924" s="152">
        <v>0.1145284</v>
      </c>
      <c r="F1924" s="152">
        <v>0.86389280000000002</v>
      </c>
      <c r="G1924" s="152">
        <v>9.2236780000000004E-2</v>
      </c>
      <c r="H1924" s="152">
        <v>0.8030484</v>
      </c>
      <c r="I1924" s="152">
        <v>0.95610390000000001</v>
      </c>
      <c r="J1924" s="152"/>
    </row>
    <row r="1925" spans="2:10">
      <c r="B1925" s="152" t="s">
        <v>3442</v>
      </c>
      <c r="C1925" s="152">
        <v>0.87053040000000004</v>
      </c>
      <c r="D1925" s="152">
        <v>0.8787509</v>
      </c>
      <c r="E1925" s="152">
        <v>9.6695400000000001E-2</v>
      </c>
      <c r="F1925" s="152">
        <v>0.86778999999999995</v>
      </c>
      <c r="G1925" s="152">
        <v>0.1846102</v>
      </c>
      <c r="H1925" s="152">
        <v>0.86161989999999999</v>
      </c>
      <c r="I1925" s="152">
        <v>0.86417339999999998</v>
      </c>
      <c r="J1925" s="152"/>
    </row>
    <row r="1926" spans="2:10">
      <c r="B1926" s="152" t="s">
        <v>3443</v>
      </c>
      <c r="C1926" s="152">
        <v>0.96050029999999997</v>
      </c>
      <c r="D1926" s="152">
        <v>0.92226039999999998</v>
      </c>
      <c r="E1926" s="152">
        <v>0.18226529999999999</v>
      </c>
      <c r="F1926" s="152">
        <v>0.96267040000000004</v>
      </c>
      <c r="G1926" s="152">
        <v>0.1070044</v>
      </c>
      <c r="H1926" s="152">
        <v>0.98040000000000005</v>
      </c>
      <c r="I1926" s="152">
        <v>0.96324900000000002</v>
      </c>
      <c r="J1926" s="152"/>
    </row>
    <row r="1927" spans="2:10">
      <c r="B1927" s="152" t="s">
        <v>3444</v>
      </c>
      <c r="C1927" s="152">
        <v>0.86380579999999996</v>
      </c>
      <c r="D1927" s="152">
        <v>0.63899980000000001</v>
      </c>
      <c r="E1927" s="152">
        <v>0.1500552</v>
      </c>
      <c r="F1927" s="152">
        <v>0.89673729999999996</v>
      </c>
      <c r="G1927" s="152">
        <v>0.15425220000000001</v>
      </c>
      <c r="H1927" s="152">
        <v>0.96017180000000002</v>
      </c>
      <c r="I1927" s="152">
        <v>0.81818650000000004</v>
      </c>
      <c r="J1927" s="152"/>
    </row>
    <row r="1928" spans="2:10">
      <c r="B1928" s="152" t="s">
        <v>3445</v>
      </c>
      <c r="C1928" s="152">
        <v>0.81895439999999997</v>
      </c>
      <c r="D1928" s="152">
        <v>0.6527442</v>
      </c>
      <c r="E1928" s="152">
        <v>5.296704E-2</v>
      </c>
      <c r="F1928" s="152">
        <v>0.83763989999999999</v>
      </c>
      <c r="G1928" s="152">
        <v>9.0974459999999993E-2</v>
      </c>
      <c r="H1928" s="152">
        <v>0.90680850000000002</v>
      </c>
      <c r="I1928" s="152">
        <v>0.92411889999999997</v>
      </c>
      <c r="J1928" s="152"/>
    </row>
    <row r="1929" spans="2:10">
      <c r="B1929" s="152" t="s">
        <v>3446</v>
      </c>
      <c r="C1929" s="152">
        <v>0.88751970000000002</v>
      </c>
      <c r="D1929" s="152">
        <v>0.77547710000000003</v>
      </c>
      <c r="E1929" s="152">
        <v>0.21442600000000001</v>
      </c>
      <c r="F1929" s="152">
        <v>0.80866629999999995</v>
      </c>
      <c r="G1929" s="152">
        <v>4.0600669999999998E-2</v>
      </c>
      <c r="H1929" s="152">
        <v>0.90619050000000001</v>
      </c>
      <c r="I1929" s="152">
        <v>0.91309340000000005</v>
      </c>
      <c r="J1929" s="152"/>
    </row>
    <row r="1930" spans="2:10">
      <c r="B1930" s="152" t="s">
        <v>3447</v>
      </c>
      <c r="C1930" s="152">
        <v>0.90299459999999998</v>
      </c>
      <c r="D1930" s="152">
        <v>0.56992540000000003</v>
      </c>
      <c r="E1930" s="152">
        <v>0.28139540000000002</v>
      </c>
      <c r="F1930" s="152">
        <v>0.88541669999999995</v>
      </c>
      <c r="G1930" s="152">
        <v>0.17093169999999999</v>
      </c>
      <c r="H1930" s="152">
        <v>0.66591409999999995</v>
      </c>
      <c r="I1930" s="152">
        <v>0.91479929999999998</v>
      </c>
      <c r="J1930" s="152"/>
    </row>
    <row r="1931" spans="2:10">
      <c r="B1931" s="152" t="s">
        <v>3448</v>
      </c>
      <c r="C1931" s="152">
        <v>0.86361339999999998</v>
      </c>
      <c r="D1931" s="152">
        <v>0.50562359999999995</v>
      </c>
      <c r="E1931" s="152">
        <v>0.21793850000000001</v>
      </c>
      <c r="F1931" s="152">
        <v>0.72185299999999997</v>
      </c>
      <c r="G1931" s="152">
        <v>0.1129168</v>
      </c>
      <c r="H1931" s="152">
        <v>0.79086820000000002</v>
      </c>
      <c r="I1931" s="152">
        <v>0.86501530000000004</v>
      </c>
      <c r="J1931" s="152"/>
    </row>
    <row r="1932" spans="2:10">
      <c r="B1932" s="152" t="s">
        <v>3449</v>
      </c>
      <c r="C1932" s="152">
        <v>0.94875909999999997</v>
      </c>
      <c r="D1932" s="152">
        <v>0.54354329999999995</v>
      </c>
      <c r="E1932" s="152">
        <v>5.4052959999999997E-2</v>
      </c>
      <c r="F1932" s="152">
        <v>0.75967410000000002</v>
      </c>
      <c r="G1932" s="152">
        <v>0.12631990000000001</v>
      </c>
      <c r="H1932" s="152">
        <v>0.98266290000000001</v>
      </c>
      <c r="I1932" s="152">
        <v>0.92749119999999996</v>
      </c>
      <c r="J1932" s="152"/>
    </row>
    <row r="1933" spans="2:10">
      <c r="B1933" s="152" t="s">
        <v>3450</v>
      </c>
      <c r="C1933" s="152">
        <v>0.89294989999999996</v>
      </c>
      <c r="D1933" s="152">
        <v>0.39018760000000002</v>
      </c>
      <c r="E1933" s="152">
        <v>5.0897230000000002E-2</v>
      </c>
      <c r="F1933" s="152">
        <v>0.93959440000000005</v>
      </c>
      <c r="G1933" s="152">
        <v>8.3122719999999997E-2</v>
      </c>
      <c r="H1933" s="152">
        <v>0.96668229999999999</v>
      </c>
      <c r="I1933" s="152">
        <v>0.8811232</v>
      </c>
      <c r="J1933" s="152"/>
    </row>
    <row r="1934" spans="2:10">
      <c r="B1934" s="152" t="s">
        <v>3451</v>
      </c>
      <c r="C1934" s="152">
        <v>0.72328689999999995</v>
      </c>
      <c r="D1934" s="152">
        <v>0.76758340000000003</v>
      </c>
      <c r="E1934" s="152">
        <v>5.6908420000000001E-2</v>
      </c>
      <c r="F1934" s="152">
        <v>0.89454210000000001</v>
      </c>
      <c r="G1934" s="152">
        <v>0.1424491</v>
      </c>
      <c r="H1934" s="152">
        <v>0.76336720000000002</v>
      </c>
      <c r="I1934" s="152">
        <v>0.87618249999999998</v>
      </c>
      <c r="J1934" s="152"/>
    </row>
    <row r="1935" spans="2:10">
      <c r="B1935" s="152" t="s">
        <v>3452</v>
      </c>
      <c r="C1935" s="152">
        <v>0.73177040000000004</v>
      </c>
      <c r="D1935" s="152">
        <v>0.79515349999999996</v>
      </c>
      <c r="E1935" s="152">
        <v>0.13865440000000001</v>
      </c>
      <c r="F1935" s="152">
        <v>0.77422440000000003</v>
      </c>
      <c r="G1935" s="152">
        <v>0.18305109999999999</v>
      </c>
      <c r="H1935" s="152">
        <v>0.64940949999999997</v>
      </c>
      <c r="I1935" s="152">
        <v>0.94290430000000003</v>
      </c>
      <c r="J1935" s="152"/>
    </row>
    <row r="1936" spans="2:10">
      <c r="B1936" s="152" t="s">
        <v>3453</v>
      </c>
      <c r="C1936" s="152">
        <v>0.77222259999999998</v>
      </c>
      <c r="D1936" s="152">
        <v>0.89879830000000005</v>
      </c>
      <c r="E1936" s="152">
        <v>0.16026679999999999</v>
      </c>
      <c r="F1936" s="152">
        <v>0.68168969999999995</v>
      </c>
      <c r="G1936" s="152">
        <v>8.6419750000000004E-2</v>
      </c>
      <c r="H1936" s="152">
        <v>0.87392809999999999</v>
      </c>
      <c r="I1936" s="152">
        <v>0.68842380000000003</v>
      </c>
      <c r="J1936" s="152"/>
    </row>
    <row r="1937" spans="2:10">
      <c r="B1937" s="152" t="s">
        <v>3454</v>
      </c>
      <c r="C1937" s="152">
        <v>0.64015909999999998</v>
      </c>
      <c r="D1937" s="152">
        <v>0.73152819999999996</v>
      </c>
      <c r="E1937" s="152">
        <v>5.2900509999999998E-2</v>
      </c>
      <c r="F1937" s="152">
        <v>0.66151680000000002</v>
      </c>
      <c r="G1937" s="152">
        <v>0.1364658</v>
      </c>
      <c r="H1937" s="152">
        <v>0.86228159999999998</v>
      </c>
      <c r="I1937" s="152">
        <v>0.75332270000000001</v>
      </c>
      <c r="J1937" s="152"/>
    </row>
    <row r="1938" spans="2:10">
      <c r="B1938" s="152" t="s">
        <v>3455</v>
      </c>
      <c r="C1938" s="152">
        <v>0.85427600000000004</v>
      </c>
      <c r="D1938" s="152">
        <v>0.84962400000000005</v>
      </c>
      <c r="E1938" s="152">
        <v>5.7370860000000003E-2</v>
      </c>
      <c r="F1938" s="152">
        <v>0.57125970000000004</v>
      </c>
      <c r="G1938" s="152">
        <v>0.36256759999999999</v>
      </c>
      <c r="H1938" s="152">
        <v>0.77067669999999999</v>
      </c>
      <c r="I1938" s="152">
        <v>0.86229199999999995</v>
      </c>
      <c r="J1938" s="152"/>
    </row>
    <row r="1939" spans="2:10">
      <c r="B1939" s="152" t="s">
        <v>3456</v>
      </c>
      <c r="C1939" s="152">
        <v>0.80849059999999995</v>
      </c>
      <c r="D1939" s="152">
        <v>0.82193570000000005</v>
      </c>
      <c r="E1939" s="152">
        <v>2.1377119999999999E-2</v>
      </c>
      <c r="F1939" s="152">
        <v>0.65185649999999995</v>
      </c>
      <c r="G1939" s="152">
        <v>0.34707070000000001</v>
      </c>
      <c r="H1939" s="152">
        <v>0.75592490000000001</v>
      </c>
      <c r="I1939" s="152">
        <v>0.8684016</v>
      </c>
      <c r="J1939" s="152"/>
    </row>
    <row r="1940" spans="2:10">
      <c r="B1940" s="152" t="s">
        <v>3457</v>
      </c>
      <c r="C1940" s="152">
        <v>0.83484290000000005</v>
      </c>
      <c r="D1940" s="152">
        <v>0.83172080000000004</v>
      </c>
      <c r="E1940" s="152">
        <v>4.5080769999999999E-2</v>
      </c>
      <c r="F1940" s="152">
        <v>0.78710590000000002</v>
      </c>
      <c r="G1940" s="152">
        <v>0.43657430000000003</v>
      </c>
      <c r="H1940" s="152">
        <v>0.73491200000000001</v>
      </c>
      <c r="I1940" s="152">
        <v>0.83886280000000002</v>
      </c>
      <c r="J1940" s="152"/>
    </row>
    <row r="1941" spans="2:10">
      <c r="B1941" s="152" t="s">
        <v>3458</v>
      </c>
      <c r="C1941" s="152">
        <v>0.91609929999999995</v>
      </c>
      <c r="D1941" s="152">
        <v>0.91772880000000001</v>
      </c>
      <c r="E1941" s="152">
        <v>7.3816839999999995E-2</v>
      </c>
      <c r="F1941" s="152">
        <v>0.49213299999999999</v>
      </c>
      <c r="G1941" s="152">
        <v>5.2331610000000001E-2</v>
      </c>
      <c r="H1941" s="152">
        <v>0.67675180000000001</v>
      </c>
      <c r="I1941" s="152">
        <v>0.89689850000000004</v>
      </c>
      <c r="J1941" s="152"/>
    </row>
    <row r="1942" spans="2:10">
      <c r="B1942" s="152" t="s">
        <v>3459</v>
      </c>
      <c r="C1942" s="152">
        <v>0.89698659999999997</v>
      </c>
      <c r="D1942" s="152">
        <v>0.64886029999999995</v>
      </c>
      <c r="E1942" s="152">
        <v>1.1005010000000001E-2</v>
      </c>
      <c r="F1942" s="152">
        <v>0.4489476</v>
      </c>
      <c r="G1942" s="152">
        <v>2.693166E-2</v>
      </c>
      <c r="H1942" s="152">
        <v>0.72682619999999998</v>
      </c>
      <c r="I1942" s="152">
        <v>0.93735400000000002</v>
      </c>
      <c r="J1942" s="152"/>
    </row>
    <row r="1943" spans="2:10">
      <c r="B1943" s="152" t="s">
        <v>3460</v>
      </c>
      <c r="C1943" s="152">
        <v>0.5761191</v>
      </c>
      <c r="D1943" s="152">
        <v>0.90712619999999999</v>
      </c>
      <c r="E1943" s="152">
        <v>4.3336550000000001E-2</v>
      </c>
      <c r="F1943" s="152">
        <v>0.54746720000000004</v>
      </c>
      <c r="G1943" s="152">
        <v>0.1967786</v>
      </c>
      <c r="H1943" s="152">
        <v>0.54353839999999998</v>
      </c>
      <c r="I1943" s="152">
        <v>0.93399719999999997</v>
      </c>
      <c r="J1943" s="152"/>
    </row>
    <row r="1944" spans="2:10">
      <c r="B1944" s="152" t="s">
        <v>3461</v>
      </c>
      <c r="C1944" s="152">
        <v>0.59180440000000001</v>
      </c>
      <c r="D1944" s="152">
        <v>0.89480780000000004</v>
      </c>
      <c r="E1944" s="152">
        <v>8.1796590000000002E-2</v>
      </c>
      <c r="F1944" s="152">
        <v>0.64334179999999996</v>
      </c>
      <c r="G1944" s="152">
        <v>6.0273479999999997E-2</v>
      </c>
      <c r="H1944" s="152">
        <v>0.44429289999999999</v>
      </c>
      <c r="I1944" s="152">
        <v>0.89537690000000003</v>
      </c>
      <c r="J1944" s="152"/>
    </row>
    <row r="1945" spans="2:10">
      <c r="B1945" s="152" t="s">
        <v>3462</v>
      </c>
      <c r="C1945" s="152">
        <v>0.89566380000000001</v>
      </c>
      <c r="D1945" s="152">
        <v>0.48281439999999998</v>
      </c>
      <c r="E1945" s="152">
        <v>6.5107910000000005E-2</v>
      </c>
      <c r="F1945" s="152">
        <v>0.61263780000000001</v>
      </c>
      <c r="G1945" s="152">
        <v>7.3505650000000006E-2</v>
      </c>
      <c r="H1945" s="152">
        <v>0.73484669999999996</v>
      </c>
      <c r="I1945" s="152">
        <v>0.49849009999999999</v>
      </c>
      <c r="J1945" s="152"/>
    </row>
    <row r="1946" spans="2:10">
      <c r="B1946" s="152" t="s">
        <v>3463</v>
      </c>
      <c r="C1946" s="152">
        <v>0.92266409999999999</v>
      </c>
      <c r="D1946" s="152">
        <v>0.59576169999999995</v>
      </c>
      <c r="E1946" s="152">
        <v>2.8707070000000001E-2</v>
      </c>
      <c r="F1946" s="152">
        <v>0.54495899999999997</v>
      </c>
      <c r="G1946" s="152">
        <v>0.1001049</v>
      </c>
      <c r="H1946" s="152">
        <v>0.52548629999999996</v>
      </c>
      <c r="I1946" s="152">
        <v>0.4792054</v>
      </c>
      <c r="J1946" s="152"/>
    </row>
    <row r="1947" spans="2:10">
      <c r="B1947" s="152" t="s">
        <v>3464</v>
      </c>
      <c r="C1947" s="152">
        <v>0.79254060000000004</v>
      </c>
      <c r="D1947" s="152">
        <v>0.5872733</v>
      </c>
      <c r="E1947" s="152">
        <v>0.1166065</v>
      </c>
      <c r="F1947" s="152">
        <v>0.77506739999999996</v>
      </c>
      <c r="G1947" s="152">
        <v>0.10639940000000001</v>
      </c>
      <c r="H1947" s="152">
        <v>0.77592380000000005</v>
      </c>
      <c r="I1947" s="152">
        <v>0.37831769999999998</v>
      </c>
      <c r="J1947" s="152"/>
    </row>
    <row r="1948" spans="2:10">
      <c r="B1948" s="152" t="s">
        <v>3465</v>
      </c>
      <c r="C1948" s="152">
        <v>0.91153450000000003</v>
      </c>
      <c r="D1948" s="152">
        <v>0.63881160000000003</v>
      </c>
      <c r="E1948" s="152">
        <v>0.2857673</v>
      </c>
      <c r="F1948" s="152">
        <v>0.47288269999999999</v>
      </c>
      <c r="G1948" s="152">
        <v>6.9515270000000004E-2</v>
      </c>
      <c r="H1948" s="152">
        <v>0.84408150000000004</v>
      </c>
      <c r="I1948" s="152">
        <v>0.57706440000000003</v>
      </c>
      <c r="J1948" s="152"/>
    </row>
    <row r="1949" spans="2:10">
      <c r="B1949" s="152" t="s">
        <v>3466</v>
      </c>
      <c r="C1949" s="152">
        <v>0.8758513</v>
      </c>
      <c r="D1949" s="152">
        <v>0.70708040000000005</v>
      </c>
      <c r="E1949" s="152">
        <v>4.4335230000000003E-2</v>
      </c>
      <c r="F1949" s="152">
        <v>0.4980059</v>
      </c>
      <c r="G1949" s="152">
        <v>2.8086860000000002E-2</v>
      </c>
      <c r="H1949" s="152">
        <v>0.83964939999999999</v>
      </c>
      <c r="I1949" s="152">
        <v>0.63241919999999996</v>
      </c>
      <c r="J1949" s="152"/>
    </row>
    <row r="1950" spans="2:10">
      <c r="B1950" s="152" t="s">
        <v>3467</v>
      </c>
      <c r="C1950" s="152">
        <v>0.91631899999999999</v>
      </c>
      <c r="D1950" s="152">
        <v>0.92221209999999998</v>
      </c>
      <c r="E1950" s="152">
        <v>0.22387360000000001</v>
      </c>
      <c r="F1950" s="152">
        <v>0.93451410000000001</v>
      </c>
      <c r="G1950" s="152">
        <v>0.32023970000000002</v>
      </c>
      <c r="H1950" s="152">
        <v>0.97289159999999997</v>
      </c>
      <c r="I1950" s="152">
        <v>0.63047189999999997</v>
      </c>
      <c r="J1950" s="152"/>
    </row>
    <row r="1951" spans="2:10">
      <c r="B1951" s="152" t="s">
        <v>3468</v>
      </c>
      <c r="C1951" s="152">
        <v>0.77763800000000005</v>
      </c>
      <c r="D1951" s="152">
        <v>0.9582986</v>
      </c>
      <c r="E1951" s="152">
        <v>0.16234660000000001</v>
      </c>
      <c r="F1951" s="152">
        <v>0.95564990000000005</v>
      </c>
      <c r="G1951" s="152">
        <v>0.27242369999999999</v>
      </c>
      <c r="H1951" s="152">
        <v>0.75431510000000002</v>
      </c>
      <c r="I1951" s="152">
        <v>0.61797550000000001</v>
      </c>
      <c r="J1951" s="152"/>
    </row>
    <row r="1952" spans="2:10">
      <c r="B1952" s="152" t="s">
        <v>3469</v>
      </c>
      <c r="C1952" s="152">
        <v>0.89687050000000001</v>
      </c>
      <c r="D1952" s="152">
        <v>0.90445799999999998</v>
      </c>
      <c r="E1952" s="152">
        <v>9.5491069999999997E-2</v>
      </c>
      <c r="F1952" s="152">
        <v>0.63618920000000001</v>
      </c>
      <c r="G1952" s="152">
        <v>0.37112319999999999</v>
      </c>
      <c r="H1952" s="152">
        <v>0.86695549999999999</v>
      </c>
      <c r="I1952" s="152">
        <v>0.55686100000000005</v>
      </c>
      <c r="J1952" s="152"/>
    </row>
    <row r="1953" spans="2:10">
      <c r="B1953" s="152" t="s">
        <v>3470</v>
      </c>
      <c r="C1953" s="152">
        <v>0.85528179999999998</v>
      </c>
      <c r="D1953" s="152">
        <v>0.82723159999999996</v>
      </c>
      <c r="E1953" s="152">
        <v>0.17652370000000001</v>
      </c>
      <c r="F1953" s="152">
        <v>0.72671039999999998</v>
      </c>
      <c r="G1953" s="152">
        <v>0.26744699999999999</v>
      </c>
      <c r="H1953" s="152">
        <v>0.87536899999999995</v>
      </c>
      <c r="I1953" s="152">
        <v>0.2807868</v>
      </c>
      <c r="J1953" s="152"/>
    </row>
    <row r="1954" spans="2:10">
      <c r="B1954" s="152" t="s">
        <v>3471</v>
      </c>
      <c r="C1954" s="152">
        <v>0.95060770000000006</v>
      </c>
      <c r="D1954" s="152">
        <v>0.51427679999999998</v>
      </c>
      <c r="E1954" s="152">
        <v>8.5815820000000001E-2</v>
      </c>
      <c r="F1954" s="152">
        <v>0.89691699999999996</v>
      </c>
      <c r="G1954" s="152">
        <v>0.3743378</v>
      </c>
      <c r="H1954" s="152">
        <v>0.9802997</v>
      </c>
      <c r="I1954" s="152">
        <v>0.54216739999999997</v>
      </c>
      <c r="J1954" s="152"/>
    </row>
    <row r="1955" spans="2:10">
      <c r="B1955" s="152" t="s">
        <v>3472</v>
      </c>
      <c r="C1955" s="152">
        <v>0.8959625</v>
      </c>
      <c r="D1955" s="152">
        <v>0.89681639999999996</v>
      </c>
      <c r="E1955" s="152">
        <v>5.6268779999999997E-2</v>
      </c>
      <c r="F1955" s="152">
        <v>0.90726370000000001</v>
      </c>
      <c r="G1955" s="152">
        <v>0.58797259999999996</v>
      </c>
      <c r="H1955" s="152">
        <v>0.87155559999999999</v>
      </c>
      <c r="I1955" s="152">
        <v>0.65834930000000003</v>
      </c>
      <c r="J1955" s="152"/>
    </row>
    <row r="1956" spans="2:10">
      <c r="B1956" s="152" t="s">
        <v>3473</v>
      </c>
      <c r="C1956" s="152">
        <v>0.93533489999999997</v>
      </c>
      <c r="D1956" s="152">
        <v>0.92315340000000001</v>
      </c>
      <c r="E1956" s="152">
        <v>9.610639E-2</v>
      </c>
      <c r="F1956" s="152">
        <v>0.83797759999999999</v>
      </c>
      <c r="G1956" s="152">
        <v>0.48875030000000003</v>
      </c>
      <c r="H1956" s="152">
        <v>0.96703519999999998</v>
      </c>
      <c r="I1956" s="152">
        <v>0.50310189999999999</v>
      </c>
      <c r="J1956" s="152"/>
    </row>
    <row r="1957" spans="2:10">
      <c r="B1957" s="152" t="s">
        <v>3474</v>
      </c>
      <c r="C1957" s="152">
        <v>0.85419929999999999</v>
      </c>
      <c r="D1957" s="152">
        <v>0.86585800000000002</v>
      </c>
      <c r="E1957" s="152">
        <v>5.7551560000000002E-2</v>
      </c>
      <c r="F1957" s="152">
        <v>0.88379189999999996</v>
      </c>
      <c r="G1957" s="152">
        <v>0.74641349999999995</v>
      </c>
      <c r="H1957" s="152">
        <v>0.76569779999999998</v>
      </c>
      <c r="I1957" s="152">
        <v>0.46928249999999999</v>
      </c>
      <c r="J1957" s="152"/>
    </row>
    <row r="1958" spans="2:10">
      <c r="B1958" s="152" t="s">
        <v>3475</v>
      </c>
      <c r="C1958" s="152">
        <v>0.47250619999999999</v>
      </c>
      <c r="D1958" s="152">
        <v>0.86739279999999996</v>
      </c>
      <c r="E1958" s="152">
        <v>0.24933150000000001</v>
      </c>
      <c r="F1958" s="152">
        <v>0.84148540000000005</v>
      </c>
      <c r="G1958" s="152">
        <v>5.7749160000000001E-2</v>
      </c>
      <c r="H1958" s="152">
        <v>0.77634959999999997</v>
      </c>
      <c r="I1958" s="152">
        <v>0.88635399999999998</v>
      </c>
      <c r="J1958" s="152"/>
    </row>
    <row r="1959" spans="2:10">
      <c r="B1959" s="152" t="s">
        <v>3476</v>
      </c>
      <c r="C1959" s="152">
        <v>0.23279730000000001</v>
      </c>
      <c r="D1959" s="152">
        <v>0.92958430000000003</v>
      </c>
      <c r="E1959" s="152">
        <v>8.7960099999999999E-2</v>
      </c>
      <c r="F1959" s="152">
        <v>0.90106039999999998</v>
      </c>
      <c r="G1959" s="152">
        <v>0.13063469999999999</v>
      </c>
      <c r="H1959" s="152">
        <v>0.64766500000000005</v>
      </c>
      <c r="I1959" s="152">
        <v>0.84049949999999995</v>
      </c>
      <c r="J1959" s="152"/>
    </row>
    <row r="1960" spans="2:10">
      <c r="B1960" s="152" t="s">
        <v>3477</v>
      </c>
      <c r="C1960" s="152">
        <v>0.50156849999999997</v>
      </c>
      <c r="D1960" s="152">
        <v>0.78174909999999997</v>
      </c>
      <c r="E1960" s="152">
        <v>4.7442350000000001E-2</v>
      </c>
      <c r="F1960" s="152">
        <v>0.82562139999999995</v>
      </c>
      <c r="G1960" s="152">
        <v>0.21421209999999999</v>
      </c>
      <c r="H1960" s="152">
        <v>0.7077099</v>
      </c>
      <c r="I1960" s="152">
        <v>0.68186199999999997</v>
      </c>
      <c r="J1960" s="152"/>
    </row>
    <row r="1961" spans="2:10">
      <c r="B1961" s="152" t="s">
        <v>3478</v>
      </c>
      <c r="C1961" s="152">
        <v>0.39561420000000003</v>
      </c>
      <c r="D1961" s="152">
        <v>0.79944820000000005</v>
      </c>
      <c r="E1961" s="152">
        <v>8.9862769999999995E-2</v>
      </c>
      <c r="F1961" s="152">
        <v>0.73084340000000003</v>
      </c>
      <c r="G1961" s="152">
        <v>9.6857150000000003E-2</v>
      </c>
      <c r="H1961" s="152">
        <v>0.68347709999999995</v>
      </c>
      <c r="I1961" s="152">
        <v>0.82650539999999995</v>
      </c>
      <c r="J1961" s="152"/>
    </row>
    <row r="1962" spans="2:10">
      <c r="B1962" s="152" t="s">
        <v>3479</v>
      </c>
      <c r="C1962" s="152">
        <v>0.20175170000000001</v>
      </c>
      <c r="D1962" s="152">
        <v>0.88262569999999996</v>
      </c>
      <c r="E1962" s="152">
        <v>0.1768044</v>
      </c>
      <c r="F1962" s="152">
        <v>0.95088209999999995</v>
      </c>
      <c r="G1962" s="152">
        <v>0.28800740000000002</v>
      </c>
      <c r="H1962" s="152">
        <v>0.8099982</v>
      </c>
      <c r="I1962" s="152">
        <v>0.58789619999999998</v>
      </c>
      <c r="J1962" s="152"/>
    </row>
    <row r="1963" spans="2:10">
      <c r="B1963" s="152" t="s">
        <v>3480</v>
      </c>
      <c r="C1963" s="152">
        <v>0.23965810000000001</v>
      </c>
      <c r="D1963" s="152">
        <v>0.8561609</v>
      </c>
      <c r="E1963" s="152">
        <v>0.12679840000000001</v>
      </c>
      <c r="F1963" s="152">
        <v>0.85268189999999999</v>
      </c>
      <c r="G1963" s="152">
        <v>0.18156030000000001</v>
      </c>
      <c r="H1963" s="152">
        <v>0.68555279999999996</v>
      </c>
      <c r="I1963" s="152">
        <v>0.60423360000000004</v>
      </c>
      <c r="J1963" s="152"/>
    </row>
    <row r="1964" spans="2:10">
      <c r="B1964" s="152" t="s">
        <v>3481</v>
      </c>
      <c r="C1964" s="152">
        <v>0.41450389999999998</v>
      </c>
      <c r="D1964" s="152">
        <v>0.91508540000000005</v>
      </c>
      <c r="E1964" s="152">
        <v>7.0861389999999996E-2</v>
      </c>
      <c r="F1964" s="152">
        <v>0.90718080000000001</v>
      </c>
      <c r="G1964" s="152">
        <v>0.38848189999999999</v>
      </c>
      <c r="H1964" s="152">
        <v>0.59734940000000003</v>
      </c>
      <c r="I1964" s="152">
        <v>0.68516480000000002</v>
      </c>
      <c r="J1964" s="152"/>
    </row>
    <row r="1965" spans="2:10">
      <c r="B1965" s="152" t="s">
        <v>3482</v>
      </c>
      <c r="C1965" s="152">
        <v>0.49666969999999999</v>
      </c>
      <c r="D1965" s="152">
        <v>0.93781270000000005</v>
      </c>
      <c r="E1965" s="152">
        <v>0.27622750000000001</v>
      </c>
      <c r="F1965" s="152">
        <v>0.67120840000000004</v>
      </c>
      <c r="G1965" s="152">
        <v>0.14601520000000001</v>
      </c>
      <c r="H1965" s="152">
        <v>0.93984939999999995</v>
      </c>
      <c r="I1965" s="152">
        <v>0.49355870000000002</v>
      </c>
      <c r="J1965" s="152"/>
    </row>
    <row r="1966" spans="2:10">
      <c r="B1966" s="152" t="s">
        <v>3483</v>
      </c>
      <c r="C1966" s="152">
        <v>0.50377899999999998</v>
      </c>
      <c r="D1966" s="152">
        <v>0.88353619999999999</v>
      </c>
      <c r="E1966" s="152">
        <v>0.1005511</v>
      </c>
      <c r="F1966" s="152">
        <v>0.54732590000000003</v>
      </c>
      <c r="G1966" s="152">
        <v>9.2117599999999994E-2</v>
      </c>
      <c r="H1966" s="152">
        <v>0.81010789999999999</v>
      </c>
      <c r="I1966" s="152">
        <v>0.57102629999999999</v>
      </c>
      <c r="J1966" s="152"/>
    </row>
    <row r="1967" spans="2:10">
      <c r="B1967" s="152" t="s">
        <v>3484</v>
      </c>
      <c r="C1967" s="152">
        <v>0.95487860000000002</v>
      </c>
      <c r="D1967" s="152">
        <v>0.96433089999999999</v>
      </c>
      <c r="E1967" s="152">
        <v>3.4356959999999999E-2</v>
      </c>
      <c r="F1967" s="152">
        <v>0.81017479999999997</v>
      </c>
      <c r="G1967" s="152">
        <v>0.5956224</v>
      </c>
      <c r="H1967" s="152">
        <v>0.96774020000000005</v>
      </c>
      <c r="I1967" s="152">
        <v>0.96192710000000003</v>
      </c>
      <c r="J1967" s="152"/>
    </row>
    <row r="1968" spans="2:10">
      <c r="B1968" s="152" t="s">
        <v>3485</v>
      </c>
      <c r="C1968" s="152">
        <v>0.92250480000000001</v>
      </c>
      <c r="D1968" s="152">
        <v>0.93867650000000002</v>
      </c>
      <c r="E1968" s="152">
        <v>0.1097273</v>
      </c>
      <c r="F1968" s="152">
        <v>0.81157509999999999</v>
      </c>
      <c r="G1968" s="152">
        <v>0.558508</v>
      </c>
      <c r="H1968" s="152">
        <v>0.93082569999999998</v>
      </c>
      <c r="I1968" s="152">
        <v>0.92481150000000001</v>
      </c>
      <c r="J1968" s="152"/>
    </row>
    <row r="1969" spans="2:10">
      <c r="B1969" s="152" t="s">
        <v>3486</v>
      </c>
      <c r="C1969" s="152">
        <v>0.96676910000000005</v>
      </c>
      <c r="D1969" s="152">
        <v>0.95704069999999997</v>
      </c>
      <c r="E1969" s="152">
        <v>1.1814949999999999E-2</v>
      </c>
      <c r="F1969" s="152">
        <v>0.78366780000000003</v>
      </c>
      <c r="G1969" s="152">
        <v>0.50323359999999995</v>
      </c>
      <c r="H1969" s="152">
        <v>0.96745630000000005</v>
      </c>
      <c r="I1969" s="152">
        <v>0.96858670000000002</v>
      </c>
      <c r="J1969" s="152"/>
    </row>
    <row r="1970" spans="2:10">
      <c r="B1970" s="152" t="s">
        <v>3487</v>
      </c>
      <c r="C1970" s="152">
        <v>0.93361059999999996</v>
      </c>
      <c r="D1970" s="152">
        <v>0.93339260000000002</v>
      </c>
      <c r="E1970" s="152">
        <v>2.961604E-2</v>
      </c>
      <c r="F1970" s="152">
        <v>0.73051350000000004</v>
      </c>
      <c r="G1970" s="152">
        <v>0.48558980000000002</v>
      </c>
      <c r="H1970" s="152">
        <v>0.95042599999999999</v>
      </c>
      <c r="I1970" s="152">
        <v>0.93427760000000004</v>
      </c>
      <c r="J1970" s="152"/>
    </row>
    <row r="1971" spans="2:10">
      <c r="B1971" s="152" t="s">
        <v>3488</v>
      </c>
      <c r="C1971" s="152">
        <v>0.928006</v>
      </c>
      <c r="D1971" s="152">
        <v>0.9490381</v>
      </c>
      <c r="E1971" s="152">
        <v>2.5412959999999998E-2</v>
      </c>
      <c r="F1971" s="152">
        <v>0.68485099999999999</v>
      </c>
      <c r="G1971" s="152">
        <v>0.4179079</v>
      </c>
      <c r="H1971" s="152">
        <v>0.96473699999999996</v>
      </c>
      <c r="I1971" s="152">
        <v>0.93801020000000002</v>
      </c>
      <c r="J1971" s="152"/>
    </row>
    <row r="1972" spans="2:10">
      <c r="B1972" s="152" t="s">
        <v>3489</v>
      </c>
      <c r="C1972" s="152">
        <v>0.90060589999999996</v>
      </c>
      <c r="D1972" s="152">
        <v>0.90817570000000003</v>
      </c>
      <c r="E1972" s="152">
        <v>4.3947199999999999E-2</v>
      </c>
      <c r="F1972" s="152">
        <v>0.71314319999999998</v>
      </c>
      <c r="G1972" s="152">
        <v>0.39878479999999999</v>
      </c>
      <c r="H1972" s="152">
        <v>0.95153980000000005</v>
      </c>
      <c r="I1972" s="152">
        <v>0.90846110000000002</v>
      </c>
      <c r="J1972" s="152"/>
    </row>
    <row r="1973" spans="2:10">
      <c r="B1973" s="152" t="s">
        <v>3490</v>
      </c>
      <c r="C1973" s="152">
        <v>0.95303090000000001</v>
      </c>
      <c r="D1973" s="152">
        <v>0.9434806</v>
      </c>
      <c r="E1973" s="152">
        <v>1.559845E-2</v>
      </c>
      <c r="F1973" s="152">
        <v>0.94944640000000002</v>
      </c>
      <c r="G1973" s="152">
        <v>0.54314830000000003</v>
      </c>
      <c r="H1973" s="152">
        <v>0.97860539999999996</v>
      </c>
      <c r="I1973" s="152">
        <v>0.95092540000000003</v>
      </c>
      <c r="J1973" s="152"/>
    </row>
    <row r="1974" spans="2:10">
      <c r="B1974" s="152" t="s">
        <v>3491</v>
      </c>
      <c r="C1974" s="152">
        <v>0.94497940000000002</v>
      </c>
      <c r="D1974" s="152">
        <v>0.77313140000000002</v>
      </c>
      <c r="E1974" s="152">
        <v>2.2954860000000001E-2</v>
      </c>
      <c r="F1974" s="152">
        <v>0.9173616</v>
      </c>
      <c r="G1974" s="152">
        <v>0.55732899999999996</v>
      </c>
      <c r="H1974" s="152">
        <v>0.95325700000000002</v>
      </c>
      <c r="I1974" s="152">
        <v>0.84435400000000005</v>
      </c>
      <c r="J1974" s="152"/>
    </row>
    <row r="1975" spans="2:10">
      <c r="B1975" s="152" t="s">
        <v>3492</v>
      </c>
      <c r="C1975" s="152">
        <v>0.85813950000000006</v>
      </c>
      <c r="D1975" s="152">
        <v>0.90020789999999995</v>
      </c>
      <c r="E1975" s="152">
        <v>2.208647E-2</v>
      </c>
      <c r="F1975" s="152">
        <v>0.90025909999999998</v>
      </c>
      <c r="G1975" s="152">
        <v>0.32401020000000003</v>
      </c>
      <c r="H1975" s="152">
        <v>0.97115640000000003</v>
      </c>
      <c r="I1975" s="152">
        <v>0.92234740000000004</v>
      </c>
      <c r="J1975" s="152"/>
    </row>
    <row r="1976" spans="2:10">
      <c r="B1976" s="152" t="s">
        <v>3493</v>
      </c>
      <c r="C1976" s="152">
        <v>0.82703409999999999</v>
      </c>
      <c r="D1976" s="152">
        <v>0.83310830000000002</v>
      </c>
      <c r="E1976" s="152">
        <v>0.144205</v>
      </c>
      <c r="F1976" s="152">
        <v>0.82960409999999996</v>
      </c>
      <c r="G1976" s="152">
        <v>0.39409870000000002</v>
      </c>
      <c r="H1976" s="152">
        <v>0.88284799999999997</v>
      </c>
      <c r="I1976" s="152">
        <v>0.90374239999999995</v>
      </c>
      <c r="J1976" s="152"/>
    </row>
    <row r="1977" spans="2:10">
      <c r="B1977" s="152" t="s">
        <v>3494</v>
      </c>
      <c r="C1977" s="152">
        <v>0.95775480000000002</v>
      </c>
      <c r="D1977" s="152">
        <v>0.96411380000000002</v>
      </c>
      <c r="E1977" s="152">
        <v>6.0022689999999997E-2</v>
      </c>
      <c r="F1977" s="152">
        <v>0.95619880000000002</v>
      </c>
      <c r="G1977" s="152">
        <v>0.90119210000000005</v>
      </c>
      <c r="H1977" s="152">
        <v>0.93825579999999997</v>
      </c>
      <c r="I1977" s="152">
        <v>0.96097630000000001</v>
      </c>
      <c r="J1977" s="152"/>
    </row>
    <row r="1978" spans="2:10">
      <c r="B1978" s="152" t="s">
        <v>3495</v>
      </c>
      <c r="C1978" s="152">
        <v>0.93173300000000003</v>
      </c>
      <c r="D1978" s="152">
        <v>0.94088629999999995</v>
      </c>
      <c r="E1978" s="152">
        <v>8.9588689999999999E-2</v>
      </c>
      <c r="F1978" s="152">
        <v>0.93859300000000001</v>
      </c>
      <c r="G1978" s="152">
        <v>0.94159269999999995</v>
      </c>
      <c r="H1978" s="152">
        <v>0.95937620000000001</v>
      </c>
      <c r="I1978" s="152">
        <v>0.87509049999999999</v>
      </c>
      <c r="J1978" s="152"/>
    </row>
    <row r="1979" spans="2:10">
      <c r="B1979" s="152" t="s">
        <v>3496</v>
      </c>
      <c r="C1979" s="152">
        <v>0.9173964</v>
      </c>
      <c r="D1979" s="152">
        <v>0.91728359999999998</v>
      </c>
      <c r="E1979" s="152">
        <v>8.9545109999999997E-2</v>
      </c>
      <c r="F1979" s="152">
        <v>0.73143899999999995</v>
      </c>
      <c r="G1979" s="152">
        <v>0.8573421</v>
      </c>
      <c r="H1979" s="152">
        <v>0.73878129999999997</v>
      </c>
      <c r="I1979" s="152">
        <v>0.91692580000000001</v>
      </c>
      <c r="J1979" s="152"/>
    </row>
    <row r="1980" spans="2:10">
      <c r="B1980" s="152" t="s">
        <v>3497</v>
      </c>
      <c r="C1980" s="152">
        <v>0.60761469999999995</v>
      </c>
      <c r="D1980" s="152">
        <v>0.96217969999999997</v>
      </c>
      <c r="E1980" s="152">
        <v>0.1155007</v>
      </c>
      <c r="F1980" s="152">
        <v>0.96820810000000002</v>
      </c>
      <c r="G1980" s="152">
        <v>0.7308038</v>
      </c>
      <c r="H1980" s="152">
        <v>0.75772799999999996</v>
      </c>
      <c r="I1980" s="152">
        <v>0.95754629999999996</v>
      </c>
      <c r="J1980" s="152"/>
    </row>
    <row r="1981" spans="2:10">
      <c r="B1981" s="152" t="s">
        <v>3498</v>
      </c>
      <c r="C1981" s="152">
        <v>0.8840519</v>
      </c>
      <c r="D1981" s="152">
        <v>0.55998979999999998</v>
      </c>
      <c r="E1981" s="152">
        <v>0.11154790000000001</v>
      </c>
      <c r="F1981" s="152">
        <v>0.92839729999999998</v>
      </c>
      <c r="G1981" s="152">
        <v>0.84837949999999995</v>
      </c>
      <c r="H1981" s="152">
        <v>0.47156360000000003</v>
      </c>
      <c r="I1981" s="152">
        <v>0.87386819999999998</v>
      </c>
      <c r="J1981" s="152"/>
    </row>
    <row r="1982" spans="2:10">
      <c r="B1982" s="152" t="s">
        <v>3499</v>
      </c>
      <c r="C1982" s="152">
        <v>0.8726467</v>
      </c>
      <c r="D1982" s="152">
        <v>0.61358590000000002</v>
      </c>
      <c r="E1982" s="152">
        <v>3.7200959999999998E-2</v>
      </c>
      <c r="F1982" s="152">
        <v>0.86750369999999999</v>
      </c>
      <c r="G1982" s="152">
        <v>0.70761689999999999</v>
      </c>
      <c r="H1982" s="152">
        <v>0.54097379999999995</v>
      </c>
      <c r="I1982" s="152">
        <v>0.88201079999999998</v>
      </c>
      <c r="J1982" s="152"/>
    </row>
    <row r="1983" spans="2:10">
      <c r="B1983" s="152" t="s">
        <v>3500</v>
      </c>
      <c r="C1983" s="152">
        <v>0.84668520000000003</v>
      </c>
      <c r="D1983" s="152">
        <v>0.73737649999999999</v>
      </c>
      <c r="E1983" s="152">
        <v>5.6862940000000001E-2</v>
      </c>
      <c r="F1983" s="152">
        <v>0.84821590000000002</v>
      </c>
      <c r="G1983" s="152">
        <v>0.92900170000000004</v>
      </c>
      <c r="H1983" s="152">
        <v>0.44621100000000002</v>
      </c>
      <c r="I1983" s="152">
        <v>0.83539750000000002</v>
      </c>
      <c r="J1983" s="152"/>
    </row>
    <row r="1984" spans="2:10">
      <c r="B1984" s="152" t="s">
        <v>3501</v>
      </c>
      <c r="C1984" s="152">
        <v>0.59528479999999995</v>
      </c>
      <c r="D1984" s="152">
        <v>0.94573059999999998</v>
      </c>
      <c r="E1984" s="152">
        <v>3.7062789999999998E-2</v>
      </c>
      <c r="F1984" s="152">
        <v>0.87437450000000005</v>
      </c>
      <c r="G1984" s="152">
        <v>0.95345740000000001</v>
      </c>
      <c r="H1984" s="152">
        <v>0.39190199999999997</v>
      </c>
      <c r="I1984" s="152">
        <v>0.92846070000000003</v>
      </c>
      <c r="J1984" s="152"/>
    </row>
    <row r="1985" spans="2:10">
      <c r="B1985" s="152" t="s">
        <v>3502</v>
      </c>
      <c r="C1985" s="152">
        <v>0.57349130000000004</v>
      </c>
      <c r="D1985" s="152">
        <v>0.86603540000000001</v>
      </c>
      <c r="E1985" s="152">
        <v>3.3126200000000001E-2</v>
      </c>
      <c r="F1985" s="152">
        <v>0.81718860000000004</v>
      </c>
      <c r="G1985" s="152">
        <v>0.79774449999999997</v>
      </c>
      <c r="H1985" s="152">
        <v>0.27608539999999998</v>
      </c>
      <c r="I1985" s="152">
        <v>0.91779100000000002</v>
      </c>
      <c r="J1985" s="152"/>
    </row>
    <row r="1986" spans="2:10">
      <c r="B1986" s="152" t="s">
        <v>3503</v>
      </c>
      <c r="C1986" s="152">
        <v>0.8922911</v>
      </c>
      <c r="D1986" s="152">
        <v>0.92373720000000004</v>
      </c>
      <c r="E1986" s="152">
        <v>5.6714609999999999E-2</v>
      </c>
      <c r="F1986" s="152">
        <v>0.61604009999999998</v>
      </c>
      <c r="G1986" s="152">
        <v>0.66975119999999999</v>
      </c>
      <c r="H1986" s="152">
        <v>0.6897221</v>
      </c>
      <c r="I1986" s="152">
        <v>0.90847049999999996</v>
      </c>
      <c r="J1986" s="152"/>
    </row>
    <row r="1987" spans="2:10">
      <c r="B1987" s="152" t="s">
        <v>3504</v>
      </c>
      <c r="C1987" s="152">
        <v>0.86835910000000005</v>
      </c>
      <c r="D1987" s="152">
        <v>0.86319990000000002</v>
      </c>
      <c r="E1987" s="152">
        <v>3.7853709999999999E-2</v>
      </c>
      <c r="F1987" s="152">
        <v>0.52673729999999996</v>
      </c>
      <c r="G1987" s="152">
        <v>0.75244610000000001</v>
      </c>
      <c r="H1987" s="152">
        <v>0.52604680000000004</v>
      </c>
      <c r="I1987" s="152">
        <v>0.8581588</v>
      </c>
      <c r="J1987" s="152"/>
    </row>
    <row r="1988" spans="2:10">
      <c r="B1988" s="152" t="s">
        <v>3505</v>
      </c>
      <c r="C1988" s="152">
        <v>0.95310810000000001</v>
      </c>
      <c r="D1988" s="152">
        <v>0.94658989999999998</v>
      </c>
      <c r="E1988" s="152">
        <v>0.2001735</v>
      </c>
      <c r="F1988" s="152">
        <v>0.90645600000000004</v>
      </c>
      <c r="G1988" s="152">
        <v>0.54886400000000002</v>
      </c>
      <c r="H1988" s="152">
        <v>0.36715379999999997</v>
      </c>
      <c r="I1988" s="152">
        <v>0.84948769999999996</v>
      </c>
      <c r="J1988" s="152"/>
    </row>
    <row r="1989" spans="2:10">
      <c r="B1989" s="152" t="s">
        <v>3506</v>
      </c>
      <c r="C1989" s="152">
        <v>0.87833269999999997</v>
      </c>
      <c r="D1989" s="152">
        <v>0.89045850000000004</v>
      </c>
      <c r="E1989" s="152">
        <v>7.879224E-2</v>
      </c>
      <c r="F1989" s="152">
        <v>0.84737709999999999</v>
      </c>
      <c r="G1989" s="152">
        <v>0.70120870000000002</v>
      </c>
      <c r="H1989" s="152">
        <v>0.3031066</v>
      </c>
      <c r="I1989" s="152">
        <v>0.84727699999999995</v>
      </c>
      <c r="J1989" s="152"/>
    </row>
    <row r="1990" spans="2:10">
      <c r="B1990" s="152" t="s">
        <v>3507</v>
      </c>
      <c r="C1990" s="152">
        <v>0.88466739999999999</v>
      </c>
      <c r="D1990" s="152">
        <v>0.94592750000000003</v>
      </c>
      <c r="E1990" s="152">
        <v>6.2157219999999999E-2</v>
      </c>
      <c r="F1990" s="152">
        <v>0.93977080000000002</v>
      </c>
      <c r="G1990" s="152">
        <v>0.53047160000000004</v>
      </c>
      <c r="H1990" s="152">
        <v>0.1787649</v>
      </c>
      <c r="I1990" s="152">
        <v>0.94210740000000004</v>
      </c>
      <c r="J1990" s="152"/>
    </row>
    <row r="1991" spans="2:10">
      <c r="B1991" s="152" t="s">
        <v>3508</v>
      </c>
      <c r="C1991" s="152">
        <v>0.93411619999999995</v>
      </c>
      <c r="D1991" s="152">
        <v>0.89294580000000001</v>
      </c>
      <c r="E1991" s="152">
        <v>4.944055E-2</v>
      </c>
      <c r="F1991" s="152">
        <v>0.74173619999999996</v>
      </c>
      <c r="G1991" s="152">
        <v>0.43871510000000002</v>
      </c>
      <c r="H1991" s="152">
        <v>0.36836720000000001</v>
      </c>
      <c r="I1991" s="152">
        <v>0.95291789999999998</v>
      </c>
      <c r="J1991" s="152"/>
    </row>
    <row r="1992" spans="2:10">
      <c r="B1992" s="152" t="s">
        <v>3509</v>
      </c>
      <c r="C1992" s="152">
        <v>0.94219819999999999</v>
      </c>
      <c r="D1992" s="152">
        <v>0.6491922</v>
      </c>
      <c r="E1992" s="152">
        <v>5.5014630000000002E-2</v>
      </c>
      <c r="F1992" s="152">
        <v>0.94204350000000003</v>
      </c>
      <c r="G1992" s="152">
        <v>0.50034000000000001</v>
      </c>
      <c r="H1992" s="152">
        <v>0.47347230000000001</v>
      </c>
      <c r="I1992" s="152">
        <v>0.95142280000000001</v>
      </c>
      <c r="J1992" s="152"/>
    </row>
    <row r="1993" spans="2:10">
      <c r="B1993" s="152" t="s">
        <v>3510</v>
      </c>
      <c r="C1993" s="152">
        <v>0.9438261</v>
      </c>
      <c r="D1993" s="152">
        <v>0.94172449999999996</v>
      </c>
      <c r="E1993" s="152">
        <v>0.84654620000000003</v>
      </c>
      <c r="F1993" s="152">
        <v>0.95884840000000005</v>
      </c>
      <c r="G1993" s="152">
        <v>0.53516240000000004</v>
      </c>
      <c r="H1993" s="152">
        <v>0.96937070000000003</v>
      </c>
      <c r="I1993" s="152">
        <v>0.17508370000000001</v>
      </c>
      <c r="J1993" s="152"/>
    </row>
    <row r="1994" spans="2:10">
      <c r="B1994" s="152" t="s">
        <v>3511</v>
      </c>
      <c r="C1994" s="152">
        <v>0.92554309999999995</v>
      </c>
      <c r="D1994" s="152">
        <v>0.91184410000000005</v>
      </c>
      <c r="E1994" s="152">
        <v>0.94944439999999997</v>
      </c>
      <c r="F1994" s="152">
        <v>0.92763510000000005</v>
      </c>
      <c r="G1994" s="152">
        <v>0.56597540000000002</v>
      </c>
      <c r="H1994" s="152">
        <v>0.95089710000000005</v>
      </c>
      <c r="I1994" s="152">
        <v>0.1178973</v>
      </c>
      <c r="J1994" s="152"/>
    </row>
    <row r="1995" spans="2:10">
      <c r="B1995" s="152" t="s">
        <v>3512</v>
      </c>
      <c r="C1995" s="152">
        <v>0.93576289999999995</v>
      </c>
      <c r="D1995" s="152">
        <v>0.87980530000000001</v>
      </c>
      <c r="E1995" s="152">
        <v>0.81995479999999998</v>
      </c>
      <c r="F1995" s="152">
        <v>0.91225120000000004</v>
      </c>
      <c r="G1995" s="152">
        <v>0.92294140000000002</v>
      </c>
      <c r="H1995" s="152">
        <v>0.92233010000000004</v>
      </c>
      <c r="I1995" s="152">
        <v>9.10937E-2</v>
      </c>
      <c r="J1995" s="152"/>
    </row>
    <row r="1996" spans="2:10">
      <c r="B1996" s="152" t="s">
        <v>3513</v>
      </c>
      <c r="C1996" s="152">
        <v>0.79367339999999997</v>
      </c>
      <c r="D1996" s="152">
        <v>0.92431160000000001</v>
      </c>
      <c r="E1996" s="152">
        <v>0.96548160000000005</v>
      </c>
      <c r="F1996" s="152">
        <v>0.88400380000000001</v>
      </c>
      <c r="G1996" s="152">
        <v>0.7663816</v>
      </c>
      <c r="H1996" s="152">
        <v>0.38454719999999998</v>
      </c>
      <c r="I1996" s="152">
        <v>0.1768991</v>
      </c>
      <c r="J1996" s="152"/>
    </row>
    <row r="1997" spans="2:10">
      <c r="B1997" s="152" t="s">
        <v>3514</v>
      </c>
      <c r="C1997" s="152">
        <v>0.94752130000000001</v>
      </c>
      <c r="D1997" s="152">
        <v>0.84632629999999998</v>
      </c>
      <c r="E1997" s="152">
        <v>0.57969139999999997</v>
      </c>
      <c r="F1997" s="152">
        <v>0.9414515</v>
      </c>
      <c r="G1997" s="152">
        <v>5.523952E-2</v>
      </c>
      <c r="H1997" s="152">
        <v>0.97727269999999999</v>
      </c>
      <c r="I1997" s="152">
        <v>0.94851890000000005</v>
      </c>
      <c r="J1997" s="152"/>
    </row>
    <row r="1998" spans="2:10">
      <c r="B1998" s="152" t="s">
        <v>3515</v>
      </c>
      <c r="C1998" s="152">
        <v>0.89262450000000004</v>
      </c>
      <c r="D1998" s="152">
        <v>0.78005579999999997</v>
      </c>
      <c r="E1998" s="152">
        <v>0.8424566</v>
      </c>
      <c r="F1998" s="152">
        <v>0.89709369999999999</v>
      </c>
      <c r="G1998" s="152">
        <v>3.8379990000000003E-2</v>
      </c>
      <c r="H1998" s="152">
        <v>0.77669140000000003</v>
      </c>
      <c r="I1998" s="152">
        <v>0.84999559999999996</v>
      </c>
      <c r="J1998" s="152"/>
    </row>
    <row r="1999" spans="2:10">
      <c r="B1999" s="152" t="s">
        <v>3516</v>
      </c>
      <c r="C1999" s="152">
        <v>0.93753500000000001</v>
      </c>
      <c r="D1999" s="152">
        <v>0.93486460000000005</v>
      </c>
      <c r="E1999" s="152">
        <v>0.94447680000000001</v>
      </c>
      <c r="F1999" s="152">
        <v>0.53123100000000001</v>
      </c>
      <c r="G1999" s="152">
        <v>0.29110540000000001</v>
      </c>
      <c r="H1999" s="152">
        <v>0.12354469999999999</v>
      </c>
      <c r="I1999" s="152">
        <v>0.57738100000000003</v>
      </c>
      <c r="J1999" s="152"/>
    </row>
    <row r="2000" spans="2:10">
      <c r="B2000" s="152" t="s">
        <v>3517</v>
      </c>
      <c r="C2000" s="152">
        <v>0.85610229999999998</v>
      </c>
      <c r="D2000" s="152">
        <v>0.80451609999999996</v>
      </c>
      <c r="E2000" s="152">
        <v>0.98070539999999995</v>
      </c>
      <c r="F2000" s="152">
        <v>0.50151060000000003</v>
      </c>
      <c r="G2000" s="152">
        <v>6.3167940000000006E-2</v>
      </c>
      <c r="H2000" s="152">
        <v>0.44599630000000001</v>
      </c>
      <c r="I2000" s="152">
        <v>0.41211609999999999</v>
      </c>
      <c r="J2000" s="152"/>
    </row>
    <row r="2001" spans="2:10">
      <c r="B2001" s="152" t="s">
        <v>3518</v>
      </c>
      <c r="C2001" s="152">
        <v>0.82718210000000003</v>
      </c>
      <c r="D2001" s="152">
        <v>0.55619240000000003</v>
      </c>
      <c r="E2001" s="152">
        <v>7.5346540000000004E-2</v>
      </c>
      <c r="F2001" s="152">
        <v>0.87951049999999997</v>
      </c>
      <c r="G2001" s="152">
        <v>0.74641480000000004</v>
      </c>
      <c r="H2001" s="152">
        <v>0.73324959999999995</v>
      </c>
      <c r="I2001" s="152">
        <v>0.27543620000000002</v>
      </c>
      <c r="J2001" s="152"/>
    </row>
    <row r="2002" spans="2:10">
      <c r="B2002" s="152" t="s">
        <v>3519</v>
      </c>
      <c r="C2002" s="152">
        <v>0.72166819999999998</v>
      </c>
      <c r="D2002" s="152">
        <v>0.33124690000000001</v>
      </c>
      <c r="E2002" s="152">
        <v>4.7227930000000001E-2</v>
      </c>
      <c r="F2002" s="152">
        <v>0.89282490000000003</v>
      </c>
      <c r="G2002" s="152">
        <v>0.79035409999999995</v>
      </c>
      <c r="H2002" s="152">
        <v>0.68599869999999996</v>
      </c>
      <c r="I2002" s="152">
        <v>4.3794649999999997E-2</v>
      </c>
      <c r="J2002" s="152"/>
    </row>
    <row r="2003" spans="2:10">
      <c r="B2003" s="152" t="s">
        <v>3520</v>
      </c>
      <c r="C2003" s="152">
        <v>0.62247889999999995</v>
      </c>
      <c r="D2003" s="152">
        <v>0.62869870000000005</v>
      </c>
      <c r="E2003" s="152">
        <v>0.17604690000000001</v>
      </c>
      <c r="F2003" s="152">
        <v>0.91577090000000005</v>
      </c>
      <c r="G2003" s="152">
        <v>0.88884419999999997</v>
      </c>
      <c r="H2003" s="152">
        <v>0.55663660000000004</v>
      </c>
      <c r="I2003" s="152">
        <v>0.16737779999999999</v>
      </c>
      <c r="J2003" s="152"/>
    </row>
    <row r="2004" spans="2:10">
      <c r="B2004" s="152" t="s">
        <v>3521</v>
      </c>
      <c r="C2004" s="152">
        <v>0.46591949999999999</v>
      </c>
      <c r="D2004" s="152">
        <v>0.61001099999999997</v>
      </c>
      <c r="E2004" s="152">
        <v>0.12782470000000001</v>
      </c>
      <c r="F2004" s="152">
        <v>0.88994070000000003</v>
      </c>
      <c r="G2004" s="152">
        <v>0.77059610000000001</v>
      </c>
      <c r="H2004" s="152">
        <v>0.86057790000000001</v>
      </c>
      <c r="I2004" s="152">
        <v>4.4534700000000003E-2</v>
      </c>
      <c r="J2004" s="152"/>
    </row>
    <row r="2005" spans="2:10">
      <c r="B2005" s="152" t="s">
        <v>3522</v>
      </c>
      <c r="C2005" s="152">
        <v>0.5242907</v>
      </c>
      <c r="D2005" s="152">
        <v>0.45661449999999998</v>
      </c>
      <c r="E2005" s="152">
        <v>8.8098979999999993E-2</v>
      </c>
      <c r="F2005" s="152">
        <v>0.85750999999999999</v>
      </c>
      <c r="G2005" s="152">
        <v>0.62985060000000004</v>
      </c>
      <c r="H2005" s="152">
        <v>0.74106930000000004</v>
      </c>
      <c r="I2005" s="152">
        <v>4.8907029999999997E-2</v>
      </c>
      <c r="J2005" s="152"/>
    </row>
    <row r="2006" spans="2:10">
      <c r="B2006" s="152" t="s">
        <v>3523</v>
      </c>
      <c r="C2006" s="152">
        <v>0.66707470000000002</v>
      </c>
      <c r="D2006" s="152">
        <v>0.82867100000000005</v>
      </c>
      <c r="E2006" s="152">
        <v>0.26273839999999998</v>
      </c>
      <c r="F2006" s="152">
        <v>0.95357979999999998</v>
      </c>
      <c r="G2006" s="152">
        <v>0.92789719999999998</v>
      </c>
      <c r="H2006" s="152">
        <v>0.95459039999999995</v>
      </c>
      <c r="I2006" s="152">
        <v>8.2773749999999993E-2</v>
      </c>
      <c r="J2006" s="152"/>
    </row>
    <row r="2007" spans="2:10">
      <c r="B2007" s="152" t="s">
        <v>3524</v>
      </c>
      <c r="C2007" s="152">
        <v>0.65983930000000002</v>
      </c>
      <c r="D2007" s="152">
        <v>0.84455480000000005</v>
      </c>
      <c r="E2007" s="152">
        <v>0.20955960000000001</v>
      </c>
      <c r="F2007" s="152">
        <v>0.92718199999999995</v>
      </c>
      <c r="G2007" s="152">
        <v>0.85810569999999997</v>
      </c>
      <c r="H2007" s="152">
        <v>0.91786990000000002</v>
      </c>
      <c r="I2007" s="152">
        <v>0.121272</v>
      </c>
      <c r="J2007" s="152"/>
    </row>
    <row r="2008" spans="2:10">
      <c r="B2008" s="152" t="s">
        <v>3525</v>
      </c>
      <c r="C2008" s="152">
        <v>0.89521070000000003</v>
      </c>
      <c r="D2008" s="152">
        <v>0.53823109999999996</v>
      </c>
      <c r="E2008" s="152">
        <v>4.9697999999999999E-2</v>
      </c>
      <c r="F2008" s="152">
        <v>0.77023900000000001</v>
      </c>
      <c r="G2008" s="152">
        <v>0.33997050000000001</v>
      </c>
      <c r="H2008" s="152">
        <v>0.62508980000000003</v>
      </c>
      <c r="I2008" s="152">
        <v>9.1609869999999996E-2</v>
      </c>
      <c r="J2008" s="152"/>
    </row>
    <row r="2009" spans="2:10">
      <c r="B2009" s="152" t="s">
        <v>3526</v>
      </c>
      <c r="C2009" s="152">
        <v>0.88100769999999995</v>
      </c>
      <c r="D2009" s="152">
        <v>0.57781890000000002</v>
      </c>
      <c r="E2009" s="152">
        <v>5.4670400000000001E-2</v>
      </c>
      <c r="F2009" s="152">
        <v>0.76971440000000002</v>
      </c>
      <c r="G2009" s="152">
        <v>0.33087610000000001</v>
      </c>
      <c r="H2009" s="152">
        <v>0.40681689999999998</v>
      </c>
      <c r="I2009" s="152">
        <v>0.15279809999999999</v>
      </c>
      <c r="J2009" s="152"/>
    </row>
    <row r="2010" spans="2:10">
      <c r="B2010" s="152" t="s">
        <v>3527</v>
      </c>
      <c r="C2010" s="152">
        <v>0.96264269999999996</v>
      </c>
      <c r="D2010" s="152">
        <v>0.61798169999999997</v>
      </c>
      <c r="E2010" s="152">
        <v>3.4003409999999998E-2</v>
      </c>
      <c r="F2010" s="152">
        <v>0.4617309</v>
      </c>
      <c r="G2010" s="152">
        <v>0.34323890000000001</v>
      </c>
      <c r="H2010" s="152">
        <v>0.61013569999999995</v>
      </c>
      <c r="I2010" s="152">
        <v>0.1458391</v>
      </c>
      <c r="J2010" s="152"/>
    </row>
    <row r="2011" spans="2:10">
      <c r="B2011" s="152" t="s">
        <v>1479</v>
      </c>
      <c r="C2011" s="152">
        <v>0.87374569999999996</v>
      </c>
      <c r="D2011" s="152">
        <v>0.86446820000000002</v>
      </c>
      <c r="E2011" s="152">
        <v>8.5433220000000004E-2</v>
      </c>
      <c r="F2011" s="152">
        <v>0.45768930000000002</v>
      </c>
      <c r="G2011" s="152">
        <v>0.68709120000000001</v>
      </c>
      <c r="H2011" s="152">
        <v>0.8004637</v>
      </c>
      <c r="I2011" s="152">
        <v>0.2972263</v>
      </c>
      <c r="J2011" s="152"/>
    </row>
    <row r="2012" spans="2:10">
      <c r="B2012" s="152" t="s">
        <v>3528</v>
      </c>
      <c r="C2012" s="152">
        <v>0.93138739999999998</v>
      </c>
      <c r="D2012" s="152">
        <v>0.90846899999999997</v>
      </c>
      <c r="E2012" s="152">
        <v>0.4295775</v>
      </c>
      <c r="F2012" s="152">
        <v>0.34245700000000001</v>
      </c>
      <c r="G2012" s="152">
        <v>0.60324929999999999</v>
      </c>
      <c r="H2012" s="152">
        <v>0.69647820000000005</v>
      </c>
      <c r="I2012" s="152">
        <v>5.9837880000000003E-2</v>
      </c>
      <c r="J2012" s="152"/>
    </row>
    <row r="2013" spans="2:10">
      <c r="B2013" s="152" t="s">
        <v>3529</v>
      </c>
      <c r="C2013" s="152">
        <v>0.88573449999999998</v>
      </c>
      <c r="D2013" s="152">
        <v>0.9043255</v>
      </c>
      <c r="E2013" s="152">
        <v>0.1052758</v>
      </c>
      <c r="F2013" s="152">
        <v>0.9153751</v>
      </c>
      <c r="G2013" s="152">
        <v>0.82452990000000004</v>
      </c>
      <c r="H2013" s="152">
        <v>4.5983419999999997E-2</v>
      </c>
      <c r="I2013" s="152">
        <v>0.16460150000000001</v>
      </c>
      <c r="J2013" s="152"/>
    </row>
    <row r="2014" spans="2:10">
      <c r="B2014" s="152" t="s">
        <v>3530</v>
      </c>
      <c r="C2014" s="152">
        <v>0.83747680000000002</v>
      </c>
      <c r="D2014" s="152">
        <v>0.77403739999999999</v>
      </c>
      <c r="E2014" s="152">
        <v>7.2139490000000001E-2</v>
      </c>
      <c r="F2014" s="152">
        <v>0.88110270000000002</v>
      </c>
      <c r="G2014" s="152">
        <v>0.73765309999999995</v>
      </c>
      <c r="H2014" s="152">
        <v>3.2531699999999997E-2</v>
      </c>
      <c r="I2014" s="152">
        <v>0.1013648</v>
      </c>
      <c r="J2014" s="152"/>
    </row>
    <row r="2015" spans="2:10">
      <c r="B2015" s="152" t="s">
        <v>3531</v>
      </c>
      <c r="C2015" s="152">
        <v>0.86693549999999997</v>
      </c>
      <c r="D2015" s="152">
        <v>0.89633850000000004</v>
      </c>
      <c r="E2015" s="152">
        <v>0.35985840000000002</v>
      </c>
      <c r="F2015" s="152">
        <v>0.80471930000000003</v>
      </c>
      <c r="G2015" s="152">
        <v>0.83572650000000004</v>
      </c>
      <c r="H2015" s="152">
        <v>0.20743010000000001</v>
      </c>
      <c r="I2015" s="152">
        <v>0.1102318</v>
      </c>
      <c r="J2015" s="152"/>
    </row>
    <row r="2016" spans="2:10">
      <c r="B2016" s="152" t="s">
        <v>3532</v>
      </c>
      <c r="C2016" s="152">
        <v>0.83629580000000003</v>
      </c>
      <c r="D2016" s="152">
        <v>0.84642419999999996</v>
      </c>
      <c r="E2016" s="152">
        <v>6.4230949999999995E-2</v>
      </c>
      <c r="F2016" s="152">
        <v>0.69343140000000003</v>
      </c>
      <c r="G2016" s="152">
        <v>0.6574738</v>
      </c>
      <c r="H2016" s="152">
        <v>0.30033559999999998</v>
      </c>
      <c r="I2016" s="152">
        <v>0.36927399999999999</v>
      </c>
      <c r="J2016" s="152"/>
    </row>
    <row r="2017" spans="2:10">
      <c r="B2017" s="152" t="s">
        <v>3533</v>
      </c>
      <c r="C2017" s="152">
        <v>0.75935739999999996</v>
      </c>
      <c r="D2017" s="152">
        <v>0.8272349</v>
      </c>
      <c r="E2017" s="152">
        <v>0.1880395</v>
      </c>
      <c r="F2017" s="152">
        <v>0.69416169999999999</v>
      </c>
      <c r="G2017" s="152">
        <v>0.69404449999999995</v>
      </c>
      <c r="H2017" s="152">
        <v>0.23699980000000001</v>
      </c>
      <c r="I2017" s="152">
        <v>0.1674109</v>
      </c>
      <c r="J2017" s="152"/>
    </row>
    <row r="2018" spans="2:10">
      <c r="B2018" s="152" t="s">
        <v>3534</v>
      </c>
      <c r="C2018" s="152">
        <v>0.93928129999999999</v>
      </c>
      <c r="D2018" s="152">
        <v>0.91165909999999994</v>
      </c>
      <c r="E2018" s="152">
        <v>0.1059124</v>
      </c>
      <c r="F2018" s="152">
        <v>0.74023720000000004</v>
      </c>
      <c r="G2018" s="152">
        <v>0.58486550000000004</v>
      </c>
      <c r="H2018" s="152">
        <v>0.42626730000000002</v>
      </c>
      <c r="I2018" s="152">
        <v>8.8455450000000005E-2</v>
      </c>
      <c r="J2018" s="152"/>
    </row>
    <row r="2019" spans="2:10">
      <c r="B2019" s="152" t="s">
        <v>3535</v>
      </c>
      <c r="C2019" s="152">
        <v>0.44051600000000002</v>
      </c>
      <c r="D2019" s="152">
        <v>0.93113360000000001</v>
      </c>
      <c r="E2019" s="152">
        <v>0.26643410000000001</v>
      </c>
      <c r="F2019" s="152">
        <v>0.92016830000000005</v>
      </c>
      <c r="G2019" s="152">
        <v>0.91136030000000001</v>
      </c>
      <c r="H2019" s="152">
        <v>0.34730109999999997</v>
      </c>
      <c r="I2019" s="152">
        <v>0.25122280000000002</v>
      </c>
      <c r="J2019" s="152"/>
    </row>
    <row r="2020" spans="2:10">
      <c r="B2020" s="152" t="s">
        <v>3536</v>
      </c>
      <c r="C2020" s="152">
        <v>0.57588079999999997</v>
      </c>
      <c r="D2020" s="152">
        <v>0.94834419999999997</v>
      </c>
      <c r="E2020" s="152">
        <v>4.1382120000000001E-2</v>
      </c>
      <c r="F2020" s="152">
        <v>0.72015890000000005</v>
      </c>
      <c r="G2020" s="152">
        <v>0.86887700000000001</v>
      </c>
      <c r="H2020" s="152">
        <v>0.50392380000000003</v>
      </c>
      <c r="I2020" s="152">
        <v>0.34694649999999999</v>
      </c>
      <c r="J2020" s="152"/>
    </row>
    <row r="2021" spans="2:10">
      <c r="B2021" s="152" t="s">
        <v>3537</v>
      </c>
      <c r="C2021" s="152">
        <v>0.51558550000000003</v>
      </c>
      <c r="D2021" s="152">
        <v>0.91924629999999996</v>
      </c>
      <c r="E2021" s="152">
        <v>3.6117179999999999E-2</v>
      </c>
      <c r="F2021" s="152">
        <v>0.22348180000000001</v>
      </c>
      <c r="G2021" s="152">
        <v>0.77529409999999999</v>
      </c>
      <c r="H2021" s="152">
        <v>0.33177020000000002</v>
      </c>
      <c r="I2021" s="152">
        <v>0.1247427</v>
      </c>
      <c r="J2021" s="152"/>
    </row>
    <row r="2022" spans="2:10">
      <c r="B2022" s="152" t="s">
        <v>3538</v>
      </c>
      <c r="C2022" s="152">
        <v>0.31445060000000002</v>
      </c>
      <c r="D2022" s="152">
        <v>0.87192959999999997</v>
      </c>
      <c r="E2022" s="152">
        <v>4.9258360000000001E-2</v>
      </c>
      <c r="F2022" s="152">
        <v>0.37403370000000002</v>
      </c>
      <c r="G2022" s="152">
        <v>0.74126689999999995</v>
      </c>
      <c r="H2022" s="152">
        <v>9.8988820000000005E-2</v>
      </c>
      <c r="I2022" s="152">
        <v>8.4052000000000002E-2</v>
      </c>
      <c r="J2022" s="152"/>
    </row>
    <row r="2023" spans="2:10">
      <c r="B2023" s="152" t="s">
        <v>3539</v>
      </c>
      <c r="C2023" s="152">
        <v>0.87219270000000004</v>
      </c>
      <c r="D2023" s="152">
        <v>0.62291200000000002</v>
      </c>
      <c r="E2023" s="152">
        <v>0.77405009999999996</v>
      </c>
      <c r="F2023" s="152">
        <v>0.75012239999999997</v>
      </c>
      <c r="G2023" s="152">
        <v>0.78195630000000005</v>
      </c>
      <c r="H2023" s="152">
        <v>9.6745139999999993E-2</v>
      </c>
      <c r="I2023" s="152">
        <v>7.6233190000000006E-2</v>
      </c>
      <c r="J2023" s="152"/>
    </row>
    <row r="2024" spans="2:10">
      <c r="B2024" s="152" t="s">
        <v>3540</v>
      </c>
      <c r="C2024" s="152">
        <v>0.63055989999999995</v>
      </c>
      <c r="D2024" s="152">
        <v>0.43704559999999998</v>
      </c>
      <c r="E2024" s="152">
        <v>0.62408129999999995</v>
      </c>
      <c r="F2024" s="152">
        <v>0.83217140000000001</v>
      </c>
      <c r="G2024" s="152">
        <v>0.66878629999999994</v>
      </c>
      <c r="H2024" s="152">
        <v>2.52497E-2</v>
      </c>
      <c r="I2024" s="152">
        <v>3.5775380000000002E-2</v>
      </c>
      <c r="J2024" s="152"/>
    </row>
    <row r="2025" spans="2:10">
      <c r="B2025" s="152" t="s">
        <v>3541</v>
      </c>
      <c r="C2025" s="152">
        <v>0.76092930000000003</v>
      </c>
      <c r="D2025" s="152">
        <v>0.68833940000000005</v>
      </c>
      <c r="E2025" s="152">
        <v>3.7051380000000002E-2</v>
      </c>
      <c r="F2025" s="152">
        <v>0.9539029</v>
      </c>
      <c r="G2025" s="152">
        <v>0.89202539999999997</v>
      </c>
      <c r="H2025" s="152">
        <v>2.5599549999999999E-2</v>
      </c>
      <c r="I2025" s="152">
        <v>0.95720769999999999</v>
      </c>
      <c r="J2025" s="152"/>
    </row>
    <row r="2026" spans="2:10">
      <c r="B2026" s="152" t="s">
        <v>3542</v>
      </c>
      <c r="C2026" s="152">
        <v>0.7218367</v>
      </c>
      <c r="D2026" s="152">
        <v>0.62284360000000005</v>
      </c>
      <c r="E2026" s="152">
        <v>2.95412E-2</v>
      </c>
      <c r="F2026" s="152">
        <v>0.95596360000000002</v>
      </c>
      <c r="G2026" s="152">
        <v>0.95091970000000003</v>
      </c>
      <c r="H2026" s="152">
        <v>3.099412E-2</v>
      </c>
      <c r="I2026" s="152">
        <v>0.95098039999999995</v>
      </c>
      <c r="J2026" s="152"/>
    </row>
    <row r="2027" spans="2:10">
      <c r="B2027" s="152" t="s">
        <v>3543</v>
      </c>
      <c r="C2027" s="152">
        <v>0.8215597</v>
      </c>
      <c r="D2027" s="152">
        <v>0.78781520000000005</v>
      </c>
      <c r="E2027" s="152">
        <v>3.1585879999999997E-2</v>
      </c>
      <c r="F2027" s="152">
        <v>0.96910130000000005</v>
      </c>
      <c r="G2027" s="152">
        <v>0.94141710000000001</v>
      </c>
      <c r="H2027" s="152">
        <v>3.3991489999999999E-2</v>
      </c>
      <c r="I2027" s="152">
        <v>0.96897319999999998</v>
      </c>
      <c r="J2027" s="152"/>
    </row>
    <row r="2028" spans="2:10">
      <c r="B2028" s="152" t="s">
        <v>3544</v>
      </c>
      <c r="C2028" s="152">
        <v>0.69992140000000003</v>
      </c>
      <c r="D2028" s="152">
        <v>0.63781339999999997</v>
      </c>
      <c r="E2028" s="152">
        <v>3.7071510000000002E-2</v>
      </c>
      <c r="F2028" s="152">
        <v>0.89102119999999996</v>
      </c>
      <c r="G2028" s="152">
        <v>0.84438449999999998</v>
      </c>
      <c r="H2028" s="152">
        <v>2.5097600000000001E-2</v>
      </c>
      <c r="I2028" s="152">
        <v>0.90179810000000005</v>
      </c>
      <c r="J2028" s="152"/>
    </row>
    <row r="2029" spans="2:10">
      <c r="B2029" s="152" t="s">
        <v>3545</v>
      </c>
      <c r="C2029" s="152">
        <v>0.66675130000000005</v>
      </c>
      <c r="D2029" s="152">
        <v>0.61426270000000005</v>
      </c>
      <c r="E2029" s="152">
        <v>4.6545919999999998E-2</v>
      </c>
      <c r="F2029" s="152">
        <v>0.8961247</v>
      </c>
      <c r="G2029" s="152">
        <v>0.8061391</v>
      </c>
      <c r="H2029" s="152">
        <v>0.1169036</v>
      </c>
      <c r="I2029" s="152">
        <v>0.89028479999999999</v>
      </c>
      <c r="J2029" s="152"/>
    </row>
    <row r="2030" spans="2:10">
      <c r="B2030" s="152" t="s">
        <v>3546</v>
      </c>
      <c r="C2030" s="152">
        <v>0.77490400000000004</v>
      </c>
      <c r="D2030" s="152">
        <v>0.60290440000000001</v>
      </c>
      <c r="E2030" s="152">
        <v>0.1608504</v>
      </c>
      <c r="F2030" s="152">
        <v>0.74993200000000004</v>
      </c>
      <c r="G2030" s="152">
        <v>0.71120890000000003</v>
      </c>
      <c r="H2030" s="152">
        <v>3.7309589999999997E-2</v>
      </c>
      <c r="I2030" s="152">
        <v>0.85435870000000003</v>
      </c>
      <c r="J2030" s="152"/>
    </row>
    <row r="2031" spans="2:10">
      <c r="B2031" s="152" t="s">
        <v>3547</v>
      </c>
      <c r="C2031" s="152">
        <v>0.86187599999999998</v>
      </c>
      <c r="D2031" s="152">
        <v>0.87958409999999998</v>
      </c>
      <c r="E2031" s="152">
        <v>0.48422090000000001</v>
      </c>
      <c r="F2031" s="152">
        <v>0.87152050000000003</v>
      </c>
      <c r="G2031" s="152">
        <v>0.67155710000000002</v>
      </c>
      <c r="H2031" s="152">
        <v>4.7251099999999997E-2</v>
      </c>
      <c r="I2031" s="152">
        <v>0.88350260000000003</v>
      </c>
      <c r="J2031" s="152"/>
    </row>
    <row r="2032" spans="2:10">
      <c r="B2032" s="152" t="s">
        <v>3548</v>
      </c>
      <c r="C2032" s="152">
        <v>0.86149940000000003</v>
      </c>
      <c r="D2032" s="152">
        <v>0.67913769999999996</v>
      </c>
      <c r="E2032" s="152">
        <v>0.40481549999999999</v>
      </c>
      <c r="F2032" s="152">
        <v>0.87175879999999994</v>
      </c>
      <c r="G2032" s="152">
        <v>0.52195199999999997</v>
      </c>
      <c r="H2032" s="152">
        <v>3.5439739999999997E-2</v>
      </c>
      <c r="I2032" s="152">
        <v>0.82045319999999999</v>
      </c>
      <c r="J2032" s="152"/>
    </row>
    <row r="2033" spans="2:10">
      <c r="B2033" s="152" t="s">
        <v>3549</v>
      </c>
      <c r="C2033" s="152">
        <v>0.9542254</v>
      </c>
      <c r="D2033" s="152">
        <v>0.56461570000000005</v>
      </c>
      <c r="E2033" s="152">
        <v>0.47946050000000001</v>
      </c>
      <c r="F2033" s="152">
        <v>0.94410989999999995</v>
      </c>
      <c r="G2033" s="152">
        <v>0.89134930000000001</v>
      </c>
      <c r="H2033" s="152">
        <v>1.4469829999999999E-2</v>
      </c>
      <c r="I2033" s="152">
        <v>0.88634040000000003</v>
      </c>
      <c r="J2033" s="152"/>
    </row>
    <row r="2034" spans="2:10">
      <c r="B2034" s="152" t="s">
        <v>3550</v>
      </c>
      <c r="C2034" s="152">
        <v>0.84651639999999995</v>
      </c>
      <c r="D2034" s="152">
        <v>0.77052889999999996</v>
      </c>
      <c r="E2034" s="152">
        <v>0.37665310000000002</v>
      </c>
      <c r="F2034" s="152">
        <v>0.95636310000000002</v>
      </c>
      <c r="G2034" s="152">
        <v>0.94794920000000005</v>
      </c>
      <c r="H2034" s="152">
        <v>0.17686299999999999</v>
      </c>
      <c r="I2034" s="152">
        <v>0.54075530000000005</v>
      </c>
      <c r="J2034" s="152"/>
    </row>
    <row r="2035" spans="2:10">
      <c r="B2035" s="152" t="s">
        <v>3551</v>
      </c>
      <c r="C2035" s="152">
        <v>0.90162160000000002</v>
      </c>
      <c r="D2035" s="152">
        <v>0.90308089999999996</v>
      </c>
      <c r="E2035" s="152">
        <v>0.86936279999999999</v>
      </c>
      <c r="F2035" s="152">
        <v>0.91028469999999995</v>
      </c>
      <c r="G2035" s="152">
        <v>0.85159280000000004</v>
      </c>
      <c r="H2035" s="152">
        <v>4.9899350000000002E-2</v>
      </c>
      <c r="I2035" s="152">
        <v>0.92246779999999995</v>
      </c>
      <c r="J2035" s="152"/>
    </row>
    <row r="2036" spans="2:10">
      <c r="B2036" s="152" t="s">
        <v>734</v>
      </c>
      <c r="C2036" s="152">
        <v>0.89835140000000002</v>
      </c>
      <c r="D2036" s="152">
        <v>0.90251990000000004</v>
      </c>
      <c r="E2036" s="152">
        <v>0.83235159999999997</v>
      </c>
      <c r="F2036" s="152">
        <v>0.89536680000000002</v>
      </c>
      <c r="G2036" s="152">
        <v>0.85335450000000002</v>
      </c>
      <c r="H2036" s="152">
        <v>4.5925470000000003E-2</v>
      </c>
      <c r="I2036" s="152">
        <v>0.90054699999999999</v>
      </c>
      <c r="J2036" s="152"/>
    </row>
    <row r="2037" spans="2:10">
      <c r="B2037" s="152" t="s">
        <v>3552</v>
      </c>
      <c r="C2037" s="152">
        <v>0.8670447</v>
      </c>
      <c r="D2037" s="152">
        <v>0.88458230000000004</v>
      </c>
      <c r="E2037" s="152">
        <v>0.73085829999999996</v>
      </c>
      <c r="F2037" s="152">
        <v>0.86755389999999999</v>
      </c>
      <c r="G2037" s="152">
        <v>0.77064860000000002</v>
      </c>
      <c r="H2037" s="152">
        <v>3.1741739999999997E-2</v>
      </c>
      <c r="I2037" s="152">
        <v>0.8610833</v>
      </c>
      <c r="J2037" s="152"/>
    </row>
    <row r="2038" spans="2:10">
      <c r="B2038" s="152" t="s">
        <v>3553</v>
      </c>
      <c r="C2038" s="152">
        <v>0.87246230000000002</v>
      </c>
      <c r="D2038" s="152">
        <v>0.79208529999999999</v>
      </c>
      <c r="E2038" s="152">
        <v>0.83785639999999995</v>
      </c>
      <c r="F2038" s="152">
        <v>0.89191379999999998</v>
      </c>
      <c r="G2038" s="152">
        <v>0.83103870000000002</v>
      </c>
      <c r="H2038" s="152">
        <v>1.944138E-3</v>
      </c>
      <c r="I2038" s="152">
        <v>0.67141870000000003</v>
      </c>
      <c r="J2038" s="152"/>
    </row>
    <row r="2039" spans="2:10">
      <c r="B2039" s="152" t="s">
        <v>3554</v>
      </c>
      <c r="C2039" s="152">
        <v>0.7625769</v>
      </c>
      <c r="D2039" s="152">
        <v>0.93779690000000004</v>
      </c>
      <c r="E2039" s="152">
        <v>0.60241849999999997</v>
      </c>
      <c r="F2039" s="152">
        <v>0.91040529999999997</v>
      </c>
      <c r="G2039" s="152">
        <v>0.93021569999999998</v>
      </c>
      <c r="H2039" s="152">
        <v>8.5781369999999996E-2</v>
      </c>
      <c r="I2039" s="152">
        <v>0.88074470000000005</v>
      </c>
      <c r="J2039" s="152"/>
    </row>
    <row r="2040" spans="2:10">
      <c r="B2040" s="152" t="s">
        <v>3555</v>
      </c>
      <c r="C2040" s="152">
        <v>0.75800120000000004</v>
      </c>
      <c r="D2040" s="152">
        <v>0.66348050000000003</v>
      </c>
      <c r="E2040" s="152">
        <v>0.1097688</v>
      </c>
      <c r="F2040" s="152">
        <v>0.24499360000000001</v>
      </c>
      <c r="G2040" s="152">
        <v>7.9622860000000004E-2</v>
      </c>
      <c r="H2040" s="152">
        <v>0.27052100000000001</v>
      </c>
      <c r="I2040" s="152">
        <v>0.83810010000000001</v>
      </c>
      <c r="J2040" s="152"/>
    </row>
    <row r="2041" spans="2:10">
      <c r="B2041" s="152" t="s">
        <v>3556</v>
      </c>
      <c r="C2041" s="152">
        <v>0.73400569999999998</v>
      </c>
      <c r="D2041" s="152">
        <v>0.5463652</v>
      </c>
      <c r="E2041" s="152">
        <v>3.121782E-2</v>
      </c>
      <c r="F2041" s="152">
        <v>0.27999540000000001</v>
      </c>
      <c r="G2041" s="152">
        <v>4.8861380000000003E-2</v>
      </c>
      <c r="H2041" s="152">
        <v>0.25054090000000001</v>
      </c>
      <c r="I2041" s="152">
        <v>0.80049130000000002</v>
      </c>
      <c r="J2041" s="152"/>
    </row>
    <row r="2042" spans="2:10">
      <c r="B2042" s="152" t="s">
        <v>3557</v>
      </c>
      <c r="C2042" s="152">
        <v>0.8490991</v>
      </c>
      <c r="D2042" s="152">
        <v>0.59833219999999998</v>
      </c>
      <c r="E2042" s="152">
        <v>9.285098E-2</v>
      </c>
      <c r="F2042" s="152">
        <v>0.2201902</v>
      </c>
      <c r="G2042" s="152">
        <v>0.1070237</v>
      </c>
      <c r="H2042" s="152">
        <v>0.21234449999999999</v>
      </c>
      <c r="I2042" s="152">
        <v>0.75951049999999998</v>
      </c>
      <c r="J2042" s="152"/>
    </row>
    <row r="2043" spans="2:10">
      <c r="B2043" s="152" t="s">
        <v>3558</v>
      </c>
      <c r="C2043" s="152">
        <v>0.89254809999999996</v>
      </c>
      <c r="D2043" s="152">
        <v>0.5789474</v>
      </c>
      <c r="E2043" s="152">
        <v>5.5693840000000001E-2</v>
      </c>
      <c r="F2043" s="152">
        <v>0.19879720000000001</v>
      </c>
      <c r="G2043" s="152">
        <v>7.1145310000000003E-2</v>
      </c>
      <c r="H2043" s="152">
        <v>0.25064649999999999</v>
      </c>
      <c r="I2043" s="152">
        <v>0.69386530000000002</v>
      </c>
      <c r="J2043" s="152"/>
    </row>
    <row r="2044" spans="2:10">
      <c r="B2044" s="152" t="s">
        <v>3559</v>
      </c>
      <c r="C2044" s="152">
        <v>0.86732609999999999</v>
      </c>
      <c r="D2044" s="152">
        <v>0.64996509999999996</v>
      </c>
      <c r="E2044" s="152">
        <v>2.90224E-2</v>
      </c>
      <c r="F2044" s="152">
        <v>0.13756969999999999</v>
      </c>
      <c r="G2044" s="152">
        <v>3.7031149999999999E-2</v>
      </c>
      <c r="H2044" s="152">
        <v>0.1041719</v>
      </c>
      <c r="I2044" s="152">
        <v>0.60555879999999995</v>
      </c>
      <c r="J2044" s="152"/>
    </row>
    <row r="2045" spans="2:10">
      <c r="B2045" s="152" t="s">
        <v>3560</v>
      </c>
      <c r="C2045" s="152">
        <v>0.81916449999999996</v>
      </c>
      <c r="D2045" s="152">
        <v>0.53605930000000002</v>
      </c>
      <c r="E2045" s="152">
        <v>4.1255050000000001E-2</v>
      </c>
      <c r="F2045" s="152">
        <v>0.18802160000000001</v>
      </c>
      <c r="G2045" s="152">
        <v>4.8143779999999997E-2</v>
      </c>
      <c r="H2045" s="152">
        <v>8.6780969999999999E-2</v>
      </c>
      <c r="I2045" s="152">
        <v>0.56853319999999996</v>
      </c>
      <c r="J2045" s="152"/>
    </row>
    <row r="2046" spans="2:10">
      <c r="B2046" s="152" t="s">
        <v>3561</v>
      </c>
      <c r="C2046" s="152">
        <v>0.70928360000000001</v>
      </c>
      <c r="D2046" s="152">
        <v>0.55632170000000003</v>
      </c>
      <c r="E2046" s="152">
        <v>3.5558039999999999E-2</v>
      </c>
      <c r="F2046" s="152">
        <v>0.1441075</v>
      </c>
      <c r="G2046" s="152">
        <v>3.4573739999999999E-2</v>
      </c>
      <c r="H2046" s="152">
        <v>0.11860130000000001</v>
      </c>
      <c r="I2046" s="152">
        <v>0.63888129999999999</v>
      </c>
      <c r="J2046" s="152"/>
    </row>
    <row r="2047" spans="2:10">
      <c r="B2047" s="152" t="s">
        <v>1571</v>
      </c>
      <c r="C2047" s="152">
        <v>0.9501657</v>
      </c>
      <c r="D2047" s="152">
        <v>0.65811560000000002</v>
      </c>
      <c r="E2047" s="152">
        <v>9.4335379999999996E-2</v>
      </c>
      <c r="F2047" s="152">
        <v>0.1111827</v>
      </c>
      <c r="G2047" s="152">
        <v>0.2191816</v>
      </c>
      <c r="H2047" s="152">
        <v>0.1485542</v>
      </c>
      <c r="I2047" s="152">
        <v>0.74139929999999998</v>
      </c>
      <c r="J2047" s="152"/>
    </row>
    <row r="2048" spans="2:10">
      <c r="B2048" s="152" t="s">
        <v>3562</v>
      </c>
      <c r="C2048" s="152">
        <v>0.94245650000000003</v>
      </c>
      <c r="D2048" s="152">
        <v>0.91179809999999994</v>
      </c>
      <c r="E2048" s="152">
        <v>8.1196080000000004E-2</v>
      </c>
      <c r="F2048" s="152">
        <v>9.3320970000000003E-2</v>
      </c>
      <c r="G2048" s="152">
        <v>0.1248147</v>
      </c>
      <c r="H2048" s="152">
        <v>0.1137277</v>
      </c>
      <c r="I2048" s="152">
        <v>0.95598079999999996</v>
      </c>
      <c r="J2048" s="152"/>
    </row>
    <row r="2049" spans="2:10">
      <c r="B2049" s="152" t="s">
        <v>1567</v>
      </c>
      <c r="C2049" s="152">
        <v>0.94869599999999998</v>
      </c>
      <c r="D2049" s="152">
        <v>0.87008540000000001</v>
      </c>
      <c r="E2049" s="152">
        <v>0.1149298</v>
      </c>
      <c r="F2049" s="152">
        <v>0.1127114</v>
      </c>
      <c r="G2049" s="152">
        <v>0.19195129999999999</v>
      </c>
      <c r="H2049" s="152">
        <v>0.13951279999999999</v>
      </c>
      <c r="I2049" s="152">
        <v>0.82087849999999996</v>
      </c>
      <c r="J2049" s="152"/>
    </row>
    <row r="2050" spans="2:10">
      <c r="B2050" s="152" t="s">
        <v>3563</v>
      </c>
      <c r="C2050" s="152">
        <v>0.85200549999999997</v>
      </c>
      <c r="D2050" s="152">
        <v>0.80582430000000005</v>
      </c>
      <c r="E2050" s="152">
        <v>4.552221E-2</v>
      </c>
      <c r="F2050" s="152">
        <v>0.19614780000000001</v>
      </c>
      <c r="G2050" s="152">
        <v>7.5926549999999995E-2</v>
      </c>
      <c r="H2050" s="152">
        <v>7.3515170000000005E-2</v>
      </c>
      <c r="I2050" s="152">
        <v>0.87733629999999996</v>
      </c>
      <c r="J2050" s="152"/>
    </row>
    <row r="2051" spans="2:10">
      <c r="B2051" s="152" t="s">
        <v>3564</v>
      </c>
      <c r="C2051" s="152">
        <v>0.95014430000000005</v>
      </c>
      <c r="D2051" s="152">
        <v>0.94337059999999995</v>
      </c>
      <c r="E2051" s="152">
        <v>3.7209869999999999E-2</v>
      </c>
      <c r="F2051" s="152">
        <v>0.24504229999999999</v>
      </c>
      <c r="G2051" s="152">
        <v>6.205165E-2</v>
      </c>
      <c r="H2051" s="152">
        <v>0.2006994</v>
      </c>
      <c r="I2051" s="152">
        <v>0.80710660000000001</v>
      </c>
      <c r="J2051" s="152"/>
    </row>
    <row r="2052" spans="2:10">
      <c r="B2052" s="152" t="s">
        <v>3565</v>
      </c>
      <c r="C2052" s="152">
        <v>0.76898929999999999</v>
      </c>
      <c r="D2052" s="152">
        <v>0.92348909999999995</v>
      </c>
      <c r="E2052" s="152">
        <v>4.2911270000000001E-2</v>
      </c>
      <c r="F2052" s="152">
        <v>8.3121600000000004E-2</v>
      </c>
      <c r="G2052" s="152">
        <v>6.2849009999999997E-2</v>
      </c>
      <c r="H2052" s="152">
        <v>0.1182599</v>
      </c>
      <c r="I2052" s="152">
        <v>0.70589199999999996</v>
      </c>
      <c r="J2052" s="152"/>
    </row>
    <row r="2053" spans="2:10">
      <c r="B2053" s="152" t="s">
        <v>3566</v>
      </c>
      <c r="C2053" s="152">
        <v>0.81191000000000002</v>
      </c>
      <c r="D2053" s="152">
        <v>0.87374890000000005</v>
      </c>
      <c r="E2053" s="152">
        <v>0.14731330000000001</v>
      </c>
      <c r="F2053" s="152">
        <v>0.42445559999999999</v>
      </c>
      <c r="G2053" s="152">
        <v>6.6615469999999996E-2</v>
      </c>
      <c r="H2053" s="152">
        <v>0.34289059999999999</v>
      </c>
      <c r="I2053" s="152">
        <v>0.59140440000000005</v>
      </c>
      <c r="J2053" s="152"/>
    </row>
    <row r="2054" spans="2:10">
      <c r="B2054" s="152" t="s">
        <v>3567</v>
      </c>
      <c r="C2054" s="152">
        <v>0.77271109999999998</v>
      </c>
      <c r="D2054" s="152">
        <v>0.84969470000000002</v>
      </c>
      <c r="E2054" s="152">
        <v>5.28E-2</v>
      </c>
      <c r="F2054" s="152">
        <v>0.3464217</v>
      </c>
      <c r="G2054" s="152">
        <v>0.16191810000000001</v>
      </c>
      <c r="H2054" s="152">
        <v>0.48818509999999998</v>
      </c>
      <c r="I2054" s="152">
        <v>0.56122300000000003</v>
      </c>
      <c r="J2054" s="152"/>
    </row>
    <row r="2055" spans="2:10">
      <c r="B2055" s="152" t="s">
        <v>3568</v>
      </c>
      <c r="C2055" s="152">
        <v>0.75104479999999996</v>
      </c>
      <c r="D2055" s="152">
        <v>0.75352540000000001</v>
      </c>
      <c r="E2055" s="152">
        <v>0.10170650000000001</v>
      </c>
      <c r="F2055" s="152">
        <v>0.17064799999999999</v>
      </c>
      <c r="G2055" s="152">
        <v>9.4209230000000005E-2</v>
      </c>
      <c r="H2055" s="152">
        <v>0.40893059999999998</v>
      </c>
      <c r="I2055" s="152">
        <v>0.74547609999999997</v>
      </c>
      <c r="J2055" s="152"/>
    </row>
    <row r="2056" spans="2:10">
      <c r="B2056" s="152" t="s">
        <v>3569</v>
      </c>
      <c r="C2056" s="152">
        <v>0.87824919999999995</v>
      </c>
      <c r="D2056" s="152">
        <v>0.8756661</v>
      </c>
      <c r="E2056" s="152">
        <v>3.7650900000000001E-2</v>
      </c>
      <c r="F2056" s="152">
        <v>0.1167883</v>
      </c>
      <c r="G2056" s="152">
        <v>1.7759179999999999E-2</v>
      </c>
      <c r="H2056" s="152">
        <v>0.35417539999999997</v>
      </c>
      <c r="I2056" s="152">
        <v>0.59414560000000005</v>
      </c>
      <c r="J2056" s="152"/>
    </row>
    <row r="2057" spans="2:10">
      <c r="B2057" s="152" t="s">
        <v>3570</v>
      </c>
      <c r="C2057" s="152">
        <v>0.58923199999999998</v>
      </c>
      <c r="D2057" s="152">
        <v>0.86784930000000005</v>
      </c>
      <c r="E2057" s="152">
        <v>7.6569680000000001E-2</v>
      </c>
      <c r="F2057" s="152">
        <v>0.3441226</v>
      </c>
      <c r="G2057" s="152">
        <v>0.1037324</v>
      </c>
      <c r="H2057" s="152">
        <v>0.49277500000000002</v>
      </c>
      <c r="I2057" s="152">
        <v>0.73807020000000001</v>
      </c>
      <c r="J2057" s="152"/>
    </row>
    <row r="2058" spans="2:10">
      <c r="B2058" s="152" t="s">
        <v>3571</v>
      </c>
      <c r="C2058" s="152">
        <v>0.57609809999999995</v>
      </c>
      <c r="D2058" s="152">
        <v>0.84216769999999996</v>
      </c>
      <c r="E2058" s="152">
        <v>5.0524439999999997E-2</v>
      </c>
      <c r="F2058" s="152">
        <v>0.16020690000000001</v>
      </c>
      <c r="G2058" s="152">
        <v>5.4920990000000003E-2</v>
      </c>
      <c r="H2058" s="152">
        <v>0.42607289999999998</v>
      </c>
      <c r="I2058" s="152">
        <v>0.63976999999999995</v>
      </c>
      <c r="J2058" s="152"/>
    </row>
    <row r="2059" spans="2:10">
      <c r="B2059" s="152" t="s">
        <v>3572</v>
      </c>
      <c r="C2059" s="152">
        <v>0.57492480000000001</v>
      </c>
      <c r="D2059" s="152">
        <v>0.91730699999999998</v>
      </c>
      <c r="E2059" s="152">
        <v>0.21994469999999999</v>
      </c>
      <c r="F2059" s="152">
        <v>0.1892538</v>
      </c>
      <c r="G2059" s="152">
        <v>0.19122890000000001</v>
      </c>
      <c r="H2059" s="152">
        <v>0.17613190000000001</v>
      </c>
      <c r="I2059" s="152">
        <v>0.75446460000000004</v>
      </c>
      <c r="J2059" s="152"/>
    </row>
    <row r="2060" spans="2:10">
      <c r="B2060" s="152" t="s">
        <v>3573</v>
      </c>
      <c r="C2060" s="152">
        <v>0.5271612</v>
      </c>
      <c r="D2060" s="152">
        <v>0.96433310000000005</v>
      </c>
      <c r="E2060" s="152">
        <v>5.3000129999999999E-2</v>
      </c>
      <c r="F2060" s="152">
        <v>0.193546</v>
      </c>
      <c r="G2060" s="152">
        <v>0.13620940000000001</v>
      </c>
      <c r="H2060" s="152">
        <v>0.1111444</v>
      </c>
      <c r="I2060" s="152">
        <v>0.80414229999999998</v>
      </c>
      <c r="J2060" s="152"/>
    </row>
    <row r="2061" spans="2:10">
      <c r="B2061" s="152" t="s">
        <v>3574</v>
      </c>
      <c r="C2061" s="152">
        <v>0.59756980000000004</v>
      </c>
      <c r="D2061" s="152">
        <v>0.76089379999999995</v>
      </c>
      <c r="E2061" s="152">
        <v>4.8527580000000001E-2</v>
      </c>
      <c r="F2061" s="152">
        <v>0.1521477</v>
      </c>
      <c r="G2061" s="152">
        <v>0.1941975</v>
      </c>
      <c r="H2061" s="152">
        <v>7.7389310000000003E-2</v>
      </c>
      <c r="I2061" s="152">
        <v>0.78469319999999998</v>
      </c>
      <c r="J2061" s="152"/>
    </row>
    <row r="2062" spans="2:10">
      <c r="B2062" s="152" t="s">
        <v>3575</v>
      </c>
      <c r="C2062" s="152">
        <v>0.55065439999999999</v>
      </c>
      <c r="D2062" s="152">
        <v>0.9074624</v>
      </c>
      <c r="E2062" s="152">
        <v>3.0103439999999999E-2</v>
      </c>
      <c r="F2062" s="152">
        <v>0.223663</v>
      </c>
      <c r="G2062" s="152">
        <v>0.32143559999999999</v>
      </c>
      <c r="H2062" s="152">
        <v>0.1671706</v>
      </c>
      <c r="I2062" s="152">
        <v>0.62838609999999995</v>
      </c>
      <c r="J2062" s="152"/>
    </row>
    <row r="2063" spans="2:10">
      <c r="B2063" s="152" t="s">
        <v>3576</v>
      </c>
      <c r="C2063" s="152">
        <v>0.56531569999999998</v>
      </c>
      <c r="D2063" s="152">
        <v>0.89381960000000005</v>
      </c>
      <c r="E2063" s="152">
        <v>0.1132866</v>
      </c>
      <c r="F2063" s="152">
        <v>0.28607500000000002</v>
      </c>
      <c r="G2063" s="152">
        <v>3.494887E-2</v>
      </c>
      <c r="H2063" s="152">
        <v>7.2982400000000003E-2</v>
      </c>
      <c r="I2063" s="152">
        <v>0.58689420000000003</v>
      </c>
      <c r="J2063" s="152"/>
    </row>
    <row r="2064" spans="2:10">
      <c r="B2064" s="152" t="s">
        <v>3577</v>
      </c>
      <c r="C2064" s="152">
        <v>0.75971420000000001</v>
      </c>
      <c r="D2064" s="152">
        <v>0.81776479999999996</v>
      </c>
      <c r="E2064" s="152">
        <v>5.2141470000000002E-2</v>
      </c>
      <c r="F2064" s="152">
        <v>0.6067186</v>
      </c>
      <c r="G2064" s="152">
        <v>0.1200903</v>
      </c>
      <c r="H2064" s="152">
        <v>0.5964872</v>
      </c>
      <c r="I2064" s="152">
        <v>0.55356269999999996</v>
      </c>
      <c r="J2064" s="152"/>
    </row>
    <row r="2065" spans="2:10">
      <c r="B2065" s="152" t="s">
        <v>3578</v>
      </c>
      <c r="C2065" s="152">
        <v>0.85594519999999996</v>
      </c>
      <c r="D2065" s="152">
        <v>0.77030670000000001</v>
      </c>
      <c r="E2065" s="152">
        <v>5.3511330000000003E-2</v>
      </c>
      <c r="F2065" s="152">
        <v>0.49841619999999998</v>
      </c>
      <c r="G2065" s="152">
        <v>0.1063588</v>
      </c>
      <c r="H2065" s="152">
        <v>0.49382999999999999</v>
      </c>
      <c r="I2065" s="152">
        <v>0.57518670000000005</v>
      </c>
      <c r="J2065" s="152"/>
    </row>
    <row r="2066" spans="2:10">
      <c r="B2066" s="152" t="s">
        <v>3579</v>
      </c>
      <c r="C2066" s="152">
        <v>0.84124390000000004</v>
      </c>
      <c r="D2066" s="152">
        <v>0.87880720000000001</v>
      </c>
      <c r="E2066" s="152">
        <v>6.5246819999999997E-2</v>
      </c>
      <c r="F2066" s="152">
        <v>0.58907639999999994</v>
      </c>
      <c r="G2066" s="152">
        <v>0.15785689999999999</v>
      </c>
      <c r="H2066" s="152">
        <v>0.4061266</v>
      </c>
      <c r="I2066" s="152">
        <v>0.77178809999999998</v>
      </c>
      <c r="J2066" s="152"/>
    </row>
    <row r="2067" spans="2:10">
      <c r="B2067" s="152" t="s">
        <v>3580</v>
      </c>
      <c r="C2067" s="152">
        <v>0.90776659999999998</v>
      </c>
      <c r="D2067" s="152">
        <v>0.91616149999999996</v>
      </c>
      <c r="E2067" s="152">
        <v>5.7766060000000001E-2</v>
      </c>
      <c r="F2067" s="152">
        <v>0.53111359999999996</v>
      </c>
      <c r="G2067" s="152">
        <v>0.29820289999999999</v>
      </c>
      <c r="H2067" s="152">
        <v>0.51925060000000001</v>
      </c>
      <c r="I2067" s="152">
        <v>0.63950249999999997</v>
      </c>
      <c r="J2067" s="152"/>
    </row>
    <row r="2068" spans="2:10">
      <c r="B2068" s="152" t="s">
        <v>3581</v>
      </c>
      <c r="C2068" s="152">
        <v>0.96468730000000003</v>
      </c>
      <c r="D2068" s="152">
        <v>0.9543701</v>
      </c>
      <c r="E2068" s="152">
        <v>7.5664369999999996E-3</v>
      </c>
      <c r="F2068" s="152">
        <v>0.43369249999999998</v>
      </c>
      <c r="G2068" s="152">
        <v>0.2629861</v>
      </c>
      <c r="H2068" s="152">
        <v>0.48632740000000002</v>
      </c>
      <c r="I2068" s="152">
        <v>0.49674950000000001</v>
      </c>
      <c r="J2068" s="152"/>
    </row>
    <row r="2069" spans="2:10">
      <c r="B2069" s="152" t="s">
        <v>3582</v>
      </c>
      <c r="C2069" s="152">
        <v>0.84676960000000001</v>
      </c>
      <c r="D2069" s="152">
        <v>0.65836510000000004</v>
      </c>
      <c r="E2069" s="152">
        <v>7.29017E-2</v>
      </c>
      <c r="F2069" s="152">
        <v>0.55012150000000004</v>
      </c>
      <c r="G2069" s="152">
        <v>4.6674930000000003E-2</v>
      </c>
      <c r="H2069" s="152">
        <v>0.3378314</v>
      </c>
      <c r="I2069" s="152">
        <v>0.66394640000000005</v>
      </c>
      <c r="J2069" s="152"/>
    </row>
    <row r="2070" spans="2:10">
      <c r="B2070" s="152" t="s">
        <v>3583</v>
      </c>
      <c r="C2070" s="152">
        <v>0.86664200000000002</v>
      </c>
      <c r="D2070" s="152">
        <v>0.68026640000000005</v>
      </c>
      <c r="E2070" s="152">
        <v>3.4741859999999999E-2</v>
      </c>
      <c r="F2070" s="152">
        <v>0.52242390000000005</v>
      </c>
      <c r="G2070" s="152">
        <v>5.9110339999999997E-2</v>
      </c>
      <c r="H2070" s="152">
        <v>0.29596299999999998</v>
      </c>
      <c r="I2070" s="152">
        <v>0.52398</v>
      </c>
      <c r="J2070" s="152"/>
    </row>
    <row r="2071" spans="2:10">
      <c r="B2071" s="152" t="s">
        <v>3584</v>
      </c>
      <c r="C2071" s="152">
        <v>0.9244523</v>
      </c>
      <c r="D2071" s="152">
        <v>0.65390029999999999</v>
      </c>
      <c r="E2071" s="152">
        <v>7.0208409999999999E-2</v>
      </c>
      <c r="F2071" s="152">
        <v>0.38473220000000002</v>
      </c>
      <c r="G2071" s="152">
        <v>9.5073850000000001E-2</v>
      </c>
      <c r="H2071" s="152">
        <v>0.25214890000000001</v>
      </c>
      <c r="I2071" s="152">
        <v>0.54425570000000001</v>
      </c>
      <c r="J2071" s="152"/>
    </row>
    <row r="2072" spans="2:10">
      <c r="B2072" s="152" t="s">
        <v>3585</v>
      </c>
      <c r="C2072" s="152">
        <v>0.86508569999999996</v>
      </c>
      <c r="D2072" s="152">
        <v>0.82651540000000001</v>
      </c>
      <c r="E2072" s="152">
        <v>0.39669179999999998</v>
      </c>
      <c r="F2072" s="152">
        <v>0.60912049999999995</v>
      </c>
      <c r="G2072" s="152">
        <v>9.7605360000000002E-2</v>
      </c>
      <c r="H2072" s="152">
        <v>0.1316282</v>
      </c>
      <c r="I2072" s="152">
        <v>0.59552590000000005</v>
      </c>
      <c r="J2072" s="152"/>
    </row>
    <row r="2073" spans="2:10">
      <c r="B2073" s="152" t="s">
        <v>3586</v>
      </c>
      <c r="C2073" s="152">
        <v>0.81611500000000003</v>
      </c>
      <c r="D2073" s="152">
        <v>0.77844659999999999</v>
      </c>
      <c r="E2073" s="152">
        <v>0.33933540000000001</v>
      </c>
      <c r="F2073" s="152">
        <v>0.52474889999999996</v>
      </c>
      <c r="G2073" s="152">
        <v>4.5404140000000003E-2</v>
      </c>
      <c r="H2073" s="152">
        <v>9.0985629999999998E-2</v>
      </c>
      <c r="I2073" s="152">
        <v>0.60945830000000001</v>
      </c>
      <c r="J2073" s="152"/>
    </row>
    <row r="2074" spans="2:10">
      <c r="B2074" s="152" t="s">
        <v>3587</v>
      </c>
      <c r="C2074" s="152">
        <v>0.83480549999999998</v>
      </c>
      <c r="D2074" s="152">
        <v>0.93907470000000004</v>
      </c>
      <c r="E2074" s="152">
        <v>5.50859E-2</v>
      </c>
      <c r="F2074" s="152">
        <v>0.44330639999999999</v>
      </c>
      <c r="G2074" s="152">
        <v>0.15320839999999999</v>
      </c>
      <c r="H2074" s="152">
        <v>0.15989300000000001</v>
      </c>
      <c r="I2074" s="152">
        <v>0.37985370000000002</v>
      </c>
      <c r="J2074" s="152"/>
    </row>
    <row r="2075" spans="2:10">
      <c r="B2075" s="152" t="s">
        <v>3588</v>
      </c>
      <c r="C2075" s="152">
        <v>0.85146480000000002</v>
      </c>
      <c r="D2075" s="152">
        <v>0.90741519999999998</v>
      </c>
      <c r="E2075" s="152">
        <v>4.0763279999999999E-2</v>
      </c>
      <c r="F2075" s="152">
        <v>0.51968829999999999</v>
      </c>
      <c r="G2075" s="152">
        <v>5.2667440000000003E-2</v>
      </c>
      <c r="H2075" s="152">
        <v>0.15758179999999999</v>
      </c>
      <c r="I2075" s="152">
        <v>0.31246360000000001</v>
      </c>
      <c r="J2075" s="152"/>
    </row>
    <row r="2076" spans="2:10">
      <c r="B2076" s="152" t="s">
        <v>3589</v>
      </c>
      <c r="C2076" s="152">
        <v>0.86882749999999997</v>
      </c>
      <c r="D2076" s="152">
        <v>0.8654404</v>
      </c>
      <c r="E2076" s="152">
        <v>0.1047763</v>
      </c>
      <c r="F2076" s="152">
        <v>0.44757069999999999</v>
      </c>
      <c r="G2076" s="152">
        <v>0.2375322</v>
      </c>
      <c r="H2076" s="152">
        <v>0.2517201</v>
      </c>
      <c r="I2076" s="152">
        <v>0.4530766</v>
      </c>
      <c r="J2076" s="152"/>
    </row>
    <row r="2077" spans="2:10">
      <c r="B2077" s="152" t="s">
        <v>3590</v>
      </c>
      <c r="C2077" s="152">
        <v>0.79737780000000003</v>
      </c>
      <c r="D2077" s="152">
        <v>0.8439989</v>
      </c>
      <c r="E2077" s="152">
        <v>3.8207730000000002E-2</v>
      </c>
      <c r="F2077" s="152">
        <v>0.4401911</v>
      </c>
      <c r="G2077" s="152">
        <v>5.0866080000000001E-2</v>
      </c>
      <c r="H2077" s="152">
        <v>0.1182014</v>
      </c>
      <c r="I2077" s="152">
        <v>0.62523359999999994</v>
      </c>
      <c r="J2077" s="152"/>
    </row>
    <row r="2078" spans="2:10">
      <c r="B2078" s="152" t="s">
        <v>739</v>
      </c>
      <c r="C2078" s="152">
        <v>0.88435569999999997</v>
      </c>
      <c r="D2078" s="152">
        <v>0.73504040000000004</v>
      </c>
      <c r="E2078" s="152">
        <v>4.5385830000000002E-2</v>
      </c>
      <c r="F2078" s="152">
        <v>0.4195199</v>
      </c>
      <c r="G2078" s="152">
        <v>3.2945740000000001E-2</v>
      </c>
      <c r="H2078" s="152">
        <v>6.6151810000000005E-2</v>
      </c>
      <c r="I2078" s="152">
        <v>0.50964580000000004</v>
      </c>
      <c r="J2078" s="152"/>
    </row>
    <row r="2079" spans="2:10">
      <c r="B2079" s="152" t="s">
        <v>3591</v>
      </c>
      <c r="C2079" s="152">
        <v>0.87513580000000002</v>
      </c>
      <c r="D2079" s="152">
        <v>0.88869209999999998</v>
      </c>
      <c r="E2079" s="152">
        <v>5.6569559999999998E-2</v>
      </c>
      <c r="F2079" s="152">
        <v>0.26709729999999998</v>
      </c>
      <c r="G2079" s="152">
        <v>5.3939210000000001E-2</v>
      </c>
      <c r="H2079" s="152">
        <v>0.14301369999999999</v>
      </c>
      <c r="I2079" s="152">
        <v>0.5139359</v>
      </c>
      <c r="J2079" s="152"/>
    </row>
    <row r="2080" spans="2:10">
      <c r="B2080" s="152" t="s">
        <v>3592</v>
      </c>
      <c r="C2080" s="152">
        <v>0.74899700000000002</v>
      </c>
      <c r="D2080" s="152">
        <v>0.827322</v>
      </c>
      <c r="E2080" s="152">
        <v>4.2694290000000003E-2</v>
      </c>
      <c r="F2080" s="152">
        <v>0.14997530000000001</v>
      </c>
      <c r="G2080" s="152">
        <v>5.8006580000000002E-2</v>
      </c>
      <c r="H2080" s="152">
        <v>0.1256399</v>
      </c>
      <c r="I2080" s="152">
        <v>0.49377070000000001</v>
      </c>
      <c r="J2080" s="152"/>
    </row>
    <row r="2081" spans="2:10">
      <c r="B2081" s="152" t="s">
        <v>3593</v>
      </c>
      <c r="C2081" s="152">
        <v>0.84083160000000001</v>
      </c>
      <c r="D2081" s="152">
        <v>0.85731599999999997</v>
      </c>
      <c r="E2081" s="152">
        <v>3.5320089999999998E-2</v>
      </c>
      <c r="F2081" s="152">
        <v>0.16509660000000001</v>
      </c>
      <c r="G2081" s="152">
        <v>6.3401360000000004E-2</v>
      </c>
      <c r="H2081" s="152">
        <v>3.5072949999999999E-2</v>
      </c>
      <c r="I2081" s="152">
        <v>0.29332770000000002</v>
      </c>
      <c r="J2081" s="152"/>
    </row>
    <row r="2082" spans="2:10">
      <c r="B2082" s="152" t="s">
        <v>3594</v>
      </c>
      <c r="C2082" s="152">
        <v>0.86876180000000003</v>
      </c>
      <c r="D2082" s="152">
        <v>0.67795289999999997</v>
      </c>
      <c r="E2082" s="152">
        <v>3.3923309999999998E-2</v>
      </c>
      <c r="F2082" s="152">
        <v>0.33915859999999998</v>
      </c>
      <c r="G2082" s="152">
        <v>0.38830629999999999</v>
      </c>
      <c r="H2082" s="152">
        <v>0.37804989999999999</v>
      </c>
      <c r="I2082" s="152">
        <v>0.88644869999999998</v>
      </c>
      <c r="J2082" s="152"/>
    </row>
    <row r="2083" spans="2:10">
      <c r="B2083" s="152" t="s">
        <v>3595</v>
      </c>
      <c r="C2083" s="152">
        <v>0.82522910000000005</v>
      </c>
      <c r="D2083" s="152">
        <v>0.62539400000000001</v>
      </c>
      <c r="E2083" s="152">
        <v>3.7149010000000003E-2</v>
      </c>
      <c r="F2083" s="152">
        <v>0.34519100000000003</v>
      </c>
      <c r="G2083" s="152">
        <v>0.33159280000000002</v>
      </c>
      <c r="H2083" s="152">
        <v>0.328372</v>
      </c>
      <c r="I2083" s="152">
        <v>0.8726756</v>
      </c>
      <c r="J2083" s="152"/>
    </row>
    <row r="2084" spans="2:10">
      <c r="B2084" s="152" t="s">
        <v>3596</v>
      </c>
      <c r="C2084" s="152">
        <v>0.87952169999999996</v>
      </c>
      <c r="D2084" s="152">
        <v>0.74688580000000004</v>
      </c>
      <c r="E2084" s="152">
        <v>6.1737260000000002E-2</v>
      </c>
      <c r="F2084" s="152">
        <v>0.43771189999999999</v>
      </c>
      <c r="G2084" s="152">
        <v>0.39194269999999998</v>
      </c>
      <c r="H2084" s="152">
        <v>0.39273930000000001</v>
      </c>
      <c r="I2084" s="152">
        <v>0.90954259999999998</v>
      </c>
      <c r="J2084" s="152"/>
    </row>
    <row r="2085" spans="2:10">
      <c r="B2085" s="152" t="s">
        <v>3597</v>
      </c>
      <c r="C2085" s="152">
        <v>0.84492219999999996</v>
      </c>
      <c r="D2085" s="152">
        <v>0.90608909999999998</v>
      </c>
      <c r="E2085" s="152">
        <v>9.0742320000000001E-2</v>
      </c>
      <c r="F2085" s="152">
        <v>0.43903789999999998</v>
      </c>
      <c r="G2085" s="152">
        <v>0.35522120000000001</v>
      </c>
      <c r="H2085" s="152">
        <v>0.51237350000000004</v>
      </c>
      <c r="I2085" s="152">
        <v>0.93851669999999998</v>
      </c>
      <c r="J2085" s="152"/>
    </row>
    <row r="2086" spans="2:10">
      <c r="B2086" s="152" t="s">
        <v>3598</v>
      </c>
      <c r="C2086" s="152">
        <v>0.81885609999999998</v>
      </c>
      <c r="D2086" s="152">
        <v>0.82423809999999997</v>
      </c>
      <c r="E2086" s="152">
        <v>4.2428569999999999E-2</v>
      </c>
      <c r="F2086" s="152">
        <v>0.53321529999999995</v>
      </c>
      <c r="G2086" s="152">
        <v>0.34494130000000001</v>
      </c>
      <c r="H2086" s="152">
        <v>0.51057710000000001</v>
      </c>
      <c r="I2086" s="152">
        <v>0.8888007</v>
      </c>
      <c r="J2086" s="152"/>
    </row>
    <row r="2087" spans="2:10">
      <c r="B2087" s="152" t="s">
        <v>3599</v>
      </c>
      <c r="C2087" s="152">
        <v>0.8577245</v>
      </c>
      <c r="D2087" s="152">
        <v>0.89123609999999998</v>
      </c>
      <c r="E2087" s="152">
        <v>5.7416769999999999E-2</v>
      </c>
      <c r="F2087" s="152">
        <v>0.33760400000000002</v>
      </c>
      <c r="G2087" s="152">
        <v>0.3091682</v>
      </c>
      <c r="H2087" s="152">
        <v>0.3862756</v>
      </c>
      <c r="I2087" s="152">
        <v>0.87493860000000001</v>
      </c>
      <c r="J2087" s="152"/>
    </row>
    <row r="2088" spans="2:10">
      <c r="B2088" s="152" t="s">
        <v>3600</v>
      </c>
      <c r="C2088" s="152">
        <v>0.86080590000000001</v>
      </c>
      <c r="D2088" s="152">
        <v>0.88213269999999999</v>
      </c>
      <c r="E2088" s="152">
        <v>1.44946E-2</v>
      </c>
      <c r="F2088" s="152">
        <v>0.19563610000000001</v>
      </c>
      <c r="G2088" s="152">
        <v>0.22509489999999999</v>
      </c>
      <c r="H2088" s="152">
        <v>0.30724760000000001</v>
      </c>
      <c r="I2088" s="152">
        <v>0.87591810000000003</v>
      </c>
      <c r="J2088" s="152"/>
    </row>
    <row r="2089" spans="2:10">
      <c r="B2089" s="152" t="s">
        <v>3601</v>
      </c>
      <c r="C2089" s="152">
        <v>0.95087889999999997</v>
      </c>
      <c r="D2089" s="152">
        <v>0.95149839999999997</v>
      </c>
      <c r="E2089" s="152">
        <v>1.9116910000000001E-2</v>
      </c>
      <c r="F2089" s="152">
        <v>0.12345589999999999</v>
      </c>
      <c r="G2089" s="152">
        <v>0.30113849999999998</v>
      </c>
      <c r="H2089" s="152">
        <v>0.4520496</v>
      </c>
      <c r="I2089" s="152">
        <v>0.95394029999999996</v>
      </c>
      <c r="J2089" s="152"/>
    </row>
    <row r="2090" spans="2:10">
      <c r="B2090" s="152" t="s">
        <v>3602</v>
      </c>
      <c r="C2090" s="152">
        <v>0.8506705</v>
      </c>
      <c r="D2090" s="152">
        <v>0.89660799999999996</v>
      </c>
      <c r="E2090" s="152">
        <v>5.6682780000000002E-2</v>
      </c>
      <c r="F2090" s="152">
        <v>0.35725069999999998</v>
      </c>
      <c r="G2090" s="152">
        <v>0.43979239999999997</v>
      </c>
      <c r="H2090" s="152">
        <v>0.1220827</v>
      </c>
      <c r="I2090" s="152">
        <v>0.82167809999999997</v>
      </c>
      <c r="J2090" s="152"/>
    </row>
    <row r="2091" spans="2:10">
      <c r="B2091" s="152" t="s">
        <v>3603</v>
      </c>
      <c r="C2091" s="152">
        <v>0.7507817</v>
      </c>
      <c r="D2091" s="152">
        <v>0.88340810000000003</v>
      </c>
      <c r="E2091" s="152">
        <v>4.0065660000000003E-2</v>
      </c>
      <c r="F2091" s="152">
        <v>0.3145519</v>
      </c>
      <c r="G2091" s="152">
        <v>0.33820210000000001</v>
      </c>
      <c r="H2091" s="152">
        <v>0.1544923</v>
      </c>
      <c r="I2091" s="152">
        <v>0.85513910000000004</v>
      </c>
      <c r="J2091" s="152"/>
    </row>
    <row r="2092" spans="2:10">
      <c r="B2092" s="152" t="s">
        <v>3604</v>
      </c>
      <c r="C2092" s="152">
        <v>0.86615629999999999</v>
      </c>
      <c r="D2092" s="152">
        <v>0.89967949999999997</v>
      </c>
      <c r="E2092" s="152">
        <v>4.4900420000000003E-2</v>
      </c>
      <c r="F2092" s="152">
        <v>0.56068899999999999</v>
      </c>
      <c r="G2092" s="152">
        <v>0.32944909999999999</v>
      </c>
      <c r="H2092" s="152">
        <v>0.1399222</v>
      </c>
      <c r="I2092" s="152">
        <v>0.7016249</v>
      </c>
      <c r="J2092" s="152"/>
    </row>
    <row r="2093" spans="2:10">
      <c r="B2093" s="152" t="s">
        <v>3605</v>
      </c>
      <c r="C2093" s="152">
        <v>0.90062580000000003</v>
      </c>
      <c r="D2093" s="152">
        <v>0.92279279999999997</v>
      </c>
      <c r="E2093" s="152">
        <v>0.3992385</v>
      </c>
      <c r="F2093" s="152">
        <v>0.52633459999999999</v>
      </c>
      <c r="G2093" s="152">
        <v>0.47556520000000002</v>
      </c>
      <c r="H2093" s="152">
        <v>0.1148216</v>
      </c>
      <c r="I2093" s="152">
        <v>0.90821039999999997</v>
      </c>
      <c r="J2093" s="152"/>
    </row>
    <row r="2094" spans="2:10">
      <c r="B2094" s="152" t="s">
        <v>3606</v>
      </c>
      <c r="C2094" s="152">
        <v>0.90813109999999997</v>
      </c>
      <c r="D2094" s="152">
        <v>0.90940270000000001</v>
      </c>
      <c r="E2094" s="152">
        <v>0.3577341</v>
      </c>
      <c r="F2094" s="152">
        <v>0.35007830000000001</v>
      </c>
      <c r="G2094" s="152">
        <v>6.9702159999999999E-2</v>
      </c>
      <c r="H2094" s="152">
        <v>0.27942980000000001</v>
      </c>
      <c r="I2094" s="152">
        <v>0.92459389999999997</v>
      </c>
      <c r="J2094" s="152"/>
    </row>
    <row r="2095" spans="2:10">
      <c r="B2095" s="152" t="s">
        <v>3607</v>
      </c>
      <c r="C2095" s="152">
        <v>0.91745529999999997</v>
      </c>
      <c r="D2095" s="152">
        <v>0.90237800000000001</v>
      </c>
      <c r="E2095" s="152">
        <v>0.32449660000000002</v>
      </c>
      <c r="F2095" s="152">
        <v>0.48565429999999998</v>
      </c>
      <c r="G2095" s="152">
        <v>9.0318579999999996E-2</v>
      </c>
      <c r="H2095" s="152">
        <v>0.18387529999999999</v>
      </c>
      <c r="I2095" s="152">
        <v>0.89239349999999995</v>
      </c>
      <c r="J2095" s="152"/>
    </row>
    <row r="2096" spans="2:10">
      <c r="B2096" s="152" t="s">
        <v>3608</v>
      </c>
      <c r="C2096" s="152">
        <v>0.8927986</v>
      </c>
      <c r="D2096" s="152">
        <v>0.9192806</v>
      </c>
      <c r="E2096" s="152">
        <v>0.1917941</v>
      </c>
      <c r="F2096" s="152">
        <v>0.49541109999999999</v>
      </c>
      <c r="G2096" s="152">
        <v>0.57546810000000004</v>
      </c>
      <c r="H2096" s="152">
        <v>0.28683389999999997</v>
      </c>
      <c r="I2096" s="152">
        <v>0.88876319999999998</v>
      </c>
      <c r="J2096" s="152"/>
    </row>
    <row r="2097" spans="2:10">
      <c r="B2097" s="152" t="s">
        <v>3609</v>
      </c>
      <c r="C2097" s="152">
        <v>0.87494309999999997</v>
      </c>
      <c r="D2097" s="152">
        <v>0.8842797</v>
      </c>
      <c r="E2097" s="152">
        <v>7.9377519999999993E-2</v>
      </c>
      <c r="F2097" s="152">
        <v>0.53129599999999999</v>
      </c>
      <c r="G2097" s="152">
        <v>0.54961629999999995</v>
      </c>
      <c r="H2097" s="152">
        <v>0.15382000000000001</v>
      </c>
      <c r="I2097" s="152">
        <v>0.86386640000000003</v>
      </c>
      <c r="J2097" s="152"/>
    </row>
    <row r="2098" spans="2:10">
      <c r="B2098" s="152" t="s">
        <v>3610</v>
      </c>
      <c r="C2098" s="152">
        <v>0.89525639999999995</v>
      </c>
      <c r="D2098" s="152">
        <v>0.85199709999999995</v>
      </c>
      <c r="E2098" s="152">
        <v>2.4980169999999999E-2</v>
      </c>
      <c r="F2098" s="152">
        <v>0.6041204</v>
      </c>
      <c r="G2098" s="152">
        <v>0.66825760000000001</v>
      </c>
      <c r="H2098" s="152">
        <v>0.34004630000000002</v>
      </c>
      <c r="I2098" s="152">
        <v>0.79565470000000005</v>
      </c>
      <c r="J2098" s="152"/>
    </row>
    <row r="2099" spans="2:10">
      <c r="B2099" s="152" t="s">
        <v>3611</v>
      </c>
      <c r="C2099" s="152">
        <v>0.56509750000000003</v>
      </c>
      <c r="D2099" s="152">
        <v>0.89574039999999999</v>
      </c>
      <c r="E2099" s="152">
        <v>3.8004509999999998E-2</v>
      </c>
      <c r="F2099" s="152">
        <v>0.49941950000000002</v>
      </c>
      <c r="G2099" s="152">
        <v>0.75295630000000002</v>
      </c>
      <c r="H2099" s="152">
        <v>0.18237890000000001</v>
      </c>
      <c r="I2099" s="152">
        <v>0.83454439999999996</v>
      </c>
      <c r="J2099" s="152"/>
    </row>
    <row r="2100" spans="2:10">
      <c r="B2100" s="152" t="s">
        <v>3612</v>
      </c>
      <c r="C2100" s="152">
        <v>0.93342950000000002</v>
      </c>
      <c r="D2100" s="152">
        <v>0.91625000000000001</v>
      </c>
      <c r="E2100" s="152">
        <v>2.922052E-2</v>
      </c>
      <c r="F2100" s="152">
        <v>6.4428040000000006E-2</v>
      </c>
      <c r="G2100" s="152">
        <v>0.61384689999999997</v>
      </c>
      <c r="H2100" s="152">
        <v>0.1468854</v>
      </c>
      <c r="I2100" s="152">
        <v>0.9396698</v>
      </c>
      <c r="J2100" s="152"/>
    </row>
    <row r="2101" spans="2:10">
      <c r="B2101" s="152" t="s">
        <v>3613</v>
      </c>
      <c r="C2101" s="152">
        <v>0.90403149999999999</v>
      </c>
      <c r="D2101" s="152">
        <v>0.86998109999999995</v>
      </c>
      <c r="E2101" s="152">
        <v>5.4571649999999999E-2</v>
      </c>
      <c r="F2101" s="152">
        <v>0.14719090000000001</v>
      </c>
      <c r="G2101" s="152">
        <v>0.4984362</v>
      </c>
      <c r="H2101" s="152">
        <v>0.1749792</v>
      </c>
      <c r="I2101" s="152">
        <v>0.8988834</v>
      </c>
      <c r="J2101" s="152"/>
    </row>
    <row r="2102" spans="2:10">
      <c r="B2102" s="152" t="s">
        <v>3614</v>
      </c>
      <c r="C2102" s="152">
        <v>0.90824139999999998</v>
      </c>
      <c r="D2102" s="152">
        <v>0.8143492</v>
      </c>
      <c r="E2102" s="152">
        <v>5.6645269999999998E-2</v>
      </c>
      <c r="F2102" s="152">
        <v>0.124016</v>
      </c>
      <c r="G2102" s="152">
        <v>5.8776910000000002E-2</v>
      </c>
      <c r="H2102" s="152">
        <v>0.1074357</v>
      </c>
      <c r="I2102" s="152">
        <v>0.15509210000000001</v>
      </c>
      <c r="J2102" s="152"/>
    </row>
    <row r="2103" spans="2:10">
      <c r="B2103" s="152" t="s">
        <v>3615</v>
      </c>
      <c r="C2103" s="152">
        <v>0.82731940000000004</v>
      </c>
      <c r="D2103" s="152">
        <v>0.76558289999999996</v>
      </c>
      <c r="E2103" s="152">
        <v>4.1199720000000002E-2</v>
      </c>
      <c r="F2103" s="152">
        <v>0.1167599</v>
      </c>
      <c r="G2103" s="152">
        <v>0.1497</v>
      </c>
      <c r="H2103" s="152">
        <v>6.9226960000000004E-2</v>
      </c>
      <c r="I2103" s="152">
        <v>0.1119689</v>
      </c>
      <c r="J2103" s="152"/>
    </row>
    <row r="2104" spans="2:10">
      <c r="B2104" s="152" t="s">
        <v>3616</v>
      </c>
      <c r="C2104" s="152">
        <v>0.94479230000000003</v>
      </c>
      <c r="D2104" s="152">
        <v>0.67026090000000005</v>
      </c>
      <c r="E2104" s="152">
        <v>8.8034719999999997E-2</v>
      </c>
      <c r="F2104" s="152">
        <v>0.1026435</v>
      </c>
      <c r="G2104" s="152">
        <v>8.8246950000000005E-2</v>
      </c>
      <c r="H2104" s="152">
        <v>9.3588489999999996E-2</v>
      </c>
      <c r="I2104" s="152">
        <v>9.4192739999999997E-2</v>
      </c>
      <c r="J2104" s="152"/>
    </row>
    <row r="2105" spans="2:10">
      <c r="B2105" s="152" t="s">
        <v>3617</v>
      </c>
      <c r="C2105" s="152">
        <v>0.88263590000000003</v>
      </c>
      <c r="D2105" s="152">
        <v>0.68162889999999998</v>
      </c>
      <c r="E2105" s="152">
        <v>2.7543310000000001E-2</v>
      </c>
      <c r="F2105" s="152">
        <v>9.5549430000000005E-2</v>
      </c>
      <c r="G2105" s="152">
        <v>1.9122440000000001E-2</v>
      </c>
      <c r="H2105" s="152">
        <v>2.6912510000000001E-2</v>
      </c>
      <c r="I2105" s="152">
        <v>0.12918080000000001</v>
      </c>
      <c r="J2105" s="152"/>
    </row>
    <row r="2106" spans="2:10">
      <c r="B2106" s="152" t="s">
        <v>3618</v>
      </c>
      <c r="C2106" s="152">
        <v>0.87512509999999999</v>
      </c>
      <c r="D2106" s="152">
        <v>0.91079929999999998</v>
      </c>
      <c r="E2106" s="152">
        <v>3.7624989999999997E-2</v>
      </c>
      <c r="F2106" s="152">
        <v>0.10544100000000001</v>
      </c>
      <c r="G2106" s="152">
        <v>7.0746299999999998E-2</v>
      </c>
      <c r="H2106" s="152">
        <v>2.5095949999999999E-2</v>
      </c>
      <c r="I2106" s="152">
        <v>6.9899820000000001E-2</v>
      </c>
      <c r="J2106" s="152"/>
    </row>
    <row r="2107" spans="2:10">
      <c r="B2107" s="152" t="s">
        <v>3619</v>
      </c>
      <c r="C2107" s="152">
        <v>0.84849350000000001</v>
      </c>
      <c r="D2107" s="152">
        <v>0.86135229999999996</v>
      </c>
      <c r="E2107" s="152">
        <v>4.7204700000000002E-2</v>
      </c>
      <c r="F2107" s="152">
        <v>7.5549630000000007E-2</v>
      </c>
      <c r="G2107" s="152">
        <v>5.2094410000000001E-2</v>
      </c>
      <c r="H2107" s="152">
        <v>4.3086569999999998E-2</v>
      </c>
      <c r="I2107" s="152">
        <v>9.5396560000000005E-2</v>
      </c>
      <c r="J2107" s="152"/>
    </row>
    <row r="2108" spans="2:10">
      <c r="B2108" s="152" t="s">
        <v>3620</v>
      </c>
      <c r="C2108" s="152">
        <v>0.95285889999999995</v>
      </c>
      <c r="D2108" s="152">
        <v>0.89249089999999998</v>
      </c>
      <c r="E2108" s="152">
        <v>2.0848129999999999E-2</v>
      </c>
      <c r="F2108" s="152">
        <v>4.5401759999999999E-2</v>
      </c>
      <c r="G2108" s="152">
        <v>2.4230149999999999E-2</v>
      </c>
      <c r="H2108" s="152">
        <v>1.422733E-2</v>
      </c>
      <c r="I2108" s="152">
        <v>6.77788E-2</v>
      </c>
      <c r="J2108" s="152"/>
    </row>
    <row r="2109" spans="2:10">
      <c r="B2109" s="152" t="s">
        <v>3621</v>
      </c>
      <c r="C2109" s="152">
        <v>0.7606887</v>
      </c>
      <c r="D2109" s="152">
        <v>0.80830219999999997</v>
      </c>
      <c r="E2109" s="152">
        <v>7.0576829999999993E-2</v>
      </c>
      <c r="F2109" s="152">
        <v>0.14706179999999999</v>
      </c>
      <c r="G2109" s="152">
        <v>5.3628710000000003E-2</v>
      </c>
      <c r="H2109" s="152">
        <v>3.9767499999999997E-2</v>
      </c>
      <c r="I2109" s="152">
        <v>0.16542699999999999</v>
      </c>
      <c r="J2109" s="152"/>
    </row>
    <row r="2110" spans="2:10">
      <c r="B2110" s="152" t="s">
        <v>3622</v>
      </c>
      <c r="C2110" s="152">
        <v>0.66262659999999995</v>
      </c>
      <c r="D2110" s="152">
        <v>0.86532810000000004</v>
      </c>
      <c r="E2110" s="152">
        <v>3.4091290000000003E-2</v>
      </c>
      <c r="F2110" s="152">
        <v>0.13163130000000001</v>
      </c>
      <c r="G2110" s="152">
        <v>8.88906E-2</v>
      </c>
      <c r="H2110" s="152">
        <v>3.797151E-2</v>
      </c>
      <c r="I2110" s="152">
        <v>0.13366980000000001</v>
      </c>
      <c r="J2110" s="152"/>
    </row>
    <row r="2111" spans="2:10">
      <c r="B2111" s="152" t="s">
        <v>3623</v>
      </c>
      <c r="C2111" s="152">
        <v>0.71793079999999998</v>
      </c>
      <c r="D2111" s="152">
        <v>0.78572240000000004</v>
      </c>
      <c r="E2111" s="152">
        <v>3.8965090000000001E-2</v>
      </c>
      <c r="F2111" s="152">
        <v>4.3822880000000002E-2</v>
      </c>
      <c r="G2111" s="152">
        <v>6.2349399999999999E-2</v>
      </c>
      <c r="H2111" s="152">
        <v>3.7533370000000003E-2</v>
      </c>
      <c r="I2111" s="152">
        <v>4.6229800000000001E-2</v>
      </c>
      <c r="J2111" s="152"/>
    </row>
    <row r="2112" spans="2:10">
      <c r="B2112" s="152" t="s">
        <v>3624</v>
      </c>
      <c r="C2112" s="152">
        <v>0.58129359999999997</v>
      </c>
      <c r="D2112" s="152">
        <v>0.93865460000000001</v>
      </c>
      <c r="E2112" s="152">
        <v>9.9638480000000008E-3</v>
      </c>
      <c r="F2112" s="152">
        <v>0.1021442</v>
      </c>
      <c r="G2112" s="152">
        <v>9.0074440000000006E-2</v>
      </c>
      <c r="H2112" s="152">
        <v>8.1383410000000003E-2</v>
      </c>
      <c r="I2112" s="152">
        <v>0.2591968</v>
      </c>
      <c r="J2112" s="152"/>
    </row>
    <row r="2113" spans="2:10">
      <c r="B2113" s="152" t="s">
        <v>3625</v>
      </c>
      <c r="C2113" s="152">
        <v>0.62286940000000002</v>
      </c>
      <c r="D2113" s="152">
        <v>0.94267639999999997</v>
      </c>
      <c r="E2113" s="152">
        <v>1.103905E-2</v>
      </c>
      <c r="F2113" s="152">
        <v>3.7050600000000003E-2</v>
      </c>
      <c r="G2113" s="152">
        <v>0.13668060000000001</v>
      </c>
      <c r="H2113" s="152">
        <v>3.0881120000000001E-2</v>
      </c>
      <c r="I2113" s="152">
        <v>3.2330049999999999E-2</v>
      </c>
      <c r="J2113" s="152"/>
    </row>
    <row r="2114" spans="2:10">
      <c r="B2114" s="152" t="s">
        <v>3626</v>
      </c>
      <c r="C2114" s="152">
        <v>0.85007149999999998</v>
      </c>
      <c r="D2114" s="152">
        <v>0.85920909999999995</v>
      </c>
      <c r="E2114" s="152">
        <v>6.7674970000000001E-2</v>
      </c>
      <c r="F2114" s="152">
        <v>0.3950746</v>
      </c>
      <c r="G2114" s="152">
        <v>9.3005320000000002E-2</v>
      </c>
      <c r="H2114" s="152">
        <v>0.2569089</v>
      </c>
      <c r="I2114" s="152">
        <v>0.2324833</v>
      </c>
      <c r="J2114" s="152"/>
    </row>
    <row r="2115" spans="2:10">
      <c r="B2115" s="152" t="s">
        <v>3627</v>
      </c>
      <c r="C2115" s="152">
        <v>0.78321890000000005</v>
      </c>
      <c r="D2115" s="152">
        <v>0.80485960000000001</v>
      </c>
      <c r="E2115" s="152">
        <v>6.4407649999999997E-2</v>
      </c>
      <c r="F2115" s="152">
        <v>0.2590288</v>
      </c>
      <c r="G2115" s="152">
        <v>7.8974030000000001E-2</v>
      </c>
      <c r="H2115" s="152">
        <v>0.22855780000000001</v>
      </c>
      <c r="I2115" s="152">
        <v>0.27140209999999998</v>
      </c>
      <c r="J2115" s="152"/>
    </row>
    <row r="2116" spans="2:10">
      <c r="B2116" s="152" t="s">
        <v>3628</v>
      </c>
      <c r="C2116" s="152">
        <v>0.88250859999999998</v>
      </c>
      <c r="D2116" s="152">
        <v>0.8645815</v>
      </c>
      <c r="E2116" s="152">
        <v>0.3231445</v>
      </c>
      <c r="F2116" s="152">
        <v>0.28317439999999999</v>
      </c>
      <c r="G2116" s="152">
        <v>8.7137629999999994E-2</v>
      </c>
      <c r="H2116" s="152">
        <v>0.2402764</v>
      </c>
      <c r="I2116" s="152">
        <v>0.2455772</v>
      </c>
      <c r="J2116" s="152"/>
    </row>
    <row r="2117" spans="2:10">
      <c r="B2117" s="152" t="s">
        <v>3629</v>
      </c>
      <c r="C2117" s="152">
        <v>0.94751510000000005</v>
      </c>
      <c r="D2117" s="152">
        <v>0.88687879999999997</v>
      </c>
      <c r="E2117" s="152">
        <v>2.507641E-2</v>
      </c>
      <c r="F2117" s="152">
        <v>0.2370514</v>
      </c>
      <c r="G2117" s="152">
        <v>4.2646629999999998E-2</v>
      </c>
      <c r="H2117" s="152">
        <v>0.19679959999999999</v>
      </c>
      <c r="I2117" s="152">
        <v>0.19586429999999999</v>
      </c>
      <c r="J2117" s="152"/>
    </row>
    <row r="2118" spans="2:10">
      <c r="B2118" s="152" t="s">
        <v>3630</v>
      </c>
      <c r="C2118" s="152">
        <v>0.85276719999999995</v>
      </c>
      <c r="D2118" s="152">
        <v>0.93171649999999995</v>
      </c>
      <c r="E2118" s="152">
        <v>3.08721E-2</v>
      </c>
      <c r="F2118" s="152">
        <v>0.17063890000000001</v>
      </c>
      <c r="G2118" s="152">
        <v>5.7443630000000002E-2</v>
      </c>
      <c r="H2118" s="152">
        <v>0.25326700000000002</v>
      </c>
      <c r="I2118" s="152">
        <v>6.5062579999999995E-2</v>
      </c>
      <c r="J2118" s="152"/>
    </row>
    <row r="2119" spans="2:10">
      <c r="B2119" s="152" t="s">
        <v>3631</v>
      </c>
      <c r="C2119" s="152">
        <v>0.67840829999999996</v>
      </c>
      <c r="D2119" s="152">
        <v>0.84656480000000001</v>
      </c>
      <c r="E2119" s="152">
        <v>5.5054529999999997E-2</v>
      </c>
      <c r="F2119" s="152">
        <v>0.2126305</v>
      </c>
      <c r="G2119" s="152">
        <v>5.7931209999999997E-2</v>
      </c>
      <c r="H2119" s="152">
        <v>0.35326429999999998</v>
      </c>
      <c r="I2119" s="152">
        <v>0.12123340000000001</v>
      </c>
      <c r="J2119" s="152"/>
    </row>
    <row r="2120" spans="2:10">
      <c r="B2120" s="152" t="s">
        <v>3632</v>
      </c>
      <c r="C2120" s="152">
        <v>0.86957819999999997</v>
      </c>
      <c r="D2120" s="152">
        <v>0.82125769999999998</v>
      </c>
      <c r="E2120" s="152">
        <v>3.1174159999999999E-2</v>
      </c>
      <c r="F2120" s="152">
        <v>0.22069050000000001</v>
      </c>
      <c r="G2120" s="152">
        <v>0.33511930000000001</v>
      </c>
      <c r="H2120" s="152">
        <v>0.1575289</v>
      </c>
      <c r="I2120" s="152">
        <v>0.1416328</v>
      </c>
      <c r="J2120" s="152"/>
    </row>
    <row r="2121" spans="2:10">
      <c r="B2121" s="152" t="s">
        <v>3633</v>
      </c>
      <c r="C2121" s="152">
        <v>0.83477469999999998</v>
      </c>
      <c r="D2121" s="152">
        <v>0.86520039999999998</v>
      </c>
      <c r="E2121" s="152">
        <v>1.216183E-2</v>
      </c>
      <c r="F2121" s="152">
        <v>0.1706358</v>
      </c>
      <c r="G2121" s="152">
        <v>0.33481450000000001</v>
      </c>
      <c r="H2121" s="152">
        <v>4.7307500000000002E-2</v>
      </c>
      <c r="I2121" s="152">
        <v>0.1652893</v>
      </c>
      <c r="J2121" s="152"/>
    </row>
    <row r="2122" spans="2:10">
      <c r="B2122" s="152" t="s">
        <v>3634</v>
      </c>
      <c r="C2122" s="152">
        <v>0.89657500000000001</v>
      </c>
      <c r="D2122" s="152">
        <v>0.59859289999999998</v>
      </c>
      <c r="E2122" s="152">
        <v>4.3743110000000002E-2</v>
      </c>
      <c r="F2122" s="152">
        <v>0.10765719999999999</v>
      </c>
      <c r="G2122" s="152">
        <v>0.40551019999999999</v>
      </c>
      <c r="H2122" s="152">
        <v>0.1957391</v>
      </c>
      <c r="I2122" s="152">
        <v>0.33917599999999998</v>
      </c>
      <c r="J2122" s="152"/>
    </row>
    <row r="2123" spans="2:10">
      <c r="B2123" s="152" t="s">
        <v>3635</v>
      </c>
      <c r="C2123" s="152">
        <v>0.90783360000000002</v>
      </c>
      <c r="D2123" s="152">
        <v>0.7075977</v>
      </c>
      <c r="E2123" s="152">
        <v>2.859097E-2</v>
      </c>
      <c r="F2123" s="152">
        <v>0.4053426</v>
      </c>
      <c r="G2123" s="152">
        <v>7.6019240000000002E-2</v>
      </c>
      <c r="H2123" s="152">
        <v>0.15574279999999999</v>
      </c>
      <c r="I2123" s="152">
        <v>0.1017145</v>
      </c>
      <c r="J2123" s="152"/>
    </row>
    <row r="2124" spans="2:10">
      <c r="B2124" s="152" t="s">
        <v>3636</v>
      </c>
      <c r="C2124" s="152">
        <v>0.87993500000000002</v>
      </c>
      <c r="D2124" s="152">
        <v>0.58763529999999997</v>
      </c>
      <c r="E2124" s="152">
        <v>1.890418E-2</v>
      </c>
      <c r="F2124" s="152">
        <v>0.34273949999999997</v>
      </c>
      <c r="G2124" s="152">
        <v>4.5363849999999997E-2</v>
      </c>
      <c r="H2124" s="152">
        <v>0.2271939</v>
      </c>
      <c r="I2124" s="152">
        <v>0.1365169</v>
      </c>
      <c r="J2124" s="152"/>
    </row>
    <row r="2125" spans="2:10">
      <c r="B2125" s="152" t="s">
        <v>3637</v>
      </c>
      <c r="C2125" s="152">
        <v>0.89539159999999995</v>
      </c>
      <c r="D2125" s="152">
        <v>0.68905430000000001</v>
      </c>
      <c r="E2125" s="152">
        <v>5.0814079999999998E-2</v>
      </c>
      <c r="F2125" s="152">
        <v>0.46674919999999998</v>
      </c>
      <c r="G2125" s="152">
        <v>0.2099685</v>
      </c>
      <c r="H2125" s="152">
        <v>0.2207605</v>
      </c>
      <c r="I2125" s="152">
        <v>0.18371499999999999</v>
      </c>
      <c r="J2125" s="152"/>
    </row>
    <row r="2126" spans="2:10">
      <c r="B2126" s="152" t="s">
        <v>3638</v>
      </c>
      <c r="C2126" s="152">
        <v>0.82450659999999998</v>
      </c>
      <c r="D2126" s="152">
        <v>0.51416320000000004</v>
      </c>
      <c r="E2126" s="152">
        <v>4.9615659999999999E-2</v>
      </c>
      <c r="F2126" s="152">
        <v>0.5097796</v>
      </c>
      <c r="G2126" s="152">
        <v>6.0190349999999997E-2</v>
      </c>
      <c r="H2126" s="152">
        <v>0.14061000000000001</v>
      </c>
      <c r="I2126" s="152">
        <v>0.14507339999999999</v>
      </c>
      <c r="J2126" s="152"/>
    </row>
    <row r="2127" spans="2:10">
      <c r="B2127" s="152" t="s">
        <v>3639</v>
      </c>
      <c r="C2127" s="152">
        <v>0.86730439999999998</v>
      </c>
      <c r="D2127" s="152">
        <v>0.71376620000000002</v>
      </c>
      <c r="E2127" s="152">
        <v>5.4468870000000003E-2</v>
      </c>
      <c r="F2127" s="152">
        <v>0.184196</v>
      </c>
      <c r="G2127" s="152">
        <v>0.1102877</v>
      </c>
      <c r="H2127" s="152">
        <v>4.288521E-2</v>
      </c>
      <c r="I2127" s="152">
        <v>0.17510329999999999</v>
      </c>
      <c r="J2127" s="152"/>
    </row>
    <row r="2128" spans="2:10">
      <c r="B2128" s="152" t="s">
        <v>3640</v>
      </c>
      <c r="C2128" s="152">
        <v>0.77523540000000002</v>
      </c>
      <c r="D2128" s="152">
        <v>0.68840999999999997</v>
      </c>
      <c r="E2128" s="152">
        <v>2.8558589999999998E-2</v>
      </c>
      <c r="F2128" s="152">
        <v>0.20142489999999999</v>
      </c>
      <c r="G2128" s="152">
        <v>7.6767829999999995E-2</v>
      </c>
      <c r="H2128" s="152">
        <v>9.150983E-2</v>
      </c>
      <c r="I2128" s="152">
        <v>0.18931619999999999</v>
      </c>
      <c r="J2128" s="152"/>
    </row>
    <row r="2129" spans="2:10">
      <c r="B2129" s="152" t="s">
        <v>3641</v>
      </c>
      <c r="C2129" s="152">
        <v>0.80221830000000005</v>
      </c>
      <c r="D2129" s="152">
        <v>0.5759377</v>
      </c>
      <c r="E2129" s="152">
        <v>2.7195230000000001E-2</v>
      </c>
      <c r="F2129" s="152">
        <v>0.19616549999999999</v>
      </c>
      <c r="G2129" s="152">
        <v>6.0251150000000003E-2</v>
      </c>
      <c r="H2129" s="152">
        <v>0.10193389999999999</v>
      </c>
      <c r="I2129" s="152">
        <v>0.12694610000000001</v>
      </c>
      <c r="J2129" s="152"/>
    </row>
    <row r="2130" spans="2:10">
      <c r="B2130" s="152" t="s">
        <v>3642</v>
      </c>
      <c r="C2130" s="152">
        <v>0.68067029999999995</v>
      </c>
      <c r="D2130" s="152">
        <v>0.71062820000000004</v>
      </c>
      <c r="E2130" s="152">
        <v>2.119944E-2</v>
      </c>
      <c r="F2130" s="152">
        <v>0.26414870000000001</v>
      </c>
      <c r="G2130" s="152">
        <v>5.548894E-2</v>
      </c>
      <c r="H2130" s="152">
        <v>5.1021049999999998E-2</v>
      </c>
      <c r="I2130" s="152">
        <v>0.14111860000000001</v>
      </c>
      <c r="J2130" s="152"/>
    </row>
    <row r="2131" spans="2:10">
      <c r="B2131" s="152" t="s">
        <v>3643</v>
      </c>
      <c r="C2131" s="152">
        <v>0.9550902</v>
      </c>
      <c r="D2131" s="152">
        <v>0.53855520000000001</v>
      </c>
      <c r="E2131" s="152">
        <v>3.7060599999999999E-2</v>
      </c>
      <c r="F2131" s="152">
        <v>5.9970620000000002E-2</v>
      </c>
      <c r="G2131" s="152">
        <v>4.2385029999999997E-2</v>
      </c>
      <c r="H2131" s="152">
        <v>7.5427599999999997E-2</v>
      </c>
      <c r="I2131" s="152">
        <v>5.1434689999999998E-2</v>
      </c>
      <c r="J2131" s="152"/>
    </row>
    <row r="2132" spans="2:10">
      <c r="B2132" s="152" t="s">
        <v>3644</v>
      </c>
      <c r="C2132" s="152">
        <v>0.91822230000000005</v>
      </c>
      <c r="D2132" s="152">
        <v>0.53018920000000003</v>
      </c>
      <c r="E2132" s="152">
        <v>1.0833789999999999E-2</v>
      </c>
      <c r="F2132" s="152">
        <v>4.6867150000000003E-2</v>
      </c>
      <c r="G2132" s="152">
        <v>2.7808949999999999E-2</v>
      </c>
      <c r="H2132" s="152">
        <v>7.053719E-2</v>
      </c>
      <c r="I2132" s="152">
        <v>2.8304780000000002E-2</v>
      </c>
      <c r="J2132" s="152"/>
    </row>
    <row r="2133" spans="2:10">
      <c r="B2133" s="152" t="s">
        <v>3645</v>
      </c>
      <c r="C2133" s="152">
        <v>0.95085260000000005</v>
      </c>
      <c r="D2133" s="152">
        <v>0.52304660000000003</v>
      </c>
      <c r="E2133" s="152">
        <v>1.6720229999999999E-2</v>
      </c>
      <c r="F2133" s="152">
        <v>3.3920739999999998E-2</v>
      </c>
      <c r="G2133" s="152">
        <v>9.9980659999999999E-2</v>
      </c>
      <c r="H2133" s="152">
        <v>1.5935959999999999E-2</v>
      </c>
      <c r="I2133" s="152">
        <v>3.2124350000000003E-2</v>
      </c>
      <c r="J2133" s="152"/>
    </row>
    <row r="2134" spans="2:10">
      <c r="B2134" s="152" t="s">
        <v>3646</v>
      </c>
      <c r="C2134" s="152">
        <v>0.87179890000000004</v>
      </c>
      <c r="D2134" s="152">
        <v>0.51479960000000002</v>
      </c>
      <c r="E2134" s="152">
        <v>3.9076260000000002E-2</v>
      </c>
      <c r="F2134" s="152">
        <v>5.0924740000000003E-2</v>
      </c>
      <c r="G2134" s="152">
        <v>8.4658839999999999E-2</v>
      </c>
      <c r="H2134" s="152">
        <v>2.5759270000000001E-2</v>
      </c>
      <c r="I2134" s="152">
        <v>4.4763310000000001E-2</v>
      </c>
      <c r="J2134" s="152"/>
    </row>
    <row r="2135" spans="2:10">
      <c r="B2135" s="152" t="s">
        <v>3647</v>
      </c>
      <c r="C2135" s="152">
        <v>0.91800360000000003</v>
      </c>
      <c r="D2135" s="152">
        <v>0.43275910000000001</v>
      </c>
      <c r="E2135" s="152">
        <v>1.583845E-2</v>
      </c>
      <c r="F2135" s="152">
        <v>7.3346430000000004E-2</v>
      </c>
      <c r="G2135" s="152">
        <v>0.11254690000000001</v>
      </c>
      <c r="H2135" s="152">
        <v>6.805696E-2</v>
      </c>
      <c r="I2135" s="152">
        <v>9.5061999999999994E-2</v>
      </c>
      <c r="J2135" s="152"/>
    </row>
    <row r="2136" spans="2:10">
      <c r="B2136" s="152" t="s">
        <v>714</v>
      </c>
      <c r="C2136" s="152">
        <v>0.85525609999999996</v>
      </c>
      <c r="D2136" s="152">
        <v>0.41625380000000001</v>
      </c>
      <c r="E2136" s="152">
        <v>1.696027E-2</v>
      </c>
      <c r="F2136" s="152">
        <v>0.22141420000000001</v>
      </c>
      <c r="G2136" s="152">
        <v>1.6432479999999999E-2</v>
      </c>
      <c r="H2136" s="152">
        <v>2.714271E-2</v>
      </c>
      <c r="I2136" s="152">
        <v>3.633248E-2</v>
      </c>
      <c r="J2136" s="152"/>
    </row>
    <row r="2137" spans="2:10">
      <c r="B2137" s="152" t="s">
        <v>3648</v>
      </c>
      <c r="C2137" s="152">
        <v>0.88651400000000002</v>
      </c>
      <c r="D2137" s="152">
        <v>0.67223480000000002</v>
      </c>
      <c r="E2137" s="152">
        <v>2.588085E-2</v>
      </c>
      <c r="F2137" s="152">
        <v>0.23152400000000001</v>
      </c>
      <c r="G2137" s="152">
        <v>6.8435159999999995E-2</v>
      </c>
      <c r="H2137" s="152">
        <v>0.30091950000000001</v>
      </c>
      <c r="I2137" s="152">
        <v>0.25067460000000003</v>
      </c>
      <c r="J2137" s="152"/>
    </row>
    <row r="2138" spans="2:10">
      <c r="B2138" s="152" t="s">
        <v>3649</v>
      </c>
      <c r="C2138" s="152">
        <v>0.95273750000000001</v>
      </c>
      <c r="D2138" s="152">
        <v>0.59055639999999998</v>
      </c>
      <c r="E2138" s="152">
        <v>2.6035269999999999E-2</v>
      </c>
      <c r="F2138" s="152">
        <v>0.23533670000000001</v>
      </c>
      <c r="G2138" s="152">
        <v>0.1323077</v>
      </c>
      <c r="H2138" s="152">
        <v>0.18959019999999999</v>
      </c>
      <c r="I2138" s="152">
        <v>0.1806738</v>
      </c>
      <c r="J2138" s="152"/>
    </row>
    <row r="2139" spans="2:10">
      <c r="B2139" s="152" t="s">
        <v>3650</v>
      </c>
      <c r="C2139" s="152">
        <v>0.95169910000000002</v>
      </c>
      <c r="D2139" s="152">
        <v>0.5365164</v>
      </c>
      <c r="E2139" s="152">
        <v>6.9319240000000004E-2</v>
      </c>
      <c r="F2139" s="152">
        <v>0.15727260000000001</v>
      </c>
      <c r="G2139" s="152">
        <v>4.097489E-2</v>
      </c>
      <c r="H2139" s="152">
        <v>0.41458339999999999</v>
      </c>
      <c r="I2139" s="152">
        <v>8.5274320000000001E-2</v>
      </c>
      <c r="J2139" s="152"/>
    </row>
    <row r="2140" spans="2:10">
      <c r="B2140" s="152" t="s">
        <v>3651</v>
      </c>
      <c r="C2140" s="152">
        <v>0.92218279999999997</v>
      </c>
      <c r="D2140" s="152">
        <v>0.74158170000000001</v>
      </c>
      <c r="E2140" s="152">
        <v>0.67009470000000004</v>
      </c>
      <c r="F2140" s="152">
        <v>0.14643320000000001</v>
      </c>
      <c r="G2140" s="152">
        <v>0.1039915</v>
      </c>
      <c r="H2140" s="152">
        <v>0.116567</v>
      </c>
      <c r="I2140" s="152">
        <v>0.15244730000000001</v>
      </c>
      <c r="J2140" s="152"/>
    </row>
    <row r="2141" spans="2:10">
      <c r="B2141" s="152" t="s">
        <v>3652</v>
      </c>
      <c r="C2141" s="152">
        <v>0.83128020000000002</v>
      </c>
      <c r="D2141" s="152">
        <v>0.5761191</v>
      </c>
      <c r="E2141" s="152">
        <v>0.65949139999999995</v>
      </c>
      <c r="F2141" s="152">
        <v>0.37837280000000001</v>
      </c>
      <c r="G2141" s="152">
        <v>6.6728540000000003E-2</v>
      </c>
      <c r="H2141" s="152">
        <v>5.71131E-2</v>
      </c>
      <c r="I2141" s="152">
        <v>0.2303685</v>
      </c>
      <c r="J2141" s="152"/>
    </row>
    <row r="2142" spans="2:10">
      <c r="B2142" s="152" t="s">
        <v>3653</v>
      </c>
      <c r="C2142" s="152">
        <v>0.90615829999999997</v>
      </c>
      <c r="D2142" s="152">
        <v>0.4785452</v>
      </c>
      <c r="E2142" s="152">
        <v>0.42539379999999999</v>
      </c>
      <c r="F2142" s="152">
        <v>4.4037149999999997E-2</v>
      </c>
      <c r="G2142" s="152">
        <v>0.1001142</v>
      </c>
      <c r="H2142" s="152">
        <v>0.24234439999999999</v>
      </c>
      <c r="I2142" s="152">
        <v>0.18178250000000001</v>
      </c>
      <c r="J2142" s="152"/>
    </row>
    <row r="2143" spans="2:10">
      <c r="B2143" s="152" t="s">
        <v>3654</v>
      </c>
      <c r="C2143" s="152">
        <v>0.91149179999999996</v>
      </c>
      <c r="D2143" s="152">
        <v>0.71897109999999997</v>
      </c>
      <c r="E2143" s="152">
        <v>0.29269460000000003</v>
      </c>
      <c r="F2143" s="152">
        <v>8.3519259999999998E-2</v>
      </c>
      <c r="G2143" s="152">
        <v>8.499756E-2</v>
      </c>
      <c r="H2143" s="152">
        <v>0.13926649999999999</v>
      </c>
      <c r="I2143" s="152">
        <v>8.8654730000000001E-2</v>
      </c>
      <c r="J2143" s="152"/>
    </row>
    <row r="2144" spans="2:10">
      <c r="B2144" s="152" t="s">
        <v>3655</v>
      </c>
      <c r="C2144" s="152">
        <v>0.96232410000000002</v>
      </c>
      <c r="D2144" s="152">
        <v>0.76337440000000001</v>
      </c>
      <c r="E2144" s="152">
        <v>0.51610250000000002</v>
      </c>
      <c r="F2144" s="152">
        <v>0.1869932</v>
      </c>
      <c r="G2144" s="152">
        <v>0.134186</v>
      </c>
      <c r="H2144" s="152">
        <v>0.33622760000000002</v>
      </c>
      <c r="I2144" s="152">
        <v>0.53099450000000004</v>
      </c>
      <c r="J2144" s="152"/>
    </row>
    <row r="2145" spans="2:10">
      <c r="B2145" s="152" t="s">
        <v>3656</v>
      </c>
      <c r="C2145" s="152">
        <v>0.87291819999999998</v>
      </c>
      <c r="D2145" s="152">
        <v>0.81218319999999999</v>
      </c>
      <c r="E2145" s="152">
        <v>0.33453569999999999</v>
      </c>
      <c r="F2145" s="152">
        <v>0.30509789999999998</v>
      </c>
      <c r="G2145" s="152">
        <v>8.2738699999999998E-2</v>
      </c>
      <c r="H2145" s="152">
        <v>0.18323110000000001</v>
      </c>
      <c r="I2145" s="152">
        <v>0.59141169999999998</v>
      </c>
      <c r="J2145" s="152"/>
    </row>
    <row r="2146" spans="2:10">
      <c r="B2146" s="152" t="s">
        <v>3657</v>
      </c>
      <c r="C2146" s="152">
        <v>0.94823400000000002</v>
      </c>
      <c r="D2146" s="152">
        <v>0.95617430000000003</v>
      </c>
      <c r="E2146" s="152">
        <v>6.8531889999999998E-2</v>
      </c>
      <c r="F2146" s="152">
        <v>0.30119590000000002</v>
      </c>
      <c r="G2146" s="152">
        <v>0.46936909999999998</v>
      </c>
      <c r="H2146" s="152">
        <v>0.31577889999999997</v>
      </c>
      <c r="I2146" s="152">
        <v>0.1043771</v>
      </c>
      <c r="J2146" s="152"/>
    </row>
    <row r="2147" spans="2:10">
      <c r="B2147" s="152" t="s">
        <v>3658</v>
      </c>
      <c r="C2147" s="152">
        <v>0.93172449999999996</v>
      </c>
      <c r="D2147" s="152">
        <v>0.94817039999999997</v>
      </c>
      <c r="E2147" s="152">
        <v>9.3703469999999994E-3</v>
      </c>
      <c r="F2147" s="152">
        <v>0.19690659999999999</v>
      </c>
      <c r="G2147" s="152">
        <v>0.38563120000000001</v>
      </c>
      <c r="H2147" s="152">
        <v>0.40235700000000002</v>
      </c>
      <c r="I2147" s="152">
        <v>7.0925630000000003E-2</v>
      </c>
      <c r="J2147" s="152"/>
    </row>
    <row r="2148" spans="2:10">
      <c r="B2148" s="152" t="s">
        <v>3659</v>
      </c>
      <c r="C2148" s="152">
        <v>0.9480111</v>
      </c>
      <c r="D2148" s="152">
        <v>0.95348250000000001</v>
      </c>
      <c r="E2148" s="152">
        <v>4.1710879999999999E-2</v>
      </c>
      <c r="F2148" s="152">
        <v>0.20796819999999999</v>
      </c>
      <c r="G2148" s="152">
        <v>0.58000660000000004</v>
      </c>
      <c r="H2148" s="152">
        <v>0.4966197</v>
      </c>
      <c r="I2148" s="152">
        <v>0.1514142</v>
      </c>
      <c r="J2148" s="152"/>
    </row>
    <row r="2149" spans="2:10">
      <c r="B2149" s="152" t="s">
        <v>3660</v>
      </c>
      <c r="C2149" s="152">
        <v>0.94876539999999998</v>
      </c>
      <c r="D2149" s="152">
        <v>0.91798369999999996</v>
      </c>
      <c r="E2149" s="152">
        <v>0.24318210000000001</v>
      </c>
      <c r="F2149" s="152">
        <v>0.32929419999999998</v>
      </c>
      <c r="G2149" s="152">
        <v>0.42213339999999999</v>
      </c>
      <c r="H2149" s="152">
        <v>0.54048070000000004</v>
      </c>
      <c r="I2149" s="152">
        <v>0.17211299999999999</v>
      </c>
      <c r="J2149" s="152"/>
    </row>
    <row r="2150" spans="2:10">
      <c r="B2150" s="152" t="s">
        <v>3661</v>
      </c>
      <c r="C2150" s="152">
        <v>0.85851480000000002</v>
      </c>
      <c r="D2150" s="152">
        <v>0.65094940000000001</v>
      </c>
      <c r="E2150" s="152">
        <v>6.9075549999999999E-2</v>
      </c>
      <c r="F2150" s="152">
        <v>0.30575999999999998</v>
      </c>
      <c r="G2150" s="152">
        <v>0.59950890000000001</v>
      </c>
      <c r="H2150" s="152">
        <v>0.3870789</v>
      </c>
      <c r="I2150" s="152">
        <v>8.5940100000000005E-2</v>
      </c>
      <c r="J2150" s="152"/>
    </row>
    <row r="2151" spans="2:10">
      <c r="B2151" s="152" t="s">
        <v>3662</v>
      </c>
      <c r="C2151" s="152">
        <v>0.93650489999999997</v>
      </c>
      <c r="D2151" s="152">
        <v>0.57971530000000004</v>
      </c>
      <c r="E2151" s="152">
        <v>2.1796759999999998E-2</v>
      </c>
      <c r="F2151" s="152">
        <v>0.25455660000000002</v>
      </c>
      <c r="G2151" s="152">
        <v>0.4886626</v>
      </c>
      <c r="H2151" s="152">
        <v>0.37297789999999997</v>
      </c>
      <c r="I2151" s="152">
        <v>8.5563730000000005E-2</v>
      </c>
      <c r="J2151" s="152"/>
    </row>
    <row r="2152" spans="2:10">
      <c r="B2152" s="152" t="s">
        <v>3663</v>
      </c>
      <c r="C2152" s="152">
        <v>0.92698749999999996</v>
      </c>
      <c r="D2152" s="152">
        <v>0.82182690000000003</v>
      </c>
      <c r="E2152" s="152">
        <v>2.0189510000000001E-2</v>
      </c>
      <c r="F2152" s="152">
        <v>0.41687069999999998</v>
      </c>
      <c r="G2152" s="152">
        <v>0.46444980000000002</v>
      </c>
      <c r="H2152" s="152">
        <v>0.22115070000000001</v>
      </c>
      <c r="I2152" s="152">
        <v>6.6675159999999997E-2</v>
      </c>
      <c r="J2152" s="152"/>
    </row>
    <row r="2153" spans="2:10">
      <c r="B2153" s="152" t="s">
        <v>3664</v>
      </c>
      <c r="C2153" s="152">
        <v>0.83742030000000001</v>
      </c>
      <c r="D2153" s="152">
        <v>0.74380979999999997</v>
      </c>
      <c r="E2153" s="152">
        <v>5.1785659999999997E-2</v>
      </c>
      <c r="F2153" s="152">
        <v>0.31507489999999999</v>
      </c>
      <c r="G2153" s="152">
        <v>0.45018970000000003</v>
      </c>
      <c r="H2153" s="152">
        <v>0.13836080000000001</v>
      </c>
      <c r="I2153" s="152">
        <v>0.1344225</v>
      </c>
      <c r="J2153" s="152"/>
    </row>
    <row r="2154" spans="2:10">
      <c r="B2154" s="152" t="s">
        <v>3665</v>
      </c>
      <c r="C2154" s="152">
        <v>0.83782849999999998</v>
      </c>
      <c r="D2154" s="152">
        <v>0.92282249999999999</v>
      </c>
      <c r="E2154" s="152">
        <v>6.4865530000000005E-2</v>
      </c>
      <c r="F2154" s="152">
        <v>0.53637789999999996</v>
      </c>
      <c r="G2154" s="152">
        <v>0.54344650000000005</v>
      </c>
      <c r="H2154" s="152">
        <v>0.18044170000000001</v>
      </c>
      <c r="I2154" s="152">
        <v>5.2489130000000002E-2</v>
      </c>
      <c r="J2154" s="152"/>
    </row>
    <row r="2155" spans="2:10">
      <c r="B2155" s="152" t="s">
        <v>3666</v>
      </c>
      <c r="C2155" s="152">
        <v>0.94370949999999998</v>
      </c>
      <c r="D2155" s="152">
        <v>0.96233769999999996</v>
      </c>
      <c r="E2155" s="152">
        <v>0.1507056</v>
      </c>
      <c r="F2155" s="152">
        <v>0.4726515</v>
      </c>
      <c r="G2155" s="152">
        <v>0.9195506</v>
      </c>
      <c r="H2155" s="152">
        <v>0.3389412</v>
      </c>
      <c r="I2155" s="152">
        <v>0.20270050000000001</v>
      </c>
      <c r="J2155" s="152"/>
    </row>
    <row r="2156" spans="2:10">
      <c r="B2156" s="152" t="s">
        <v>3667</v>
      </c>
      <c r="C2156" s="152">
        <v>0.96063050000000005</v>
      </c>
      <c r="D2156" s="152">
        <v>0.93178890000000003</v>
      </c>
      <c r="E2156" s="152">
        <v>0.19186220000000001</v>
      </c>
      <c r="F2156" s="152">
        <v>0.28869050000000002</v>
      </c>
      <c r="G2156" s="152">
        <v>0.87393589999999999</v>
      </c>
      <c r="H2156" s="152">
        <v>0.44312859999999998</v>
      </c>
      <c r="I2156" s="152">
        <v>0.1757552</v>
      </c>
      <c r="J2156" s="152"/>
    </row>
    <row r="2157" spans="2:10">
      <c r="B2157" s="152" t="s">
        <v>3668</v>
      </c>
      <c r="C2157" s="152">
        <v>0.89393299999999998</v>
      </c>
      <c r="D2157" s="152">
        <v>0.88354180000000004</v>
      </c>
      <c r="E2157" s="152">
        <v>0.12726470000000001</v>
      </c>
      <c r="F2157" s="152">
        <v>0.3433408</v>
      </c>
      <c r="G2157" s="152">
        <v>0.7942939</v>
      </c>
      <c r="H2157" s="152">
        <v>0.26764090000000001</v>
      </c>
      <c r="I2157" s="152">
        <v>0.51873959999999997</v>
      </c>
      <c r="J2157" s="152"/>
    </row>
    <row r="2158" spans="2:10">
      <c r="B2158" s="152" t="s">
        <v>3669</v>
      </c>
      <c r="C2158" s="152">
        <v>0.85202089999999997</v>
      </c>
      <c r="D2158" s="152">
        <v>0.84978010000000004</v>
      </c>
      <c r="E2158" s="152">
        <v>6.1552089999999997E-2</v>
      </c>
      <c r="F2158" s="152">
        <v>0.45349030000000001</v>
      </c>
      <c r="G2158" s="152">
        <v>0.65154270000000003</v>
      </c>
      <c r="H2158" s="152">
        <v>0.16629260000000001</v>
      </c>
      <c r="I2158" s="152">
        <v>0.38970880000000002</v>
      </c>
      <c r="J2158" s="152"/>
    </row>
    <row r="2159" spans="2:10">
      <c r="B2159" s="152" t="s">
        <v>3670</v>
      </c>
      <c r="C2159" s="152">
        <v>0.94263710000000001</v>
      </c>
      <c r="D2159" s="152">
        <v>0.72379369999999998</v>
      </c>
      <c r="E2159" s="152">
        <v>1.460499E-2</v>
      </c>
      <c r="F2159" s="152">
        <v>0.26783370000000001</v>
      </c>
      <c r="G2159" s="152">
        <v>0.88946579999999997</v>
      </c>
      <c r="H2159" s="152">
        <v>0.1525735</v>
      </c>
      <c r="I2159" s="152">
        <v>4.007732E-2</v>
      </c>
      <c r="J2159" s="152"/>
    </row>
    <row r="2160" spans="2:10">
      <c r="B2160" s="152" t="s">
        <v>3671</v>
      </c>
      <c r="C2160" s="152">
        <v>0.88702930000000002</v>
      </c>
      <c r="D2160" s="152">
        <v>0.85301039999999995</v>
      </c>
      <c r="E2160" s="152">
        <v>1.26704E-2</v>
      </c>
      <c r="F2160" s="152">
        <v>9.0804330000000003E-2</v>
      </c>
      <c r="G2160" s="152">
        <v>0.89009590000000005</v>
      </c>
      <c r="H2160" s="152">
        <v>7.4668010000000007E-2</v>
      </c>
      <c r="I2160" s="152">
        <v>0.12088740000000001</v>
      </c>
      <c r="J2160" s="152"/>
    </row>
    <row r="2161" spans="2:10">
      <c r="B2161" s="152" t="s">
        <v>3672</v>
      </c>
      <c r="C2161" s="152">
        <v>0.95299690000000004</v>
      </c>
      <c r="D2161" s="152">
        <v>0.95752040000000005</v>
      </c>
      <c r="E2161" s="152">
        <v>2.5323199999999998E-3</v>
      </c>
      <c r="F2161" s="152">
        <v>6.3163209999999997E-2</v>
      </c>
      <c r="G2161" s="152">
        <v>0.77577390000000002</v>
      </c>
      <c r="H2161" s="152">
        <v>0.4530383</v>
      </c>
      <c r="I2161" s="152">
        <v>6.7905430000000003E-2</v>
      </c>
      <c r="J2161" s="152"/>
    </row>
    <row r="2162" spans="2:10">
      <c r="B2162" s="152" t="s">
        <v>3673</v>
      </c>
      <c r="C2162" s="152">
        <v>0.8423136</v>
      </c>
      <c r="D2162" s="152">
        <v>0.38390869999999999</v>
      </c>
      <c r="E2162" s="152">
        <v>5.2579979999999998E-2</v>
      </c>
      <c r="F2162" s="152">
        <v>0.18030760000000001</v>
      </c>
      <c r="G2162" s="152">
        <v>0.66110440000000004</v>
      </c>
      <c r="H2162" s="152">
        <v>6.6468769999999996E-2</v>
      </c>
      <c r="I2162" s="152">
        <v>0.1832056</v>
      </c>
      <c r="J2162" s="152"/>
    </row>
    <row r="2163" spans="2:10">
      <c r="B2163" s="152" t="s">
        <v>3674</v>
      </c>
      <c r="C2163" s="152">
        <v>0.95070060000000001</v>
      </c>
      <c r="D2163" s="152">
        <v>0.54361470000000001</v>
      </c>
      <c r="E2163" s="152">
        <v>1.7466590000000001E-2</v>
      </c>
      <c r="F2163" s="152">
        <v>3.6097410000000003E-2</v>
      </c>
      <c r="G2163" s="152">
        <v>0.61078189999999999</v>
      </c>
      <c r="H2163" s="152">
        <v>5.221348E-2</v>
      </c>
      <c r="I2163" s="152">
        <v>3.6342989999999999E-2</v>
      </c>
      <c r="J2163" s="152"/>
    </row>
    <row r="2164" spans="2:10">
      <c r="B2164" s="152" t="s">
        <v>3675</v>
      </c>
      <c r="C2164" s="152">
        <v>0.85563829999999996</v>
      </c>
      <c r="D2164" s="152">
        <v>0.62669280000000005</v>
      </c>
      <c r="E2164" s="152">
        <v>4.8460320000000001E-2</v>
      </c>
      <c r="F2164" s="152">
        <v>0.362701</v>
      </c>
      <c r="G2164" s="152">
        <v>0.33941130000000003</v>
      </c>
      <c r="H2164" s="152">
        <v>0.80526260000000005</v>
      </c>
      <c r="I2164" s="152">
        <v>0.16480300000000001</v>
      </c>
      <c r="J2164" s="152"/>
    </row>
    <row r="2165" spans="2:10">
      <c r="B2165" s="152" t="s">
        <v>3676</v>
      </c>
      <c r="C2165" s="152">
        <v>0.80793199999999998</v>
      </c>
      <c r="D2165" s="152">
        <v>0.69674760000000002</v>
      </c>
      <c r="E2165" s="152">
        <v>0.11342090000000001</v>
      </c>
      <c r="F2165" s="152">
        <v>0.31744040000000001</v>
      </c>
      <c r="G2165" s="152">
        <v>0.18579960000000001</v>
      </c>
      <c r="H2165" s="152">
        <v>0.88245609999999997</v>
      </c>
      <c r="I2165" s="152">
        <v>0.1510291</v>
      </c>
      <c r="J2165" s="152"/>
    </row>
    <row r="2166" spans="2:10">
      <c r="B2166" s="152" t="s">
        <v>3677</v>
      </c>
      <c r="C2166" s="152">
        <v>0.88564220000000005</v>
      </c>
      <c r="D2166" s="152">
        <v>0.52728799999999998</v>
      </c>
      <c r="E2166" s="152">
        <v>4.8504369999999998E-2</v>
      </c>
      <c r="F2166" s="152">
        <v>0.25402390000000002</v>
      </c>
      <c r="G2166" s="152">
        <v>3.21023E-2</v>
      </c>
      <c r="H2166" s="152">
        <v>0.82976890000000003</v>
      </c>
      <c r="I2166" s="152">
        <v>0.17723130000000001</v>
      </c>
      <c r="J2166" s="152"/>
    </row>
    <row r="2167" spans="2:10">
      <c r="B2167" s="152" t="s">
        <v>3678</v>
      </c>
      <c r="C2167" s="152">
        <v>0.66915690000000005</v>
      </c>
      <c r="D2167" s="152">
        <v>0.59160440000000003</v>
      </c>
      <c r="E2167" s="152">
        <v>3.3411419999999997E-2</v>
      </c>
      <c r="F2167" s="152">
        <v>0.38173370000000001</v>
      </c>
      <c r="G2167" s="152">
        <v>3.2833250000000001E-2</v>
      </c>
      <c r="H2167" s="152">
        <v>0.72734719999999997</v>
      </c>
      <c r="I2167" s="152">
        <v>6.0717470000000003E-2</v>
      </c>
      <c r="J2167" s="152"/>
    </row>
    <row r="2168" spans="2:10">
      <c r="B2168" s="152" t="s">
        <v>3679</v>
      </c>
      <c r="C2168" s="152">
        <v>0.95586070000000001</v>
      </c>
      <c r="D2168" s="152">
        <v>0.9686998</v>
      </c>
      <c r="E2168" s="152">
        <v>5.8142550000000001E-2</v>
      </c>
      <c r="F2168" s="152">
        <v>0.52579589999999998</v>
      </c>
      <c r="G2168" s="152">
        <v>6.4703440000000001E-2</v>
      </c>
      <c r="H2168" s="152">
        <v>0.75213739999999996</v>
      </c>
      <c r="I2168" s="152">
        <v>5.7243179999999998E-2</v>
      </c>
      <c r="J2168" s="152"/>
    </row>
    <row r="2169" spans="2:10">
      <c r="B2169" s="152" t="s">
        <v>3680</v>
      </c>
      <c r="C2169" s="152">
        <v>0.90682419999999997</v>
      </c>
      <c r="D2169" s="152">
        <v>0.89839869999999999</v>
      </c>
      <c r="E2169" s="152">
        <v>4.4428009999999997E-2</v>
      </c>
      <c r="F2169" s="152">
        <v>0.21992809999999999</v>
      </c>
      <c r="G2169" s="152">
        <v>3.163096E-2</v>
      </c>
      <c r="H2169" s="152">
        <v>0.76720379999999999</v>
      </c>
      <c r="I2169" s="152">
        <v>6.8642880000000003E-2</v>
      </c>
      <c r="J2169" s="152"/>
    </row>
    <row r="2170" spans="2:10">
      <c r="B2170" s="152" t="s">
        <v>3681</v>
      </c>
      <c r="C2170" s="152">
        <v>0.90863139999999998</v>
      </c>
      <c r="D2170" s="152">
        <v>0.84599020000000003</v>
      </c>
      <c r="E2170" s="152">
        <v>0.44899919999999999</v>
      </c>
      <c r="F2170" s="152">
        <v>0.58560760000000001</v>
      </c>
      <c r="G2170" s="152">
        <v>2.6439299999999999E-2</v>
      </c>
      <c r="H2170" s="152">
        <v>0.89824559999999998</v>
      </c>
      <c r="I2170" s="152">
        <v>0.35289039999999999</v>
      </c>
      <c r="J2170" s="152"/>
    </row>
    <row r="2171" spans="2:10">
      <c r="B2171" s="152" t="s">
        <v>3682</v>
      </c>
      <c r="C2171" s="152">
        <v>0.93669460000000004</v>
      </c>
      <c r="D2171" s="152">
        <v>0.92262719999999998</v>
      </c>
      <c r="E2171" s="152">
        <v>0.45129330000000001</v>
      </c>
      <c r="F2171" s="152">
        <v>0.16817360000000001</v>
      </c>
      <c r="G2171" s="152">
        <v>0.16541349999999999</v>
      </c>
      <c r="H2171" s="152">
        <v>0.80881230000000004</v>
      </c>
      <c r="I2171" s="152">
        <v>6.3460870000000003E-2</v>
      </c>
      <c r="J2171" s="152"/>
    </row>
    <row r="2172" spans="2:10">
      <c r="B2172" s="152" t="s">
        <v>3683</v>
      </c>
      <c r="C2172" s="152">
        <v>0.94668560000000002</v>
      </c>
      <c r="D2172" s="152">
        <v>0.95824299999999996</v>
      </c>
      <c r="E2172" s="152">
        <v>1.4701199999999999E-2</v>
      </c>
      <c r="F2172" s="152">
        <v>7.5435879999999997E-2</v>
      </c>
      <c r="G2172" s="152">
        <v>2.1914860000000001E-2</v>
      </c>
      <c r="H2172" s="152">
        <v>0.56122780000000005</v>
      </c>
      <c r="I2172" s="152">
        <v>0.45856160000000001</v>
      </c>
      <c r="J2172" s="152"/>
    </row>
    <row r="2173" spans="2:10">
      <c r="B2173" s="152" t="s">
        <v>3684</v>
      </c>
      <c r="C2173" s="152">
        <v>0.94946079999999999</v>
      </c>
      <c r="D2173" s="152">
        <v>0.93434759999999994</v>
      </c>
      <c r="E2173" s="152">
        <v>2.2879739999999999E-2</v>
      </c>
      <c r="F2173" s="152">
        <v>0.13126750000000001</v>
      </c>
      <c r="G2173" s="152">
        <v>3.1448730000000001E-2</v>
      </c>
      <c r="H2173" s="152">
        <v>0.49717440000000002</v>
      </c>
      <c r="I2173" s="152">
        <v>0.45977119999999999</v>
      </c>
      <c r="J2173" s="152"/>
    </row>
    <row r="2174" spans="2:10">
      <c r="B2174" s="152" t="s">
        <v>3685</v>
      </c>
      <c r="C2174" s="152">
        <v>0.94601179999999996</v>
      </c>
      <c r="D2174" s="152">
        <v>0.93097039999999998</v>
      </c>
      <c r="E2174" s="152">
        <v>5.1060050000000003E-3</v>
      </c>
      <c r="F2174" s="152">
        <v>0.1930567</v>
      </c>
      <c r="G2174" s="152">
        <v>1.815431E-2</v>
      </c>
      <c r="H2174" s="152">
        <v>0.61297679999999999</v>
      </c>
      <c r="I2174" s="152">
        <v>0.56550929999999999</v>
      </c>
      <c r="J2174" s="152"/>
    </row>
    <row r="2175" spans="2:10">
      <c r="B2175" s="152" t="s">
        <v>3686</v>
      </c>
      <c r="C2175" s="152">
        <v>0.91915210000000003</v>
      </c>
      <c r="D2175" s="152">
        <v>0.88641400000000004</v>
      </c>
      <c r="E2175" s="152">
        <v>7.0345409999999997E-2</v>
      </c>
      <c r="F2175" s="152">
        <v>0.116244</v>
      </c>
      <c r="G2175" s="152">
        <v>0.43768370000000001</v>
      </c>
      <c r="H2175" s="152">
        <v>0.4364326</v>
      </c>
      <c r="I2175" s="152">
        <v>0.5499735</v>
      </c>
      <c r="J2175" s="152"/>
    </row>
    <row r="2176" spans="2:10">
      <c r="B2176" s="152" t="s">
        <v>3687</v>
      </c>
      <c r="C2176" s="152">
        <v>0.89510940000000006</v>
      </c>
      <c r="D2176" s="152">
        <v>0.76881920000000004</v>
      </c>
      <c r="E2176" s="152">
        <v>2.356594E-2</v>
      </c>
      <c r="F2176" s="152">
        <v>0.14518819999999999</v>
      </c>
      <c r="G2176" s="152">
        <v>0.45336910000000002</v>
      </c>
      <c r="H2176" s="152">
        <v>0.62827759999999999</v>
      </c>
      <c r="I2176" s="152">
        <v>0.33099820000000002</v>
      </c>
      <c r="J2176" s="152"/>
    </row>
    <row r="2177" spans="2:10">
      <c r="B2177" s="152" t="s">
        <v>3688</v>
      </c>
      <c r="C2177" s="152">
        <v>0.1407825</v>
      </c>
      <c r="D2177" s="152">
        <v>0.86667689999999997</v>
      </c>
      <c r="E2177" s="152">
        <v>3.6593250000000001E-2</v>
      </c>
      <c r="F2177" s="152">
        <v>0.90668099999999996</v>
      </c>
      <c r="G2177" s="152">
        <v>5.2694919999999999E-2</v>
      </c>
      <c r="H2177" s="152">
        <v>9.5335580000000003E-2</v>
      </c>
      <c r="I2177" s="152">
        <v>0.16172</v>
      </c>
      <c r="J2177" s="152"/>
    </row>
    <row r="2178" spans="2:10">
      <c r="B2178" s="152" t="s">
        <v>3689</v>
      </c>
      <c r="C2178" s="152">
        <v>0.16238669999999999</v>
      </c>
      <c r="D2178" s="152">
        <v>0.85410900000000001</v>
      </c>
      <c r="E2178" s="152">
        <v>3.2808539999999997E-2</v>
      </c>
      <c r="F2178" s="152">
        <v>0.87708660000000005</v>
      </c>
      <c r="G2178" s="152">
        <v>4.8449150000000003E-2</v>
      </c>
      <c r="H2178" s="152">
        <v>8.1621180000000002E-2</v>
      </c>
      <c r="I2178" s="152">
        <v>0.18134449999999999</v>
      </c>
      <c r="J2178" s="152"/>
    </row>
    <row r="2179" spans="2:10">
      <c r="B2179" s="152" t="s">
        <v>3690</v>
      </c>
      <c r="C2179" s="152">
        <v>0.1109142</v>
      </c>
      <c r="D2179" s="152">
        <v>0.86739129999999998</v>
      </c>
      <c r="E2179" s="152">
        <v>3.6873900000000001E-2</v>
      </c>
      <c r="F2179" s="152">
        <v>0.86312069999999996</v>
      </c>
      <c r="G2179" s="152">
        <v>3.9223639999999997E-2</v>
      </c>
      <c r="H2179" s="152">
        <v>4.0810939999999997E-2</v>
      </c>
      <c r="I2179" s="152">
        <v>0.15497710000000001</v>
      </c>
      <c r="J2179" s="152"/>
    </row>
    <row r="2180" spans="2:10">
      <c r="B2180" s="152" t="s">
        <v>3691</v>
      </c>
      <c r="C2180" s="152">
        <v>0.10596220000000001</v>
      </c>
      <c r="D2180" s="152">
        <v>0.85798980000000002</v>
      </c>
      <c r="E2180" s="152">
        <v>3.1018770000000001E-2</v>
      </c>
      <c r="F2180" s="152">
        <v>0.88726629999999995</v>
      </c>
      <c r="G2180" s="152">
        <v>3.279646E-2</v>
      </c>
      <c r="H2180" s="152">
        <v>6.1083699999999998E-2</v>
      </c>
      <c r="I2180" s="152">
        <v>0.12869359999999999</v>
      </c>
      <c r="J2180" s="152"/>
    </row>
    <row r="2181" spans="2:10">
      <c r="B2181" s="152" t="s">
        <v>3692</v>
      </c>
      <c r="C2181" s="152">
        <v>0.15775900000000001</v>
      </c>
      <c r="D2181" s="152">
        <v>0.85028130000000002</v>
      </c>
      <c r="E2181" s="152">
        <v>4.8968589999999999E-2</v>
      </c>
      <c r="F2181" s="152">
        <v>0.86714539999999996</v>
      </c>
      <c r="G2181" s="152">
        <v>0.1761016</v>
      </c>
      <c r="H2181" s="152">
        <v>8.140261E-2</v>
      </c>
      <c r="I2181" s="152">
        <v>0.1944167</v>
      </c>
      <c r="J2181" s="152"/>
    </row>
    <row r="2182" spans="2:10">
      <c r="B2182" s="152" t="s">
        <v>3693</v>
      </c>
      <c r="C2182" s="152">
        <v>0.1783496</v>
      </c>
      <c r="D2182" s="152">
        <v>0.86976920000000002</v>
      </c>
      <c r="E2182" s="152">
        <v>2.6644919999999999E-2</v>
      </c>
      <c r="F2182" s="152">
        <v>0.71202089999999996</v>
      </c>
      <c r="G2182" s="152">
        <v>9.0782119999999994E-2</v>
      </c>
      <c r="H2182" s="152">
        <v>0.21886510000000001</v>
      </c>
      <c r="I2182" s="152">
        <v>0.15670149999999999</v>
      </c>
      <c r="J2182" s="152"/>
    </row>
    <row r="2183" spans="2:10">
      <c r="B2183" s="152" t="s">
        <v>3694</v>
      </c>
      <c r="C2183" s="152">
        <v>0.20059479999999999</v>
      </c>
      <c r="D2183" s="152">
        <v>0.85716610000000004</v>
      </c>
      <c r="E2183" s="152">
        <v>6.1191629999999997E-2</v>
      </c>
      <c r="F2183" s="152">
        <v>0.68291239999999998</v>
      </c>
      <c r="G2183" s="152">
        <v>0.114967</v>
      </c>
      <c r="H2183" s="152">
        <v>4.8155740000000002E-2</v>
      </c>
      <c r="I2183" s="152">
        <v>0.2301415</v>
      </c>
      <c r="J2183" s="152"/>
    </row>
    <row r="2184" spans="2:10">
      <c r="B2184" s="152" t="s">
        <v>3695</v>
      </c>
      <c r="C2184" s="152">
        <v>0.14543710000000001</v>
      </c>
      <c r="D2184" s="152">
        <v>0.66211010000000003</v>
      </c>
      <c r="E2184" s="152">
        <v>3.3826200000000001E-2</v>
      </c>
      <c r="F2184" s="152">
        <v>0.91626920000000001</v>
      </c>
      <c r="G2184" s="152">
        <v>3.7984320000000002E-2</v>
      </c>
      <c r="H2184" s="152">
        <v>7.2647799999999998E-2</v>
      </c>
      <c r="I2184" s="152">
        <v>0.1055556</v>
      </c>
      <c r="J2184" s="152"/>
    </row>
    <row r="2185" spans="2:10">
      <c r="B2185" s="152" t="s">
        <v>3696</v>
      </c>
      <c r="C2185" s="152">
        <v>0.13359550000000001</v>
      </c>
      <c r="D2185" s="152">
        <v>0.6045893</v>
      </c>
      <c r="E2185" s="152">
        <v>2.794994E-2</v>
      </c>
      <c r="F2185" s="152">
        <v>0.89041099999999995</v>
      </c>
      <c r="G2185" s="152">
        <v>3.166157E-2</v>
      </c>
      <c r="H2185" s="152">
        <v>6.3981979999999994E-2</v>
      </c>
      <c r="I2185" s="152">
        <v>8.5888909999999999E-2</v>
      </c>
      <c r="J2185" s="152"/>
    </row>
    <row r="2186" spans="2:10">
      <c r="B2186" s="152" t="s">
        <v>3697</v>
      </c>
      <c r="C2186" s="152">
        <v>0.1033068</v>
      </c>
      <c r="D2186" s="152">
        <v>0.60609089999999999</v>
      </c>
      <c r="E2186" s="152">
        <v>3.9425309999999998E-2</v>
      </c>
      <c r="F2186" s="152">
        <v>0.8019212</v>
      </c>
      <c r="G2186" s="152">
        <v>4.5091550000000001E-2</v>
      </c>
      <c r="H2186" s="152">
        <v>6.0557090000000001E-2</v>
      </c>
      <c r="I2186" s="152">
        <v>0.1282346</v>
      </c>
      <c r="J2186" s="152"/>
    </row>
    <row r="2187" spans="2:10">
      <c r="B2187" s="152" t="s">
        <v>3698</v>
      </c>
      <c r="C2187" s="152">
        <v>8.1035070000000001E-2</v>
      </c>
      <c r="D2187" s="152">
        <v>0.57092520000000002</v>
      </c>
      <c r="E2187" s="152">
        <v>3.5903860000000003E-2</v>
      </c>
      <c r="F2187" s="152">
        <v>0.85002219999999995</v>
      </c>
      <c r="G2187" s="152">
        <v>2.8395670000000001E-2</v>
      </c>
      <c r="H2187" s="152">
        <v>6.478188E-2</v>
      </c>
      <c r="I2187" s="152">
        <v>8.5089029999999996E-2</v>
      </c>
      <c r="J2187" s="152"/>
    </row>
    <row r="2188" spans="2:10">
      <c r="B2188" s="152" t="s">
        <v>3699</v>
      </c>
      <c r="C2188" s="152">
        <v>0.1124979</v>
      </c>
      <c r="D2188" s="152">
        <v>0.62134400000000001</v>
      </c>
      <c r="E2188" s="152">
        <v>1.8525119999999999E-2</v>
      </c>
      <c r="F2188" s="152">
        <v>0.87393189999999998</v>
      </c>
      <c r="G2188" s="152">
        <v>0.1147836</v>
      </c>
      <c r="H2188" s="152">
        <v>8.3935010000000004E-2</v>
      </c>
      <c r="I2188" s="152">
        <v>0.19726279999999999</v>
      </c>
      <c r="J2188" s="152"/>
    </row>
    <row r="2189" spans="2:10">
      <c r="B2189" s="152" t="s">
        <v>3700</v>
      </c>
      <c r="C2189" s="152">
        <v>0.18339059999999999</v>
      </c>
      <c r="D2189" s="152">
        <v>0.68125829999999998</v>
      </c>
      <c r="E2189" s="152">
        <v>4.4838469999999998E-2</v>
      </c>
      <c r="F2189" s="152">
        <v>0.71431409999999995</v>
      </c>
      <c r="G2189" s="152">
        <v>3.078065E-2</v>
      </c>
      <c r="H2189" s="152">
        <v>8.6177680000000006E-2</v>
      </c>
      <c r="I2189" s="152">
        <v>0.15741640000000001</v>
      </c>
      <c r="J2189" s="152"/>
    </row>
    <row r="2190" spans="2:10">
      <c r="B2190" s="152" t="s">
        <v>3701</v>
      </c>
      <c r="C2190" s="152">
        <v>7.5323829999999994E-2</v>
      </c>
      <c r="D2190" s="152">
        <v>0.69817450000000003</v>
      </c>
      <c r="E2190" s="152">
        <v>1.509978E-2</v>
      </c>
      <c r="F2190" s="152">
        <v>0.6614392</v>
      </c>
      <c r="G2190" s="152">
        <v>2.8382709999999998E-2</v>
      </c>
      <c r="H2190" s="152">
        <v>0.1128194</v>
      </c>
      <c r="I2190" s="152">
        <v>9.3457009999999993E-2</v>
      </c>
      <c r="J2190" s="152"/>
    </row>
    <row r="2191" spans="2:10">
      <c r="B2191" s="152" t="s">
        <v>3702</v>
      </c>
      <c r="C2191" s="152">
        <v>8.9297879999999996E-2</v>
      </c>
      <c r="D2191" s="152">
        <v>0.76314119999999996</v>
      </c>
      <c r="E2191" s="152">
        <v>3.4239779999999997E-2</v>
      </c>
      <c r="F2191" s="152">
        <v>0.80504949999999997</v>
      </c>
      <c r="G2191" s="152">
        <v>2.4239170000000001E-2</v>
      </c>
      <c r="H2191" s="152">
        <v>6.2357559999999999E-2</v>
      </c>
      <c r="I2191" s="152">
        <v>8.8663759999999994E-2</v>
      </c>
      <c r="J2191" s="152"/>
    </row>
    <row r="2192" spans="2:10">
      <c r="B2192" s="152" t="s">
        <v>3703</v>
      </c>
      <c r="C2192" s="152">
        <v>0.21626020000000001</v>
      </c>
      <c r="D2192" s="152">
        <v>0.92334620000000001</v>
      </c>
      <c r="E2192" s="152">
        <v>4.5199250000000003E-2</v>
      </c>
      <c r="F2192" s="152">
        <v>0.92052219999999996</v>
      </c>
      <c r="G2192" s="152">
        <v>5.8899809999999997E-2</v>
      </c>
      <c r="H2192" s="152">
        <v>0.28313250000000001</v>
      </c>
      <c r="I2192" s="152">
        <v>0.21397330000000001</v>
      </c>
      <c r="J2192" s="152"/>
    </row>
    <row r="2193" spans="2:10">
      <c r="B2193" s="152" t="s">
        <v>3704</v>
      </c>
      <c r="C2193" s="152">
        <v>0.24936320000000001</v>
      </c>
      <c r="D2193" s="152">
        <v>0.88241360000000002</v>
      </c>
      <c r="E2193" s="152">
        <v>5.4513739999999998E-2</v>
      </c>
      <c r="F2193" s="152">
        <v>0.89001799999999998</v>
      </c>
      <c r="G2193" s="152">
        <v>3.9637890000000002E-2</v>
      </c>
      <c r="H2193" s="152">
        <v>0.22869310000000001</v>
      </c>
      <c r="I2193" s="152">
        <v>0.15856100000000001</v>
      </c>
      <c r="J2193" s="152"/>
    </row>
    <row r="2194" spans="2:10">
      <c r="B2194" s="152" t="s">
        <v>3705</v>
      </c>
      <c r="C2194" s="152">
        <v>0.2276946</v>
      </c>
      <c r="D2194" s="152">
        <v>0.94966019999999995</v>
      </c>
      <c r="E2194" s="152">
        <v>2.7592189999999999E-2</v>
      </c>
      <c r="F2194" s="152">
        <v>0.9355483</v>
      </c>
      <c r="G2194" s="152">
        <v>4.1347790000000002E-2</v>
      </c>
      <c r="H2194" s="152">
        <v>0.1786317</v>
      </c>
      <c r="I2194" s="152">
        <v>0.1191743</v>
      </c>
      <c r="J2194" s="152"/>
    </row>
    <row r="2195" spans="2:10">
      <c r="B2195" s="152" t="s">
        <v>3706</v>
      </c>
      <c r="C2195" s="152">
        <v>8.6231089999999996E-2</v>
      </c>
      <c r="D2195" s="152">
        <v>0.96355970000000002</v>
      </c>
      <c r="E2195" s="152">
        <v>3.2396969999999997E-2</v>
      </c>
      <c r="F2195" s="152">
        <v>0.96286559999999999</v>
      </c>
      <c r="G2195" s="152">
        <v>7.6394219999999999E-2</v>
      </c>
      <c r="H2195" s="152">
        <v>0.1141918</v>
      </c>
      <c r="I2195" s="152">
        <v>5.6856959999999998E-2</v>
      </c>
      <c r="J2195" s="152"/>
    </row>
    <row r="2196" spans="2:10">
      <c r="B2196" s="152" t="s">
        <v>3707</v>
      </c>
      <c r="C2196" s="152">
        <v>7.168708E-2</v>
      </c>
      <c r="D2196" s="152">
        <v>0.96825859999999997</v>
      </c>
      <c r="E2196" s="152">
        <v>1.801583E-2</v>
      </c>
      <c r="F2196" s="152">
        <v>0.96647209999999995</v>
      </c>
      <c r="G2196" s="152">
        <v>2.5392310000000001E-2</v>
      </c>
      <c r="H2196" s="152">
        <v>0.17126089999999999</v>
      </c>
      <c r="I2196" s="152">
        <v>5.145574E-2</v>
      </c>
      <c r="J2196" s="152"/>
    </row>
    <row r="2197" spans="2:10">
      <c r="B2197" s="152" t="s">
        <v>3708</v>
      </c>
      <c r="C2197" s="152">
        <v>0.23725060000000001</v>
      </c>
      <c r="D2197" s="152">
        <v>0.72780909999999999</v>
      </c>
      <c r="E2197" s="152">
        <v>0.69981979999999999</v>
      </c>
      <c r="F2197" s="152">
        <v>0.78620829999999997</v>
      </c>
      <c r="G2197" s="152">
        <v>9.735183E-2</v>
      </c>
      <c r="H2197" s="152">
        <v>0.1783102</v>
      </c>
      <c r="I2197" s="152">
        <v>0.25305860000000002</v>
      </c>
      <c r="J2197" s="152"/>
    </row>
    <row r="2198" spans="2:10">
      <c r="B2198" s="152" t="s">
        <v>3709</v>
      </c>
      <c r="C2198" s="152">
        <v>0.80074509999999999</v>
      </c>
      <c r="D2198" s="152">
        <v>0.69879080000000005</v>
      </c>
      <c r="E2198" s="152">
        <v>7.425205E-2</v>
      </c>
      <c r="F2198" s="152">
        <v>0.85006999999999999</v>
      </c>
      <c r="G2198" s="152">
        <v>0.1068779</v>
      </c>
      <c r="H2198" s="152">
        <v>0.38974520000000001</v>
      </c>
      <c r="I2198" s="152">
        <v>0.2432597</v>
      </c>
      <c r="J2198" s="152"/>
    </row>
    <row r="2199" spans="2:10">
      <c r="B2199" s="152" t="s">
        <v>3710</v>
      </c>
      <c r="C2199" s="152">
        <v>0.80613979999999996</v>
      </c>
      <c r="D2199" s="152">
        <v>0.76035180000000002</v>
      </c>
      <c r="E2199" s="152">
        <v>4.5734690000000001E-2</v>
      </c>
      <c r="F2199" s="152">
        <v>0.8367194</v>
      </c>
      <c r="G2199" s="152">
        <v>5.6148000000000003E-2</v>
      </c>
      <c r="H2199" s="152">
        <v>0.16718169999999999</v>
      </c>
      <c r="I2199" s="152">
        <v>0.17680409999999999</v>
      </c>
      <c r="J2199" s="152"/>
    </row>
    <row r="2200" spans="2:10">
      <c r="B2200" s="152" t="s">
        <v>3711</v>
      </c>
      <c r="C2200" s="152">
        <v>0.49065019999999998</v>
      </c>
      <c r="D2200" s="152">
        <v>0.76931179999999999</v>
      </c>
      <c r="E2200" s="152">
        <v>3.3918200000000003E-2</v>
      </c>
      <c r="F2200" s="152">
        <v>0.92087249999999998</v>
      </c>
      <c r="G2200" s="152">
        <v>3.2982600000000001E-2</v>
      </c>
      <c r="H2200" s="152">
        <v>0.45900299999999999</v>
      </c>
      <c r="I2200" s="152">
        <v>7.7864669999999997E-2</v>
      </c>
      <c r="J2200" s="152"/>
    </row>
    <row r="2201" spans="2:10">
      <c r="B2201" s="152" t="s">
        <v>3712</v>
      </c>
      <c r="C2201" s="152">
        <v>0.37015789999999998</v>
      </c>
      <c r="D2201" s="152">
        <v>0.50266889999999997</v>
      </c>
      <c r="E2201" s="152">
        <v>2.94805E-2</v>
      </c>
      <c r="F2201" s="152">
        <v>0.89263079999999995</v>
      </c>
      <c r="G2201" s="152">
        <v>6.6053829999999994E-2</v>
      </c>
      <c r="H2201" s="152">
        <v>0.118324</v>
      </c>
      <c r="I2201" s="152">
        <v>0.57481320000000002</v>
      </c>
      <c r="J2201" s="152"/>
    </row>
    <row r="2202" spans="2:10">
      <c r="B2202" s="152" t="s">
        <v>3713</v>
      </c>
      <c r="C2202" s="152">
        <v>0.39913290000000001</v>
      </c>
      <c r="D2202" s="152">
        <v>0.53074739999999998</v>
      </c>
      <c r="E2202" s="152">
        <v>1.4763200000000001E-2</v>
      </c>
      <c r="F2202" s="152">
        <v>0.94950909999999999</v>
      </c>
      <c r="G2202" s="152">
        <v>9.7369189999999994E-2</v>
      </c>
      <c r="H2202" s="152">
        <v>9.7612779999999996E-2</v>
      </c>
      <c r="I2202" s="152">
        <v>0.2853058</v>
      </c>
      <c r="J2202" s="152"/>
    </row>
    <row r="2203" spans="2:10">
      <c r="B2203" s="152" t="s">
        <v>3714</v>
      </c>
      <c r="C2203" s="152">
        <v>0.46488180000000001</v>
      </c>
      <c r="D2203" s="152">
        <v>0.9313013</v>
      </c>
      <c r="E2203" s="152">
        <v>2.3537099999999998E-2</v>
      </c>
      <c r="F2203" s="152">
        <v>0.94004750000000004</v>
      </c>
      <c r="G2203" s="152">
        <v>3.4916200000000001E-2</v>
      </c>
      <c r="H2203" s="152">
        <v>0.1146973</v>
      </c>
      <c r="I2203" s="152">
        <v>0.39790360000000002</v>
      </c>
      <c r="J2203" s="152"/>
    </row>
    <row r="2204" spans="2:10">
      <c r="B2204" s="152" t="s">
        <v>3715</v>
      </c>
      <c r="C2204" s="152">
        <v>0.87132319999999996</v>
      </c>
      <c r="D2204" s="152">
        <v>0.89457549999999997</v>
      </c>
      <c r="E2204" s="152">
        <v>5.6844459999999999E-2</v>
      </c>
      <c r="F2204" s="152">
        <v>0.66306540000000003</v>
      </c>
      <c r="G2204" s="152">
        <v>0.20787939999999999</v>
      </c>
      <c r="H2204" s="152">
        <v>0.1652478</v>
      </c>
      <c r="I2204" s="152">
        <v>0.221473</v>
      </c>
      <c r="J2204" s="152"/>
    </row>
    <row r="2205" spans="2:10">
      <c r="B2205" s="152" t="s">
        <v>3716</v>
      </c>
      <c r="C2205" s="152">
        <v>0.79187859999999999</v>
      </c>
      <c r="D2205" s="152">
        <v>0.80753450000000004</v>
      </c>
      <c r="E2205" s="152">
        <v>4.6646680000000003E-2</v>
      </c>
      <c r="F2205" s="152">
        <v>0.61747339999999995</v>
      </c>
      <c r="G2205" s="152">
        <v>0.2115165</v>
      </c>
      <c r="H2205" s="152">
        <v>0.14718039999999999</v>
      </c>
      <c r="I2205" s="152">
        <v>0.31560690000000002</v>
      </c>
      <c r="J2205" s="152"/>
    </row>
    <row r="2206" spans="2:10">
      <c r="B2206" s="152" t="s">
        <v>3717</v>
      </c>
      <c r="C2206" s="152">
        <v>0.83379939999999997</v>
      </c>
      <c r="D2206" s="152">
        <v>0.84191020000000005</v>
      </c>
      <c r="E2206" s="152">
        <v>8.0183069999999995E-2</v>
      </c>
      <c r="F2206" s="152">
        <v>0.7212847</v>
      </c>
      <c r="G2206" s="152">
        <v>0.3002843</v>
      </c>
      <c r="H2206" s="152">
        <v>0.1582085</v>
      </c>
      <c r="I2206" s="152">
        <v>0.40268080000000001</v>
      </c>
      <c r="J2206" s="152"/>
    </row>
    <row r="2207" spans="2:10">
      <c r="B2207" s="152" t="s">
        <v>3718</v>
      </c>
      <c r="C2207" s="152">
        <v>0.7869218</v>
      </c>
      <c r="D2207" s="152">
        <v>0.8357483</v>
      </c>
      <c r="E2207" s="152">
        <v>0.27060820000000002</v>
      </c>
      <c r="F2207" s="152">
        <v>0.5712469</v>
      </c>
      <c r="G2207" s="152">
        <v>0.22272110000000001</v>
      </c>
      <c r="H2207" s="152">
        <v>7.2829870000000005E-2</v>
      </c>
      <c r="I2207" s="152">
        <v>0.2429637</v>
      </c>
      <c r="J2207" s="152"/>
    </row>
    <row r="2208" spans="2:10">
      <c r="B2208" s="152" t="s">
        <v>3719</v>
      </c>
      <c r="C2208" s="152">
        <v>0.5160825</v>
      </c>
      <c r="D2208" s="152">
        <v>0.77183690000000005</v>
      </c>
      <c r="E2208" s="152">
        <v>2.95611E-2</v>
      </c>
      <c r="F2208" s="152">
        <v>0.60330720000000004</v>
      </c>
      <c r="G2208" s="152">
        <v>7.0771879999999995E-2</v>
      </c>
      <c r="H2208" s="152">
        <v>0.13119639999999999</v>
      </c>
      <c r="I2208" s="152">
        <v>0.16318150000000001</v>
      </c>
      <c r="J2208" s="152"/>
    </row>
    <row r="2209" spans="2:10">
      <c r="B2209" s="152" t="s">
        <v>3720</v>
      </c>
      <c r="C2209" s="152">
        <v>0.4765045</v>
      </c>
      <c r="D2209" s="152">
        <v>0.88289490000000004</v>
      </c>
      <c r="E2209" s="152">
        <v>3.665889E-2</v>
      </c>
      <c r="F2209" s="152">
        <v>0.5402766</v>
      </c>
      <c r="G2209" s="152">
        <v>3.8734699999999997E-2</v>
      </c>
      <c r="H2209" s="152">
        <v>8.5091719999999996E-2</v>
      </c>
      <c r="I2209" s="152">
        <v>0.13929920000000001</v>
      </c>
      <c r="J2209" s="152"/>
    </row>
    <row r="2210" spans="2:10">
      <c r="B2210" s="152" t="s">
        <v>3721</v>
      </c>
      <c r="C2210" s="152">
        <v>0.53996540000000004</v>
      </c>
      <c r="D2210" s="152">
        <v>0.91181129999999999</v>
      </c>
      <c r="E2210" s="152">
        <v>3.3719810000000003E-2</v>
      </c>
      <c r="F2210" s="152">
        <v>0.47143869999999999</v>
      </c>
      <c r="G2210" s="152">
        <v>5.9908540000000003E-2</v>
      </c>
      <c r="H2210" s="152">
        <v>0.2321743</v>
      </c>
      <c r="I2210" s="152">
        <v>0.16860249999999999</v>
      </c>
      <c r="J2210" s="152"/>
    </row>
    <row r="2211" spans="2:10">
      <c r="B2211" s="152" t="s">
        <v>3722</v>
      </c>
      <c r="C2211" s="152">
        <v>0.45734570000000002</v>
      </c>
      <c r="D2211" s="152">
        <v>0.85358579999999995</v>
      </c>
      <c r="E2211" s="152">
        <v>4.7207829999999999E-2</v>
      </c>
      <c r="F2211" s="152">
        <v>0.65907530000000003</v>
      </c>
      <c r="G2211" s="152">
        <v>9.3079350000000005E-2</v>
      </c>
      <c r="H2211" s="152">
        <v>0.16369880000000001</v>
      </c>
      <c r="I2211" s="152">
        <v>0.24573500000000001</v>
      </c>
      <c r="J2211" s="152"/>
    </row>
    <row r="2212" spans="2:10">
      <c r="B2212" s="152" t="s">
        <v>3723</v>
      </c>
      <c r="C2212" s="152">
        <v>0.45786399999999999</v>
      </c>
      <c r="D2212" s="152">
        <v>0.77768590000000004</v>
      </c>
      <c r="E2212" s="152">
        <v>0.10685219999999999</v>
      </c>
      <c r="F2212" s="152">
        <v>0.73550899999999997</v>
      </c>
      <c r="G2212" s="152">
        <v>5.9109450000000001E-2</v>
      </c>
      <c r="H2212" s="152">
        <v>0.13458030000000001</v>
      </c>
      <c r="I2212" s="152">
        <v>0.20416599999999999</v>
      </c>
      <c r="J2212" s="152"/>
    </row>
    <row r="2213" spans="2:10">
      <c r="B2213" s="152" t="s">
        <v>3724</v>
      </c>
      <c r="C2213" s="152">
        <v>0.71166149999999995</v>
      </c>
      <c r="D2213" s="152">
        <v>0.87271620000000005</v>
      </c>
      <c r="E2213" s="152">
        <v>6.9655839999999997E-2</v>
      </c>
      <c r="F2213" s="152">
        <v>0.3945997</v>
      </c>
      <c r="G2213" s="152">
        <v>0.52151440000000004</v>
      </c>
      <c r="H2213" s="152">
        <v>0.18492720000000001</v>
      </c>
      <c r="I2213" s="152">
        <v>7.4403730000000001E-2</v>
      </c>
      <c r="J2213" s="152"/>
    </row>
    <row r="2214" spans="2:10">
      <c r="B2214" s="152" t="s">
        <v>3725</v>
      </c>
      <c r="C2214" s="152">
        <v>0.60823329999999998</v>
      </c>
      <c r="D2214" s="152">
        <v>0.84697679999999997</v>
      </c>
      <c r="E2214" s="152">
        <v>7.4823009999999995E-2</v>
      </c>
      <c r="F2214" s="152">
        <v>0.43470940000000002</v>
      </c>
      <c r="G2214" s="152">
        <v>0.56081040000000004</v>
      </c>
      <c r="H2214" s="152">
        <v>0.11621910000000001</v>
      </c>
      <c r="I2214" s="152">
        <v>8.1471169999999996E-2</v>
      </c>
      <c r="J2214" s="152"/>
    </row>
    <row r="2215" spans="2:10">
      <c r="B2215" s="152" t="s">
        <v>3726</v>
      </c>
      <c r="C2215" s="152">
        <v>0.62665269999999995</v>
      </c>
      <c r="D2215" s="152">
        <v>0.8798494</v>
      </c>
      <c r="E2215" s="152">
        <v>7.2198230000000002E-2</v>
      </c>
      <c r="F2215" s="152">
        <v>0.60246319999999998</v>
      </c>
      <c r="G2215" s="152">
        <v>0.38942860000000001</v>
      </c>
      <c r="H2215" s="152">
        <v>0.19377340000000001</v>
      </c>
      <c r="I2215" s="152">
        <v>0.10882500000000001</v>
      </c>
      <c r="J2215" s="152"/>
    </row>
    <row r="2216" spans="2:10">
      <c r="B2216" s="152" t="s">
        <v>3727</v>
      </c>
      <c r="C2216" s="152">
        <v>0.58086269999999995</v>
      </c>
      <c r="D2216" s="152">
        <v>0.87516130000000003</v>
      </c>
      <c r="E2216" s="152">
        <v>5.9058850000000003E-2</v>
      </c>
      <c r="F2216" s="152">
        <v>0.51340169999999996</v>
      </c>
      <c r="G2216" s="152">
        <v>0.36745309999999998</v>
      </c>
      <c r="H2216" s="152">
        <v>0.17555799999999999</v>
      </c>
      <c r="I2216" s="152">
        <v>9.1293009999999994E-2</v>
      </c>
      <c r="J2216" s="152"/>
    </row>
    <row r="2217" spans="2:10">
      <c r="B2217" s="152" t="s">
        <v>3728</v>
      </c>
      <c r="C2217" s="152">
        <v>0.58180480000000001</v>
      </c>
      <c r="D2217" s="152">
        <v>0.929894</v>
      </c>
      <c r="E2217" s="152">
        <v>3.7369769999999997E-2</v>
      </c>
      <c r="F2217" s="152">
        <v>0.5860457</v>
      </c>
      <c r="G2217" s="152">
        <v>0.59662839999999995</v>
      </c>
      <c r="H2217" s="152">
        <v>0.25537650000000001</v>
      </c>
      <c r="I2217" s="152">
        <v>4.436814E-2</v>
      </c>
      <c r="J2217" s="152"/>
    </row>
    <row r="2218" spans="2:10">
      <c r="B2218" s="152" t="s">
        <v>3729</v>
      </c>
      <c r="C2218" s="152">
        <v>0.58923139999999996</v>
      </c>
      <c r="D2218" s="152">
        <v>0.61787590000000003</v>
      </c>
      <c r="E2218" s="152">
        <v>2.9383759999999998E-2</v>
      </c>
      <c r="F2218" s="152">
        <v>0.64330359999999998</v>
      </c>
      <c r="G2218" s="152">
        <v>0.46174589999999999</v>
      </c>
      <c r="H2218" s="152">
        <v>1.2704399999999999E-2</v>
      </c>
      <c r="I2218" s="152">
        <v>3.1519859999999997E-2</v>
      </c>
      <c r="J2218" s="152"/>
    </row>
    <row r="2219" spans="2:10">
      <c r="B2219" s="152" t="s">
        <v>3730</v>
      </c>
      <c r="C2219" s="152">
        <v>0.26973370000000002</v>
      </c>
      <c r="D2219" s="152">
        <v>0.7697098</v>
      </c>
      <c r="E2219" s="152">
        <v>0.19070509999999999</v>
      </c>
      <c r="F2219" s="152">
        <v>0.79318679999999997</v>
      </c>
      <c r="G2219" s="152">
        <v>0.2377184</v>
      </c>
      <c r="H2219" s="152">
        <v>0.81148989999999999</v>
      </c>
      <c r="I2219" s="152">
        <v>0.20257439999999999</v>
      </c>
      <c r="J2219" s="152"/>
    </row>
    <row r="2220" spans="2:10">
      <c r="B2220" s="152" t="s">
        <v>3731</v>
      </c>
      <c r="C2220" s="152">
        <v>0.18807589999999999</v>
      </c>
      <c r="D2220" s="152">
        <v>0.72671379999999997</v>
      </c>
      <c r="E2220" s="152">
        <v>6.9501300000000002E-2</v>
      </c>
      <c r="F2220" s="152">
        <v>0.83650349999999996</v>
      </c>
      <c r="G2220" s="152">
        <v>0.18143690000000001</v>
      </c>
      <c r="H2220" s="152">
        <v>0.86522350000000003</v>
      </c>
      <c r="I2220" s="152">
        <v>0.25808819999999999</v>
      </c>
      <c r="J2220" s="152"/>
    </row>
    <row r="2221" spans="2:10">
      <c r="B2221" s="152" t="s">
        <v>3732</v>
      </c>
      <c r="C2221" s="152">
        <v>0.20940819999999999</v>
      </c>
      <c r="D2221" s="152">
        <v>0.87939650000000003</v>
      </c>
      <c r="E2221" s="152">
        <v>0.114234</v>
      </c>
      <c r="F2221" s="152">
        <v>0.90201129999999996</v>
      </c>
      <c r="G2221" s="152">
        <v>0.32365349999999998</v>
      </c>
      <c r="H2221" s="152">
        <v>0.83937079999999997</v>
      </c>
      <c r="I2221" s="152">
        <v>0.29551260000000001</v>
      </c>
      <c r="J2221" s="152"/>
    </row>
    <row r="2222" spans="2:10">
      <c r="B2222" s="152" t="s">
        <v>3733</v>
      </c>
      <c r="C2222" s="152">
        <v>5.6022809999999999E-2</v>
      </c>
      <c r="D2222" s="152">
        <v>0.88134880000000004</v>
      </c>
      <c r="E2222" s="152">
        <v>3.4842459999999999E-2</v>
      </c>
      <c r="F2222" s="152">
        <v>0.80820289999999995</v>
      </c>
      <c r="G2222" s="152">
        <v>0.22448689999999999</v>
      </c>
      <c r="H2222" s="152">
        <v>0.76792640000000001</v>
      </c>
      <c r="I2222" s="152">
        <v>0.15847269999999999</v>
      </c>
      <c r="J2222" s="152"/>
    </row>
    <row r="2223" spans="2:10">
      <c r="B2223" s="152" t="s">
        <v>3734</v>
      </c>
      <c r="C2223" s="152">
        <v>0.2018394</v>
      </c>
      <c r="D2223" s="152">
        <v>0.7918269</v>
      </c>
      <c r="E2223" s="152">
        <v>0.20049729999999999</v>
      </c>
      <c r="F2223" s="152">
        <v>0.88352299999999995</v>
      </c>
      <c r="G2223" s="152">
        <v>6.5529470000000006E-2</v>
      </c>
      <c r="H2223" s="152">
        <v>0.8331615</v>
      </c>
      <c r="I2223" s="152">
        <v>0.41182289999999999</v>
      </c>
      <c r="J2223" s="152"/>
    </row>
    <row r="2224" spans="2:10">
      <c r="B2224" s="152" t="s">
        <v>3735</v>
      </c>
      <c r="C2224" s="152">
        <v>0.16711229999999999</v>
      </c>
      <c r="D2224" s="152">
        <v>0.6702747</v>
      </c>
      <c r="E2224" s="152">
        <v>0.12585560000000001</v>
      </c>
      <c r="F2224" s="152">
        <v>0.76426989999999995</v>
      </c>
      <c r="G2224" s="152">
        <v>5.7916469999999998E-2</v>
      </c>
      <c r="H2224" s="152">
        <v>0.80231240000000004</v>
      </c>
      <c r="I2224" s="152">
        <v>0.33870479999999997</v>
      </c>
      <c r="J2224" s="152"/>
    </row>
    <row r="2225" spans="2:10">
      <c r="B2225" s="152" t="s">
        <v>3736</v>
      </c>
      <c r="C2225" s="152">
        <v>9.3255889999999994E-2</v>
      </c>
      <c r="D2225" s="152">
        <v>0.90956780000000004</v>
      </c>
      <c r="E2225" s="152">
        <v>4.6298220000000001E-2</v>
      </c>
      <c r="F2225" s="152">
        <v>0.92707709999999999</v>
      </c>
      <c r="G2225" s="152">
        <v>8.5401729999999995E-2</v>
      </c>
      <c r="H2225" s="152">
        <v>0.6386792</v>
      </c>
      <c r="I2225" s="152">
        <v>0.5892733</v>
      </c>
      <c r="J2225" s="152"/>
    </row>
    <row r="2226" spans="2:10">
      <c r="B2226" s="152" t="s">
        <v>3737</v>
      </c>
      <c r="C2226" s="152">
        <v>9.5346959999999994E-2</v>
      </c>
      <c r="D2226" s="152">
        <v>0.6993161</v>
      </c>
      <c r="E2226" s="152">
        <v>0.1092152</v>
      </c>
      <c r="F2226" s="152">
        <v>0.89800469999999999</v>
      </c>
      <c r="G2226" s="152">
        <v>5.5160889999999997E-2</v>
      </c>
      <c r="H2226" s="152">
        <v>0.53584489999999996</v>
      </c>
      <c r="I2226" s="152">
        <v>0.56133129999999998</v>
      </c>
      <c r="J2226" s="152"/>
    </row>
    <row r="2227" spans="2:10">
      <c r="B2227" s="152" t="s">
        <v>3738</v>
      </c>
      <c r="C2227" s="152">
        <v>0.20307749999999999</v>
      </c>
      <c r="D2227" s="152">
        <v>0.887737</v>
      </c>
      <c r="E2227" s="152">
        <v>5.7070959999999997E-2</v>
      </c>
      <c r="F2227" s="152">
        <v>0.89787629999999996</v>
      </c>
      <c r="G2227" s="152">
        <v>0.39905279999999999</v>
      </c>
      <c r="H2227" s="152">
        <v>0.62929330000000006</v>
      </c>
      <c r="I2227" s="152">
        <v>0.30230610000000002</v>
      </c>
      <c r="J2227" s="152"/>
    </row>
    <row r="2228" spans="2:10">
      <c r="B2228" s="152" t="s">
        <v>3739</v>
      </c>
      <c r="C2228" s="152">
        <v>0.16223689999999999</v>
      </c>
      <c r="D2228" s="152">
        <v>0.75484249999999997</v>
      </c>
      <c r="E2228" s="152">
        <v>0.1506509</v>
      </c>
      <c r="F2228" s="152">
        <v>0.9173019</v>
      </c>
      <c r="G2228" s="152">
        <v>0.52795700000000001</v>
      </c>
      <c r="H2228" s="152">
        <v>0.54052999999999995</v>
      </c>
      <c r="I2228" s="152">
        <v>0.1419945</v>
      </c>
      <c r="J2228" s="152"/>
    </row>
    <row r="2229" spans="2:10">
      <c r="B2229" s="152" t="s">
        <v>753</v>
      </c>
      <c r="C2229" s="152">
        <v>0.29317070000000001</v>
      </c>
      <c r="D2229" s="152">
        <v>0.80454170000000003</v>
      </c>
      <c r="E2229" s="152">
        <v>0.29242230000000002</v>
      </c>
      <c r="F2229" s="152">
        <v>0.87889680000000003</v>
      </c>
      <c r="G2229" s="152">
        <v>0.36740109999999998</v>
      </c>
      <c r="H2229" s="152">
        <v>0.84422350000000002</v>
      </c>
      <c r="I2229" s="152">
        <v>0.21813859999999999</v>
      </c>
      <c r="J2229" s="152"/>
    </row>
    <row r="2230" spans="2:10">
      <c r="B2230" s="152" t="s">
        <v>3740</v>
      </c>
      <c r="C2230" s="152">
        <v>0.47539579999999998</v>
      </c>
      <c r="D2230" s="152">
        <v>0.60517200000000004</v>
      </c>
      <c r="E2230" s="152">
        <v>2.2035679999999998E-2</v>
      </c>
      <c r="F2230" s="152">
        <v>0.64873460000000005</v>
      </c>
      <c r="G2230" s="152">
        <v>6.1331719999999999E-2</v>
      </c>
      <c r="H2230" s="152">
        <v>0.82567979999999996</v>
      </c>
      <c r="I2230" s="152">
        <v>7.6257530000000004E-2</v>
      </c>
      <c r="J2230" s="152"/>
    </row>
    <row r="2231" spans="2:10">
      <c r="B2231" s="152" t="s">
        <v>3741</v>
      </c>
      <c r="C2231" s="152">
        <v>0.1785178</v>
      </c>
      <c r="D2231" s="152">
        <v>0.55687699999999996</v>
      </c>
      <c r="E2231" s="152">
        <v>0.1038786</v>
      </c>
      <c r="F2231" s="152">
        <v>0.87505010000000005</v>
      </c>
      <c r="G2231" s="152">
        <v>2.992235E-2</v>
      </c>
      <c r="H2231" s="152">
        <v>0.7611618</v>
      </c>
      <c r="I2231" s="152">
        <v>0.117022</v>
      </c>
      <c r="J2231" s="152"/>
    </row>
    <row r="2232" spans="2:10">
      <c r="B2232" s="152" t="s">
        <v>3742</v>
      </c>
      <c r="C2232" s="152">
        <v>0.34785280000000002</v>
      </c>
      <c r="D2232" s="152">
        <v>0.9288265</v>
      </c>
      <c r="E2232" s="152">
        <v>2.0436820000000001E-2</v>
      </c>
      <c r="F2232" s="152">
        <v>0.94487779999999999</v>
      </c>
      <c r="G2232" s="152">
        <v>8.4579070000000006E-2</v>
      </c>
      <c r="H2232" s="152">
        <v>0.98004530000000001</v>
      </c>
      <c r="I2232" s="152">
        <v>4.3914929999999998E-2</v>
      </c>
      <c r="J2232" s="152"/>
    </row>
    <row r="2233" spans="2:10">
      <c r="B2233" s="152" t="s">
        <v>3743</v>
      </c>
      <c r="C2233" s="152">
        <v>0.47462989999999999</v>
      </c>
      <c r="D2233" s="152">
        <v>0.87348190000000003</v>
      </c>
      <c r="E2233" s="152">
        <v>2.954507E-2</v>
      </c>
      <c r="F2233" s="152">
        <v>0.35959829999999998</v>
      </c>
      <c r="G2233" s="152">
        <v>3.6763280000000002E-2</v>
      </c>
      <c r="H2233" s="152">
        <v>0.93939870000000003</v>
      </c>
      <c r="I2233" s="152">
        <v>7.7318070000000003E-2</v>
      </c>
      <c r="J2233" s="152"/>
    </row>
    <row r="2234" spans="2:10">
      <c r="B2234" s="152" t="s">
        <v>3744</v>
      </c>
      <c r="C2234" s="152">
        <v>0.44543729999999998</v>
      </c>
      <c r="D2234" s="152">
        <v>0.67009810000000003</v>
      </c>
      <c r="E2234" s="152">
        <v>3.9573730000000001E-2</v>
      </c>
      <c r="F2234" s="152">
        <v>0.431508</v>
      </c>
      <c r="G2234" s="152">
        <v>3.2392810000000001E-2</v>
      </c>
      <c r="H2234" s="152">
        <v>0.87152609999999997</v>
      </c>
      <c r="I2234" s="152">
        <v>3.5898760000000002E-2</v>
      </c>
      <c r="J2234" s="152"/>
    </row>
    <row r="2235" spans="2:10">
      <c r="B2235" s="152" t="s">
        <v>3745</v>
      </c>
      <c r="C2235" s="152">
        <v>0.47753810000000002</v>
      </c>
      <c r="D2235" s="152">
        <v>0.8798376</v>
      </c>
      <c r="E2235" s="152">
        <v>4.2416200000000001E-2</v>
      </c>
      <c r="F2235" s="152">
        <v>0.1954919</v>
      </c>
      <c r="G2235" s="152">
        <v>8.4630650000000002E-2</v>
      </c>
      <c r="H2235" s="152">
        <v>0.83229960000000003</v>
      </c>
      <c r="I2235" s="152">
        <v>0.20752129999999999</v>
      </c>
      <c r="J2235" s="152"/>
    </row>
    <row r="2236" spans="2:10">
      <c r="B2236" s="152" t="s">
        <v>3746</v>
      </c>
      <c r="C2236" s="152">
        <v>0.35101399999999999</v>
      </c>
      <c r="D2236" s="152">
        <v>0.90066650000000004</v>
      </c>
      <c r="E2236" s="152">
        <v>1.025005E-2</v>
      </c>
      <c r="F2236" s="152">
        <v>0.25099359999999998</v>
      </c>
      <c r="G2236" s="152">
        <v>7.8231040000000002E-2</v>
      </c>
      <c r="H2236" s="152">
        <v>0.67577659999999995</v>
      </c>
      <c r="I2236" s="152">
        <v>8.662454E-2</v>
      </c>
      <c r="J2236" s="152"/>
    </row>
    <row r="2237" spans="2:10">
      <c r="B2237" s="152" t="s">
        <v>3747</v>
      </c>
      <c r="C2237" s="152">
        <v>5.7875320000000001E-2</v>
      </c>
      <c r="D2237" s="152">
        <v>0.61563800000000002</v>
      </c>
      <c r="E2237" s="152">
        <v>1.1725670000000001E-2</v>
      </c>
      <c r="F2237" s="152">
        <v>0.66141629999999996</v>
      </c>
      <c r="G2237" s="152">
        <v>4.1435319999999998E-2</v>
      </c>
      <c r="H2237" s="152">
        <v>0.70062489999999999</v>
      </c>
      <c r="I2237" s="152">
        <v>9.4921160000000004E-2</v>
      </c>
      <c r="J2237" s="152"/>
    </row>
    <row r="2238" spans="2:10">
      <c r="B2238" s="152" t="s">
        <v>934</v>
      </c>
      <c r="C2238" s="152">
        <v>3.2029740000000001E-2</v>
      </c>
      <c r="D2238" s="152">
        <v>0.65348790000000001</v>
      </c>
      <c r="E2238" s="152">
        <v>1.805785E-2</v>
      </c>
      <c r="F2238" s="152">
        <v>0.50844560000000005</v>
      </c>
      <c r="G2238" s="152">
        <v>1.794391E-2</v>
      </c>
      <c r="H2238" s="152">
        <v>0.60102800000000001</v>
      </c>
      <c r="I2238" s="152">
        <v>3.2930510000000003E-2</v>
      </c>
      <c r="J2238" s="152"/>
    </row>
    <row r="2239" spans="2:10">
      <c r="B2239" s="152" t="s">
        <v>3748</v>
      </c>
      <c r="C2239" s="152">
        <v>0.1204617</v>
      </c>
      <c r="D2239" s="152">
        <v>0.81037899999999996</v>
      </c>
      <c r="E2239" s="152">
        <v>2.1974319999999999E-2</v>
      </c>
      <c r="F2239" s="152">
        <v>0.55603080000000005</v>
      </c>
      <c r="G2239" s="152">
        <v>6.171165E-2</v>
      </c>
      <c r="H2239" s="152">
        <v>0.5009477</v>
      </c>
      <c r="I2239" s="152">
        <v>0.1084758</v>
      </c>
      <c r="J2239" s="152"/>
    </row>
    <row r="2240" spans="2:10">
      <c r="B2240" s="152" t="s">
        <v>3749</v>
      </c>
      <c r="C2240" s="152">
        <v>9.8824949999999995E-2</v>
      </c>
      <c r="D2240" s="152">
        <v>0.80931419999999998</v>
      </c>
      <c r="E2240" s="152">
        <v>0.16217390000000001</v>
      </c>
      <c r="F2240" s="152">
        <v>0.89199510000000004</v>
      </c>
      <c r="G2240" s="152">
        <v>0.67698290000000005</v>
      </c>
      <c r="H2240" s="152">
        <v>0.17673559999999999</v>
      </c>
      <c r="I2240" s="152">
        <v>0.52980289999999997</v>
      </c>
      <c r="J2240" s="152"/>
    </row>
    <row r="2241" spans="2:10">
      <c r="B2241" s="152" t="s">
        <v>3750</v>
      </c>
      <c r="C2241" s="152">
        <v>9.1278419999999999E-2</v>
      </c>
      <c r="D2241" s="152">
        <v>0.84595819999999999</v>
      </c>
      <c r="E2241" s="152">
        <v>4.2487120000000003E-2</v>
      </c>
      <c r="F2241" s="152">
        <v>0.80567040000000001</v>
      </c>
      <c r="G2241" s="152">
        <v>0.6774327</v>
      </c>
      <c r="H2241" s="152">
        <v>0.15400539999999999</v>
      </c>
      <c r="I2241" s="152">
        <v>0.54852270000000003</v>
      </c>
      <c r="J2241" s="152"/>
    </row>
    <row r="2242" spans="2:10">
      <c r="B2242" s="152" t="s">
        <v>3751</v>
      </c>
      <c r="C2242" s="152">
        <v>0.1076438</v>
      </c>
      <c r="D2242" s="152">
        <v>0.86874890000000005</v>
      </c>
      <c r="E2242" s="152">
        <v>8.8606690000000002E-2</v>
      </c>
      <c r="F2242" s="152">
        <v>0.88767859999999998</v>
      </c>
      <c r="G2242" s="152">
        <v>0.78222139999999996</v>
      </c>
      <c r="H2242" s="152">
        <v>0.26577630000000002</v>
      </c>
      <c r="I2242" s="152">
        <v>0.48753150000000001</v>
      </c>
      <c r="J2242" s="152"/>
    </row>
    <row r="2243" spans="2:10">
      <c r="B2243" s="152" t="s">
        <v>3752</v>
      </c>
      <c r="C2243" s="152">
        <v>6.3280240000000001E-2</v>
      </c>
      <c r="D2243" s="152">
        <v>0.87849690000000002</v>
      </c>
      <c r="E2243" s="152">
        <v>3.4167889999999999E-2</v>
      </c>
      <c r="F2243" s="152">
        <v>0.91523710000000003</v>
      </c>
      <c r="G2243" s="152">
        <v>0.87715359999999998</v>
      </c>
      <c r="H2243" s="152">
        <v>0.1299177</v>
      </c>
      <c r="I2243" s="152">
        <v>0.55896630000000003</v>
      </c>
      <c r="J2243" s="152"/>
    </row>
    <row r="2244" spans="2:10">
      <c r="B2244" s="152" t="s">
        <v>3753</v>
      </c>
      <c r="C2244" s="152">
        <v>0.1996358</v>
      </c>
      <c r="D2244" s="152">
        <v>0.86745930000000004</v>
      </c>
      <c r="E2244" s="152">
        <v>4.1707960000000002E-2</v>
      </c>
      <c r="F2244" s="152">
        <v>0.82023740000000001</v>
      </c>
      <c r="G2244" s="152">
        <v>0.54124209999999995</v>
      </c>
      <c r="H2244" s="152">
        <v>0.4301256</v>
      </c>
      <c r="I2244" s="152">
        <v>0.53612930000000003</v>
      </c>
      <c r="J2244" s="152"/>
    </row>
    <row r="2245" spans="2:10">
      <c r="B2245" s="152" t="s">
        <v>3754</v>
      </c>
      <c r="C2245" s="152">
        <v>0.1074321</v>
      </c>
      <c r="D2245" s="152">
        <v>0.80714129999999995</v>
      </c>
      <c r="E2245" s="152">
        <v>4.8022090000000003E-2</v>
      </c>
      <c r="F2245" s="152">
        <v>0.84771640000000004</v>
      </c>
      <c r="G2245" s="152">
        <v>0.57509880000000002</v>
      </c>
      <c r="H2245" s="152">
        <v>0.30901070000000003</v>
      </c>
      <c r="I2245" s="152">
        <v>0.53477200000000003</v>
      </c>
      <c r="J2245" s="152"/>
    </row>
    <row r="2246" spans="2:10">
      <c r="B2246" s="152" t="s">
        <v>3755</v>
      </c>
      <c r="C2246" s="152">
        <v>0.19917950000000001</v>
      </c>
      <c r="D2246" s="152">
        <v>0.87233479999999997</v>
      </c>
      <c r="E2246" s="152">
        <v>6.9630059999999994E-2</v>
      </c>
      <c r="F2246" s="152">
        <v>0.88437209999999999</v>
      </c>
      <c r="G2246" s="152">
        <v>0.32563969999999998</v>
      </c>
      <c r="H2246" s="152">
        <v>0.2925624</v>
      </c>
      <c r="I2246" s="152">
        <v>0.56851680000000004</v>
      </c>
      <c r="J2246" s="152"/>
    </row>
    <row r="2247" spans="2:10">
      <c r="B2247" s="152" t="s">
        <v>3756</v>
      </c>
      <c r="C2247" s="152">
        <v>0.33769100000000002</v>
      </c>
      <c r="D2247" s="152">
        <v>0.93398110000000001</v>
      </c>
      <c r="E2247" s="152">
        <v>0.25124819999999998</v>
      </c>
      <c r="F2247" s="152">
        <v>0.90755090000000005</v>
      </c>
      <c r="G2247" s="152">
        <v>0.80219039999999997</v>
      </c>
      <c r="H2247" s="152">
        <v>0.13439000000000001</v>
      </c>
      <c r="I2247" s="152">
        <v>0.44313239999999998</v>
      </c>
      <c r="J2247" s="152"/>
    </row>
    <row r="2248" spans="2:10">
      <c r="B2248" s="152" t="s">
        <v>3757</v>
      </c>
      <c r="C2248" s="152">
        <v>0.31886710000000001</v>
      </c>
      <c r="D2248" s="152">
        <v>0.83461079999999999</v>
      </c>
      <c r="E2248" s="152">
        <v>0.47753329999999999</v>
      </c>
      <c r="F2248" s="152">
        <v>0.8914474</v>
      </c>
      <c r="G2248" s="152">
        <v>0.73390080000000002</v>
      </c>
      <c r="H2248" s="152">
        <v>3.2818529999999999E-2</v>
      </c>
      <c r="I2248" s="152">
        <v>0.46247830000000001</v>
      </c>
      <c r="J2248" s="152"/>
    </row>
    <row r="2249" spans="2:10">
      <c r="B2249" s="152" t="s">
        <v>3758</v>
      </c>
      <c r="C2249" s="152">
        <v>0.3849765</v>
      </c>
      <c r="D2249" s="152">
        <v>0.83891559999999998</v>
      </c>
      <c r="E2249" s="152">
        <v>0.45073679999999999</v>
      </c>
      <c r="F2249" s="152">
        <v>0.93640509999999999</v>
      </c>
      <c r="G2249" s="152">
        <v>0.5482494</v>
      </c>
      <c r="H2249" s="152">
        <v>1.3629280000000001E-2</v>
      </c>
      <c r="I2249" s="152">
        <v>0.2503901</v>
      </c>
      <c r="J2249" s="152"/>
    </row>
    <row r="2250" spans="2:10">
      <c r="B2250" s="152" t="s">
        <v>3759</v>
      </c>
      <c r="C2250" s="152">
        <v>7.2994900000000001E-2</v>
      </c>
      <c r="D2250" s="152">
        <v>0.9616441</v>
      </c>
      <c r="E2250" s="152">
        <v>8.3258849999999999E-3</v>
      </c>
      <c r="F2250" s="152">
        <v>0.9531541</v>
      </c>
      <c r="G2250" s="152">
        <v>0.95572789999999996</v>
      </c>
      <c r="H2250" s="152">
        <v>0.39200600000000002</v>
      </c>
      <c r="I2250" s="152">
        <v>3.3984960000000002E-2</v>
      </c>
      <c r="J2250" s="152"/>
    </row>
    <row r="2251" spans="2:10">
      <c r="B2251" s="152" t="s">
        <v>3760</v>
      </c>
      <c r="C2251" s="152">
        <v>5.6863869999999997E-2</v>
      </c>
      <c r="D2251" s="152">
        <v>0.95370639999999995</v>
      </c>
      <c r="E2251" s="152">
        <v>1.6526470000000001E-2</v>
      </c>
      <c r="F2251" s="152">
        <v>0.94176610000000005</v>
      </c>
      <c r="G2251" s="152">
        <v>0.90350240000000004</v>
      </c>
      <c r="H2251" s="152">
        <v>0.31558009999999997</v>
      </c>
      <c r="I2251" s="152">
        <v>4.3164830000000001E-2</v>
      </c>
      <c r="J2251" s="152"/>
    </row>
    <row r="2252" spans="2:10">
      <c r="B2252" s="152" t="s">
        <v>3761</v>
      </c>
      <c r="C2252" s="152">
        <v>9.0896920000000006E-2</v>
      </c>
      <c r="D2252" s="152">
        <v>0.88716070000000002</v>
      </c>
      <c r="E2252" s="152">
        <v>1.9557419999999999E-2</v>
      </c>
      <c r="F2252" s="152">
        <v>0.89245640000000004</v>
      </c>
      <c r="G2252" s="152">
        <v>0.8232564</v>
      </c>
      <c r="H2252" s="152">
        <v>0.1831217</v>
      </c>
      <c r="I2252" s="152">
        <v>8.4415580000000004E-2</v>
      </c>
      <c r="J2252" s="152"/>
    </row>
    <row r="2253" spans="2:10">
      <c r="B2253" s="152" t="s">
        <v>3762</v>
      </c>
      <c r="C2253" s="152">
        <v>7.535443E-2</v>
      </c>
      <c r="D2253" s="152">
        <v>0.85194939999999997</v>
      </c>
      <c r="E2253" s="152">
        <v>9.2633430000000003E-3</v>
      </c>
      <c r="F2253" s="152">
        <v>0.89869180000000004</v>
      </c>
      <c r="G2253" s="152">
        <v>0.59235470000000001</v>
      </c>
      <c r="H2253" s="152">
        <v>8.4021189999999996E-2</v>
      </c>
      <c r="I2253" s="152">
        <v>6.5828090000000006E-2</v>
      </c>
      <c r="J2253" s="152"/>
    </row>
    <row r="2254" spans="2:10">
      <c r="B2254" s="152" t="s">
        <v>3763</v>
      </c>
      <c r="C2254" s="152">
        <v>8.9988960000000007E-2</v>
      </c>
      <c r="D2254" s="152">
        <v>0.85882639999999999</v>
      </c>
      <c r="E2254" s="152">
        <v>5.2772880000000001E-2</v>
      </c>
      <c r="F2254" s="152">
        <v>0.81887410000000005</v>
      </c>
      <c r="G2254" s="152">
        <v>0.65854080000000004</v>
      </c>
      <c r="H2254" s="152">
        <v>0.4823115</v>
      </c>
      <c r="I2254" s="152">
        <v>0.34382620000000003</v>
      </c>
      <c r="J2254" s="152"/>
    </row>
    <row r="2255" spans="2:10">
      <c r="B2255" s="152" t="s">
        <v>3764</v>
      </c>
      <c r="C2255" s="152">
        <v>8.5856650000000007E-2</v>
      </c>
      <c r="D2255" s="152">
        <v>0.80851070000000003</v>
      </c>
      <c r="E2255" s="152">
        <v>3.7963299999999998E-2</v>
      </c>
      <c r="F2255" s="152">
        <v>0.82877270000000003</v>
      </c>
      <c r="G2255" s="152">
        <v>0.51217579999999996</v>
      </c>
      <c r="H2255" s="152">
        <v>0.4397798</v>
      </c>
      <c r="I2255" s="152">
        <v>0.2816167</v>
      </c>
      <c r="J2255" s="152"/>
    </row>
    <row r="2256" spans="2:10">
      <c r="B2256" s="152" t="s">
        <v>3765</v>
      </c>
      <c r="C2256" s="152">
        <v>6.1074320000000001E-2</v>
      </c>
      <c r="D2256" s="152">
        <v>0.89519280000000001</v>
      </c>
      <c r="E2256" s="152">
        <v>0.2141103</v>
      </c>
      <c r="F2256" s="152">
        <v>0.78591089999999997</v>
      </c>
      <c r="G2256" s="152">
        <v>0.65996619999999995</v>
      </c>
      <c r="H2256" s="152">
        <v>0.431031</v>
      </c>
      <c r="I2256" s="152">
        <v>8.2125199999999995E-2</v>
      </c>
      <c r="J2256" s="152"/>
    </row>
    <row r="2257" spans="2:10">
      <c r="B2257" s="152" t="s">
        <v>3766</v>
      </c>
      <c r="C2257" s="152">
        <v>8.5582619999999998E-2</v>
      </c>
      <c r="D2257" s="152">
        <v>0.87858349999999996</v>
      </c>
      <c r="E2257" s="152">
        <v>7.4795790000000001E-2</v>
      </c>
      <c r="F2257" s="152">
        <v>0.58423860000000005</v>
      </c>
      <c r="G2257" s="152">
        <v>0.19493849999999999</v>
      </c>
      <c r="H2257" s="152">
        <v>8.7966639999999999E-2</v>
      </c>
      <c r="I2257" s="152">
        <v>9.1486659999999997E-2</v>
      </c>
      <c r="J2257" s="152"/>
    </row>
    <row r="2258" spans="2:10">
      <c r="B2258" s="152" t="s">
        <v>3767</v>
      </c>
      <c r="C2258" s="152">
        <v>0.1522231</v>
      </c>
      <c r="D2258" s="152">
        <v>0.8488386</v>
      </c>
      <c r="E2258" s="152">
        <v>3.4171529999999999E-2</v>
      </c>
      <c r="F2258" s="152">
        <v>0.57237090000000002</v>
      </c>
      <c r="G2258" s="152">
        <v>7.8279210000000002E-2</v>
      </c>
      <c r="H2258" s="152">
        <v>8.065833E-2</v>
      </c>
      <c r="I2258" s="152">
        <v>0.1143004</v>
      </c>
      <c r="J2258" s="152"/>
    </row>
    <row r="2259" spans="2:10">
      <c r="B2259" s="152" t="s">
        <v>3768</v>
      </c>
      <c r="C2259" s="152">
        <v>3.8913789999999997E-2</v>
      </c>
      <c r="D2259" s="152">
        <v>0.95648960000000005</v>
      </c>
      <c r="E2259" s="152">
        <v>2.0151800000000001E-2</v>
      </c>
      <c r="F2259" s="152">
        <v>0.64745379999999997</v>
      </c>
      <c r="G2259" s="152">
        <v>9.8897349999999995E-2</v>
      </c>
      <c r="H2259" s="152">
        <v>0.1059587</v>
      </c>
      <c r="I2259" s="152">
        <v>8.5090550000000001E-2</v>
      </c>
      <c r="J2259" s="152"/>
    </row>
    <row r="2260" spans="2:10">
      <c r="B2260" s="152" t="s">
        <v>3769</v>
      </c>
      <c r="C2260" s="152">
        <v>3.8103810000000002E-2</v>
      </c>
      <c r="D2260" s="152">
        <v>0.93165759999999997</v>
      </c>
      <c r="E2260" s="152">
        <v>2.303618E-2</v>
      </c>
      <c r="F2260" s="152">
        <v>0.43686999999999998</v>
      </c>
      <c r="G2260" s="152">
        <v>6.486248E-2</v>
      </c>
      <c r="H2260" s="152">
        <v>9.0884530000000005E-2</v>
      </c>
      <c r="I2260" s="152">
        <v>7.9536579999999996E-2</v>
      </c>
      <c r="J2260" s="152"/>
    </row>
    <row r="2261" spans="2:10">
      <c r="B2261" s="152" t="s">
        <v>3770</v>
      </c>
      <c r="C2261" s="152">
        <v>3.8419210000000002E-2</v>
      </c>
      <c r="D2261" s="152">
        <v>0.93695229999999996</v>
      </c>
      <c r="E2261" s="152">
        <v>7.3796879999999995E-2</v>
      </c>
      <c r="F2261" s="152">
        <v>0.52465320000000004</v>
      </c>
      <c r="G2261" s="152">
        <v>9.8778900000000003E-2</v>
      </c>
      <c r="H2261" s="152">
        <v>0.1386095</v>
      </c>
      <c r="I2261" s="152">
        <v>0.22542309999999999</v>
      </c>
      <c r="J2261" s="152"/>
    </row>
    <row r="2262" spans="2:10">
      <c r="B2262" s="152" t="s">
        <v>3771</v>
      </c>
      <c r="C2262" s="152">
        <v>0.1512541</v>
      </c>
      <c r="D2262" s="152">
        <v>0.86046109999999998</v>
      </c>
      <c r="E2262" s="152">
        <v>3.4533880000000003E-2</v>
      </c>
      <c r="F2262" s="152">
        <v>0.52487079999999997</v>
      </c>
      <c r="G2262" s="152">
        <v>4.479706E-2</v>
      </c>
      <c r="H2262" s="152">
        <v>0.18282280000000001</v>
      </c>
      <c r="I2262" s="152">
        <v>0.23430999999999999</v>
      </c>
      <c r="J2262" s="152"/>
    </row>
    <row r="2263" spans="2:10">
      <c r="B2263" s="152" t="s">
        <v>3772</v>
      </c>
      <c r="C2263" s="152">
        <v>7.6153780000000004E-2</v>
      </c>
      <c r="D2263" s="152">
        <v>0.92154939999999996</v>
      </c>
      <c r="E2263" s="152">
        <v>1.2115300000000001E-2</v>
      </c>
      <c r="F2263" s="152">
        <v>0.52063539999999997</v>
      </c>
      <c r="G2263" s="152">
        <v>0.3</v>
      </c>
      <c r="H2263" s="152">
        <v>0.38214740000000003</v>
      </c>
      <c r="I2263" s="152">
        <v>0.2002842</v>
      </c>
      <c r="J2263" s="152"/>
    </row>
    <row r="2264" spans="2:10">
      <c r="B2264" s="152" t="s">
        <v>3773</v>
      </c>
      <c r="C2264" s="152">
        <v>0.34492220000000001</v>
      </c>
      <c r="D2264" s="152">
        <v>0.90058629999999995</v>
      </c>
      <c r="E2264" s="152">
        <v>7.6484869999999996E-2</v>
      </c>
      <c r="F2264" s="152">
        <v>0.49022179999999999</v>
      </c>
      <c r="G2264" s="152">
        <v>2.8164930000000001E-2</v>
      </c>
      <c r="H2264" s="152">
        <v>0.46987319999999999</v>
      </c>
      <c r="I2264" s="152">
        <v>5.3375499999999999E-2</v>
      </c>
      <c r="J2264" s="152"/>
    </row>
    <row r="2265" spans="2:10">
      <c r="B2265" s="152" t="s">
        <v>3774</v>
      </c>
      <c r="C2265" s="152">
        <v>0.39542250000000001</v>
      </c>
      <c r="D2265" s="152">
        <v>0.92059250000000004</v>
      </c>
      <c r="E2265" s="152">
        <v>1.92026E-2</v>
      </c>
      <c r="F2265" s="152">
        <v>0.2699011</v>
      </c>
      <c r="G2265" s="152">
        <v>2.623176E-2</v>
      </c>
      <c r="H2265" s="152">
        <v>0.4220932</v>
      </c>
      <c r="I2265" s="152">
        <v>0.1167256</v>
      </c>
      <c r="J2265" s="152"/>
    </row>
    <row r="2266" spans="2:10">
      <c r="B2266" s="152" t="s">
        <v>3775</v>
      </c>
      <c r="C2266" s="152">
        <v>0.35911019999999999</v>
      </c>
      <c r="D2266" s="152">
        <v>0.87935059999999998</v>
      </c>
      <c r="E2266" s="152">
        <v>4.9793410000000003E-2</v>
      </c>
      <c r="F2266" s="152">
        <v>0.3557746</v>
      </c>
      <c r="G2266" s="152">
        <v>4.3598230000000002E-2</v>
      </c>
      <c r="H2266" s="152">
        <v>8.7737369999999995E-2</v>
      </c>
      <c r="I2266" s="152">
        <v>0.1011222</v>
      </c>
      <c r="J2266" s="152"/>
    </row>
    <row r="2267" spans="2:10">
      <c r="B2267" s="152" t="s">
        <v>3776</v>
      </c>
      <c r="C2267" s="152">
        <v>0.29583209999999999</v>
      </c>
      <c r="D2267" s="152">
        <v>0.93666249999999995</v>
      </c>
      <c r="E2267" s="152">
        <v>1.9267320000000001E-2</v>
      </c>
      <c r="F2267" s="152">
        <v>0.40160889999999999</v>
      </c>
      <c r="G2267" s="152">
        <v>2.5409480000000002E-2</v>
      </c>
      <c r="H2267" s="152">
        <v>3.2048399999999998E-2</v>
      </c>
      <c r="I2267" s="152">
        <v>3.8522319999999999E-2</v>
      </c>
      <c r="J2267" s="152"/>
    </row>
    <row r="2268" spans="2:10">
      <c r="B2268" s="152" t="s">
        <v>3777</v>
      </c>
      <c r="C2268" s="152">
        <v>0.1064437</v>
      </c>
      <c r="D2268" s="152">
        <v>0.95033570000000001</v>
      </c>
      <c r="E2268" s="152">
        <v>9.1344659999999994E-2</v>
      </c>
      <c r="F2268" s="152">
        <v>0.1473488</v>
      </c>
      <c r="G2268" s="152">
        <v>0.19802249999999999</v>
      </c>
      <c r="H2268" s="152">
        <v>0.43301919999999999</v>
      </c>
      <c r="I2268" s="152">
        <v>7.9779520000000007E-2</v>
      </c>
      <c r="J2268" s="152"/>
    </row>
    <row r="2269" spans="2:10">
      <c r="B2269" s="152" t="s">
        <v>3778</v>
      </c>
      <c r="C2269" s="152">
        <v>8.6714280000000005E-2</v>
      </c>
      <c r="D2269" s="152">
        <v>0.90009649999999997</v>
      </c>
      <c r="E2269" s="152">
        <v>1.224885E-2</v>
      </c>
      <c r="F2269" s="152">
        <v>8.4292610000000004E-2</v>
      </c>
      <c r="G2269" s="152">
        <v>0.1482503</v>
      </c>
      <c r="H2269" s="152">
        <v>0.41374529999999998</v>
      </c>
      <c r="I2269" s="152">
        <v>4.5839209999999998E-2</v>
      </c>
      <c r="J2269" s="152"/>
    </row>
    <row r="2270" spans="2:10">
      <c r="B2270" s="152" t="s">
        <v>3779</v>
      </c>
      <c r="C2270" s="152">
        <v>6.0186490000000002E-2</v>
      </c>
      <c r="D2270" s="152">
        <v>0.94042809999999999</v>
      </c>
      <c r="E2270" s="152">
        <v>3.940171E-2</v>
      </c>
      <c r="F2270" s="152">
        <v>0.18704000000000001</v>
      </c>
      <c r="G2270" s="152">
        <v>7.2203409999999996E-2</v>
      </c>
      <c r="H2270" s="152">
        <v>0.44685520000000001</v>
      </c>
      <c r="I2270" s="152">
        <v>5.5631590000000002E-2</v>
      </c>
      <c r="J2270" s="152"/>
    </row>
    <row r="2271" spans="2:10">
      <c r="B2271" s="152" t="s">
        <v>3780</v>
      </c>
      <c r="C2271" s="152">
        <v>0.15195729999999999</v>
      </c>
      <c r="D2271" s="152">
        <v>0.88572379999999995</v>
      </c>
      <c r="E2271" s="152">
        <v>2.358211E-2</v>
      </c>
      <c r="F2271" s="152">
        <v>0.1392813</v>
      </c>
      <c r="G2271" s="152">
        <v>3.9941549999999999E-2</v>
      </c>
      <c r="H2271" s="152">
        <v>0.20446929999999999</v>
      </c>
      <c r="I2271" s="152">
        <v>0.12396500000000001</v>
      </c>
      <c r="J2271" s="152"/>
    </row>
    <row r="2272" spans="2:10">
      <c r="B2272" s="152" t="s">
        <v>3781</v>
      </c>
      <c r="C2272" s="152">
        <v>6.9236389999999995E-2</v>
      </c>
      <c r="D2272" s="152">
        <v>0.87899280000000002</v>
      </c>
      <c r="E2272" s="152">
        <v>2.1663350000000001E-2</v>
      </c>
      <c r="F2272" s="152">
        <v>0.1276475</v>
      </c>
      <c r="G2272" s="152">
        <v>0.11738850000000001</v>
      </c>
      <c r="H2272" s="152">
        <v>0.24940319999999999</v>
      </c>
      <c r="I2272" s="152">
        <v>6.4912020000000001E-2</v>
      </c>
      <c r="J2272" s="152"/>
    </row>
    <row r="2273" spans="2:10">
      <c r="B2273" s="152" t="s">
        <v>3782</v>
      </c>
      <c r="C2273" s="152">
        <v>0.1421538</v>
      </c>
      <c r="D2273" s="152">
        <v>0.95035239999999999</v>
      </c>
      <c r="E2273" s="152">
        <v>0.18829409999999999</v>
      </c>
      <c r="F2273" s="152">
        <v>0.13243360000000001</v>
      </c>
      <c r="G2273" s="152">
        <v>6.3427479999999994E-2</v>
      </c>
      <c r="H2273" s="152">
        <v>0.21262600000000001</v>
      </c>
      <c r="I2273" s="152">
        <v>7.9093869999999997E-2</v>
      </c>
      <c r="J2273" s="152"/>
    </row>
    <row r="2274" spans="2:10">
      <c r="B2274" s="152" t="s">
        <v>3783</v>
      </c>
      <c r="C2274" s="152">
        <v>8.9540889999999998E-2</v>
      </c>
      <c r="D2274" s="152">
        <v>0.87165479999999995</v>
      </c>
      <c r="E2274" s="152">
        <v>1.9532500000000001E-2</v>
      </c>
      <c r="F2274" s="152">
        <v>8.680293E-2</v>
      </c>
      <c r="G2274" s="152">
        <v>4.0727140000000002E-2</v>
      </c>
      <c r="H2274" s="152">
        <v>2.0460849999999999E-2</v>
      </c>
      <c r="I2274" s="152">
        <v>8.9293990000000004E-2</v>
      </c>
      <c r="J2274" s="152"/>
    </row>
    <row r="2275" spans="2:10">
      <c r="B2275" s="152" t="s">
        <v>3784</v>
      </c>
      <c r="C2275" s="152">
        <v>7.2431079999999995E-2</v>
      </c>
      <c r="D2275" s="152">
        <v>0.87330359999999996</v>
      </c>
      <c r="E2275" s="152">
        <v>2.2298169999999999E-2</v>
      </c>
      <c r="F2275" s="152">
        <v>7.8120709999999996E-2</v>
      </c>
      <c r="G2275" s="152">
        <v>3.4789569999999999E-2</v>
      </c>
      <c r="H2275" s="152">
        <v>1.809471E-2</v>
      </c>
      <c r="I2275" s="152">
        <v>9.0494179999999994E-2</v>
      </c>
      <c r="J2275" s="152"/>
    </row>
    <row r="2276" spans="2:10">
      <c r="B2276" s="152" t="s">
        <v>3785</v>
      </c>
      <c r="C2276" s="152">
        <v>8.9418780000000003E-2</v>
      </c>
      <c r="D2276" s="152">
        <v>0.85037589999999996</v>
      </c>
      <c r="E2276" s="152">
        <v>1.7338010000000001E-2</v>
      </c>
      <c r="F2276" s="152">
        <v>8.9913480000000004E-2</v>
      </c>
      <c r="G2276" s="152">
        <v>2.6184470000000001E-2</v>
      </c>
      <c r="H2276" s="152">
        <v>1.491489E-2</v>
      </c>
      <c r="I2276" s="152">
        <v>7.6306009999999994E-2</v>
      </c>
      <c r="J2276" s="152"/>
    </row>
    <row r="2277" spans="2:10">
      <c r="B2277" s="152" t="s">
        <v>3786</v>
      </c>
      <c r="C2277" s="152">
        <v>5.5197129999999997E-2</v>
      </c>
      <c r="D2277" s="152">
        <v>0.88254969999999999</v>
      </c>
      <c r="E2277" s="152">
        <v>2.6231339999999999E-2</v>
      </c>
      <c r="F2277" s="152">
        <v>6.4732639999999994E-2</v>
      </c>
      <c r="G2277" s="152">
        <v>2.247275E-2</v>
      </c>
      <c r="H2277" s="152">
        <v>8.5851419999999998E-2</v>
      </c>
      <c r="I2277" s="152">
        <v>4.1427140000000001E-2</v>
      </c>
      <c r="J2277" s="152"/>
    </row>
    <row r="2278" spans="2:10">
      <c r="B2278" s="152" t="s">
        <v>3787</v>
      </c>
      <c r="C2278" s="152">
        <v>3.4641470000000001E-2</v>
      </c>
      <c r="D2278" s="152">
        <v>0.91674880000000003</v>
      </c>
      <c r="E2278" s="152">
        <v>2.5189019999999999E-2</v>
      </c>
      <c r="F2278" s="152">
        <v>4.3486700000000003E-2</v>
      </c>
      <c r="G2278" s="152">
        <v>2.648942E-2</v>
      </c>
      <c r="H2278" s="152">
        <v>8.0908860000000003E-3</v>
      </c>
      <c r="I2278" s="152">
        <v>3.97051E-2</v>
      </c>
      <c r="J2278" s="152"/>
    </row>
    <row r="2279" spans="2:10">
      <c r="B2279" s="152" t="s">
        <v>3788</v>
      </c>
      <c r="C2279" s="152">
        <v>9.0750280000000003E-2</v>
      </c>
      <c r="D2279" s="152">
        <v>0.86962249999999996</v>
      </c>
      <c r="E2279" s="152">
        <v>5.015932E-2</v>
      </c>
      <c r="F2279" s="152">
        <v>0.2126546</v>
      </c>
      <c r="G2279" s="152">
        <v>5.285894E-2</v>
      </c>
      <c r="H2279" s="152">
        <v>7.6371339999999996E-2</v>
      </c>
      <c r="I2279" s="152">
        <v>7.7176949999999994E-2</v>
      </c>
      <c r="J2279" s="152"/>
    </row>
    <row r="2280" spans="2:10">
      <c r="B2280" s="152" t="s">
        <v>3789</v>
      </c>
      <c r="C2280" s="152">
        <v>5.1729089999999998E-2</v>
      </c>
      <c r="D2280" s="152">
        <v>6.7707349999999999E-2</v>
      </c>
      <c r="E2280" s="152">
        <v>2.689772E-2</v>
      </c>
      <c r="F2280" s="152">
        <v>0.90214709999999998</v>
      </c>
      <c r="G2280" s="152">
        <v>2.7126500000000001E-2</v>
      </c>
      <c r="H2280" s="152">
        <v>1.1689929999999999E-2</v>
      </c>
      <c r="I2280" s="152">
        <v>5.5846079999999999E-2</v>
      </c>
      <c r="J2280" s="152"/>
    </row>
    <row r="2281" spans="2:10">
      <c r="B2281" s="152" t="s">
        <v>3790</v>
      </c>
      <c r="C2281" s="152">
        <v>5.0463210000000001E-2</v>
      </c>
      <c r="D2281" s="152">
        <v>4.0025529999999997E-2</v>
      </c>
      <c r="E2281" s="152">
        <v>1.570852E-2</v>
      </c>
      <c r="F2281" s="152">
        <v>0.91137440000000003</v>
      </c>
      <c r="G2281" s="152">
        <v>1.476599E-2</v>
      </c>
      <c r="H2281" s="152">
        <v>7.8917699999999993E-3</v>
      </c>
      <c r="I2281" s="152">
        <v>4.0798939999999999E-2</v>
      </c>
      <c r="J2281" s="152"/>
    </row>
    <row r="2282" spans="2:10">
      <c r="B2282" s="152" t="s">
        <v>3791</v>
      </c>
      <c r="C2282" s="152">
        <v>4.6178459999999998E-2</v>
      </c>
      <c r="D2282" s="152">
        <v>4.1176030000000002E-2</v>
      </c>
      <c r="E2282" s="152">
        <v>2.176252E-2</v>
      </c>
      <c r="F2282" s="152">
        <v>0.92634559999999999</v>
      </c>
      <c r="G2282" s="152">
        <v>1.312834E-2</v>
      </c>
      <c r="H2282" s="152">
        <v>3.1689410000000001E-2</v>
      </c>
      <c r="I2282" s="152">
        <v>3.0689330000000001E-2</v>
      </c>
      <c r="J2282" s="152"/>
    </row>
    <row r="2283" spans="2:10">
      <c r="B2283" s="152" t="s">
        <v>3792</v>
      </c>
      <c r="C2283" s="152">
        <v>3.4687259999999998E-2</v>
      </c>
      <c r="D2283" s="152">
        <v>3.9652949999999999E-2</v>
      </c>
      <c r="E2283" s="152">
        <v>1.0237899999999999E-2</v>
      </c>
      <c r="F2283" s="152">
        <v>0.93721860000000001</v>
      </c>
      <c r="G2283" s="152">
        <v>2.3587220000000002E-3</v>
      </c>
      <c r="H2283" s="152">
        <v>1.9041570000000001E-2</v>
      </c>
      <c r="I2283" s="152">
        <v>2.757422E-2</v>
      </c>
      <c r="J2283" s="152"/>
    </row>
    <row r="2284" spans="2:10">
      <c r="B2284" s="152" t="s">
        <v>3793</v>
      </c>
      <c r="C2284" s="152">
        <v>3.4359590000000002E-2</v>
      </c>
      <c r="D2284" s="152">
        <v>4.0573690000000003E-2</v>
      </c>
      <c r="E2284" s="152">
        <v>1.3088590000000001E-2</v>
      </c>
      <c r="F2284" s="152">
        <v>0.93635389999999996</v>
      </c>
      <c r="G2284" s="152">
        <v>8.2842479999999996E-2</v>
      </c>
      <c r="H2284" s="152">
        <v>3.1819750000000001E-3</v>
      </c>
      <c r="I2284" s="152">
        <v>4.2060989999999999E-2</v>
      </c>
      <c r="J2284" s="152"/>
    </row>
    <row r="2285" spans="2:10">
      <c r="B2285" s="152" t="s">
        <v>3794</v>
      </c>
      <c r="C2285" s="152">
        <v>4.0191039999999997E-2</v>
      </c>
      <c r="D2285" s="152">
        <v>3.3062479999999998E-2</v>
      </c>
      <c r="E2285" s="152">
        <v>3.3459000000000003E-2</v>
      </c>
      <c r="F2285" s="152">
        <v>0.90472870000000005</v>
      </c>
      <c r="G2285" s="152">
        <v>5.7667870000000003E-2</v>
      </c>
      <c r="H2285" s="152">
        <v>3.412838E-2</v>
      </c>
      <c r="I2285" s="152">
        <v>3.5507249999999997E-2</v>
      </c>
      <c r="J2285" s="152"/>
    </row>
    <row r="2286" spans="2:10">
      <c r="B2286" s="152" t="s">
        <v>3795</v>
      </c>
      <c r="C2286" s="152">
        <v>5.5056889999999997E-2</v>
      </c>
      <c r="D2286" s="152">
        <v>4.8116730000000003E-2</v>
      </c>
      <c r="E2286" s="152">
        <v>2.7836059999999999E-2</v>
      </c>
      <c r="F2286" s="152">
        <v>0.84634209999999999</v>
      </c>
      <c r="G2286" s="152">
        <v>2.8483990000000001E-2</v>
      </c>
      <c r="H2286" s="152">
        <v>2.0775970000000001E-2</v>
      </c>
      <c r="I2286" s="152">
        <v>4.1486160000000001E-2</v>
      </c>
      <c r="J2286" s="152"/>
    </row>
    <row r="2287" spans="2:10">
      <c r="B2287" s="152" t="s">
        <v>872</v>
      </c>
      <c r="C2287" s="152">
        <v>2.739726E-2</v>
      </c>
      <c r="D2287" s="152">
        <v>3.8929890000000002E-2</v>
      </c>
      <c r="E2287" s="152">
        <v>3.1253040000000003E-2</v>
      </c>
      <c r="F2287" s="152">
        <v>0.87234259999999997</v>
      </c>
      <c r="G2287" s="152">
        <v>2.4644610000000001E-2</v>
      </c>
      <c r="H2287" s="152">
        <v>1.91553E-2</v>
      </c>
      <c r="I2287" s="152">
        <v>4.2433270000000002E-2</v>
      </c>
      <c r="J2287" s="152"/>
    </row>
    <row r="2288" spans="2:10">
      <c r="B2288" s="152" t="s">
        <v>3796</v>
      </c>
      <c r="C2288" s="152">
        <v>3.6400269999999998E-2</v>
      </c>
      <c r="D2288" s="152">
        <v>3.6516849999999997E-2</v>
      </c>
      <c r="E2288" s="152">
        <v>1.9630410000000001E-2</v>
      </c>
      <c r="F2288" s="152">
        <v>0.83735099999999996</v>
      </c>
      <c r="G2288" s="152">
        <v>8.3714440000000001E-2</v>
      </c>
      <c r="H2288" s="152">
        <v>1.561543E-2</v>
      </c>
      <c r="I2288" s="152">
        <v>3.7125970000000001E-2</v>
      </c>
      <c r="J2288" s="152"/>
    </row>
    <row r="2289" spans="2:10">
      <c r="B2289" s="152" t="s">
        <v>3797</v>
      </c>
      <c r="C2289" s="152">
        <v>9.5965369999999994E-2</v>
      </c>
      <c r="D2289" s="152">
        <v>9.798569E-2</v>
      </c>
      <c r="E2289" s="152">
        <v>2.5701539999999998E-2</v>
      </c>
      <c r="F2289" s="152">
        <v>0.85980889999999999</v>
      </c>
      <c r="G2289" s="152">
        <v>2.6315789999999999E-2</v>
      </c>
      <c r="H2289" s="152">
        <v>2.6148790000000002E-2</v>
      </c>
      <c r="I2289" s="152">
        <v>8.8520160000000001E-2</v>
      </c>
      <c r="J2289" s="152"/>
    </row>
    <row r="2290" spans="2:10">
      <c r="B2290" s="152" t="s">
        <v>3798</v>
      </c>
      <c r="C2290" s="152">
        <v>8.660735E-2</v>
      </c>
      <c r="D2290" s="152">
        <v>8.8862109999999994E-2</v>
      </c>
      <c r="E2290" s="152">
        <v>2.5459499999999999E-2</v>
      </c>
      <c r="F2290" s="152">
        <v>0.8401942</v>
      </c>
      <c r="G2290" s="152">
        <v>2.816979E-2</v>
      </c>
      <c r="H2290" s="152">
        <v>1.7986309999999998E-2</v>
      </c>
      <c r="I2290" s="152">
        <v>8.3918419999999994E-2</v>
      </c>
      <c r="J2290" s="152"/>
    </row>
    <row r="2291" spans="2:10">
      <c r="B2291" s="152" t="s">
        <v>3799</v>
      </c>
      <c r="C2291" s="152">
        <v>6.0427139999999997E-2</v>
      </c>
      <c r="D2291" s="152">
        <v>0.1221907</v>
      </c>
      <c r="E2291" s="152">
        <v>2.6710680000000001E-2</v>
      </c>
      <c r="F2291" s="152">
        <v>0.90715310000000005</v>
      </c>
      <c r="G2291" s="152">
        <v>5.5089819999999999E-3</v>
      </c>
      <c r="H2291" s="152">
        <v>6.2655159999999996E-3</v>
      </c>
      <c r="I2291" s="152">
        <v>4.4565710000000001E-2</v>
      </c>
      <c r="J2291" s="152"/>
    </row>
    <row r="2292" spans="2:10">
      <c r="B2292" s="152" t="s">
        <v>3800</v>
      </c>
      <c r="C2292" s="152">
        <v>4.3307419999999999E-2</v>
      </c>
      <c r="D2292" s="152">
        <v>0.14078280000000001</v>
      </c>
      <c r="E2292" s="152">
        <v>2.9970030000000002E-2</v>
      </c>
      <c r="F2292" s="152">
        <v>0.84543349999999995</v>
      </c>
      <c r="G2292" s="152">
        <v>1.490066E-2</v>
      </c>
      <c r="H2292" s="152">
        <v>2.598464E-2</v>
      </c>
      <c r="I2292" s="152">
        <v>4.9958019999999999E-2</v>
      </c>
      <c r="J2292" s="152"/>
    </row>
    <row r="2293" spans="2:10">
      <c r="B2293" s="152" t="s">
        <v>3801</v>
      </c>
      <c r="C2293" s="152">
        <v>4.834136E-2</v>
      </c>
      <c r="D2293" s="152">
        <v>7.8149099999999999E-2</v>
      </c>
      <c r="E2293" s="152">
        <v>5.3854350000000002E-2</v>
      </c>
      <c r="F2293" s="152">
        <v>0.910188</v>
      </c>
      <c r="G2293" s="152">
        <v>0.1245506</v>
      </c>
      <c r="H2293" s="152">
        <v>4.0580650000000003E-2</v>
      </c>
      <c r="I2293" s="152">
        <v>5.3042449999999998E-2</v>
      </c>
      <c r="J2293" s="152"/>
    </row>
    <row r="2294" spans="2:10">
      <c r="B2294" s="152" t="s">
        <v>3802</v>
      </c>
      <c r="C2294" s="152">
        <v>3.7028409999999998E-2</v>
      </c>
      <c r="D2294" s="152">
        <v>7.0123210000000005E-2</v>
      </c>
      <c r="E2294" s="152">
        <v>3.5846620000000003E-2</v>
      </c>
      <c r="F2294" s="152">
        <v>0.88463740000000002</v>
      </c>
      <c r="G2294" s="152">
        <v>0.15862480000000001</v>
      </c>
      <c r="H2294" s="152">
        <v>2.0235469999999998E-2</v>
      </c>
      <c r="I2294" s="152">
        <v>4.2158510000000003E-2</v>
      </c>
      <c r="J2294" s="152"/>
    </row>
    <row r="2295" spans="2:10">
      <c r="B2295" s="152" t="s">
        <v>3803</v>
      </c>
      <c r="C2295" s="152">
        <v>4.0578179999999998E-2</v>
      </c>
      <c r="D2295" s="152">
        <v>3.3084170000000003E-2</v>
      </c>
      <c r="E2295" s="152">
        <v>2.9238710000000001E-2</v>
      </c>
      <c r="F2295" s="152">
        <v>0.93307300000000004</v>
      </c>
      <c r="G2295" s="152">
        <v>0.1993056</v>
      </c>
      <c r="H2295" s="152">
        <v>4.0388390000000003E-2</v>
      </c>
      <c r="I2295" s="152">
        <v>0.1531739</v>
      </c>
      <c r="J2295" s="152"/>
    </row>
    <row r="2296" spans="2:10">
      <c r="B2296" s="152" t="s">
        <v>278</v>
      </c>
      <c r="C2296" s="152">
        <v>6.51558E-2</v>
      </c>
      <c r="D2296" s="152">
        <v>4.5435099999999999E-2</v>
      </c>
      <c r="E2296" s="152">
        <v>4.5606599999999997E-2</v>
      </c>
      <c r="F2296" s="152">
        <v>0.94412030000000002</v>
      </c>
      <c r="G2296" s="152">
        <v>0.18917500000000001</v>
      </c>
      <c r="H2296" s="152">
        <v>0.1460137</v>
      </c>
      <c r="I2296" s="152">
        <v>4.9702070000000001E-2</v>
      </c>
      <c r="J2296" s="152"/>
    </row>
    <row r="2297" spans="2:10">
      <c r="B2297" s="152" t="s">
        <v>3804</v>
      </c>
      <c r="C2297" s="152">
        <v>4.7077130000000002E-2</v>
      </c>
      <c r="D2297" s="152">
        <v>4.2388009999999997E-2</v>
      </c>
      <c r="E2297" s="152">
        <v>2.0500939999999999E-2</v>
      </c>
      <c r="F2297" s="152">
        <v>0.88036060000000005</v>
      </c>
      <c r="G2297" s="152">
        <v>0.1465969</v>
      </c>
      <c r="H2297" s="152">
        <v>0.1292121</v>
      </c>
      <c r="I2297" s="152">
        <v>4.2075469999999997E-2</v>
      </c>
      <c r="J2297" s="152"/>
    </row>
    <row r="2298" spans="2:10">
      <c r="B2298" s="152" t="s">
        <v>3805</v>
      </c>
      <c r="C2298" s="152">
        <v>2.9727099999999999E-2</v>
      </c>
      <c r="D2298" s="152">
        <v>2.8844890000000002E-2</v>
      </c>
      <c r="E2298" s="152">
        <v>2.960144E-2</v>
      </c>
      <c r="F2298" s="152">
        <v>0.95318899999999995</v>
      </c>
      <c r="G2298" s="152">
        <v>0.28621580000000002</v>
      </c>
      <c r="H2298" s="152">
        <v>1.8017390000000001E-2</v>
      </c>
      <c r="I2298" s="152">
        <v>3.6588089999999997E-2</v>
      </c>
      <c r="J2298" s="152"/>
    </row>
    <row r="2299" spans="2:10">
      <c r="B2299" s="152" t="s">
        <v>3806</v>
      </c>
      <c r="C2299" s="152">
        <v>3.2479910000000001E-2</v>
      </c>
      <c r="D2299" s="152">
        <v>3.6843359999999999E-2</v>
      </c>
      <c r="E2299" s="152">
        <v>3.3150859999999997E-2</v>
      </c>
      <c r="F2299" s="152">
        <v>0.90587169999999995</v>
      </c>
      <c r="G2299" s="152">
        <v>0.20401279999999999</v>
      </c>
      <c r="H2299" s="152">
        <v>1.626791E-2</v>
      </c>
      <c r="I2299" s="152">
        <v>2.893045E-2</v>
      </c>
      <c r="J2299" s="152"/>
    </row>
    <row r="2300" spans="2:10">
      <c r="B2300" s="152" t="s">
        <v>3807</v>
      </c>
      <c r="C2300" s="152">
        <v>0.14014860000000001</v>
      </c>
      <c r="D2300" s="152">
        <v>0.1402485</v>
      </c>
      <c r="E2300" s="152">
        <v>0.33124039999999999</v>
      </c>
      <c r="F2300" s="152">
        <v>0.93794489999999997</v>
      </c>
      <c r="G2300" s="152">
        <v>5.6581869999999999E-2</v>
      </c>
      <c r="H2300" s="152">
        <v>5.1622599999999998E-2</v>
      </c>
      <c r="I2300" s="152">
        <v>4.3357609999999998E-2</v>
      </c>
      <c r="J2300" s="152"/>
    </row>
    <row r="2301" spans="2:10">
      <c r="B2301" s="152" t="s">
        <v>3808</v>
      </c>
      <c r="C2301" s="152">
        <v>3.710575E-2</v>
      </c>
      <c r="D2301" s="152">
        <v>4.7019730000000003E-2</v>
      </c>
      <c r="E2301" s="152">
        <v>0.27545979999999998</v>
      </c>
      <c r="F2301" s="152">
        <v>0.95046940000000002</v>
      </c>
      <c r="G2301" s="152">
        <v>3.2936439999999997E-2</v>
      </c>
      <c r="H2301" s="152">
        <v>0.16752320000000001</v>
      </c>
      <c r="I2301" s="152">
        <v>4.889669E-2</v>
      </c>
      <c r="J2301" s="152"/>
    </row>
    <row r="2302" spans="2:10">
      <c r="B2302" s="152" t="s">
        <v>3809</v>
      </c>
      <c r="C2302" s="152">
        <v>0.24348339999999999</v>
      </c>
      <c r="D2302" s="152">
        <v>0.27387539999999999</v>
      </c>
      <c r="E2302" s="152">
        <v>0.2177914</v>
      </c>
      <c r="F2302" s="152">
        <v>0.90657480000000001</v>
      </c>
      <c r="G2302" s="152">
        <v>3.714377E-2</v>
      </c>
      <c r="H2302" s="152">
        <v>6.3213469999999994E-2</v>
      </c>
      <c r="I2302" s="152">
        <v>5.3633800000000002E-2</v>
      </c>
      <c r="J2302" s="152"/>
    </row>
    <row r="2303" spans="2:10">
      <c r="B2303" s="152" t="s">
        <v>3810</v>
      </c>
      <c r="C2303" s="152">
        <v>0.22881360000000001</v>
      </c>
      <c r="D2303" s="152">
        <v>0.29354010000000003</v>
      </c>
      <c r="E2303" s="152">
        <v>0.2087707</v>
      </c>
      <c r="F2303" s="152">
        <v>0.89029659999999999</v>
      </c>
      <c r="G2303" s="152">
        <v>6.8455139999999998E-2</v>
      </c>
      <c r="H2303" s="152">
        <v>5.447043E-2</v>
      </c>
      <c r="I2303" s="152">
        <v>4.6162479999999999E-2</v>
      </c>
      <c r="J2303" s="152"/>
    </row>
    <row r="2304" spans="2:10">
      <c r="B2304" s="152" t="s">
        <v>3811</v>
      </c>
      <c r="C2304" s="152">
        <v>0.21246280000000001</v>
      </c>
      <c r="D2304" s="152">
        <v>0.20773610000000001</v>
      </c>
      <c r="E2304" s="152">
        <v>0.1904421</v>
      </c>
      <c r="F2304" s="152">
        <v>0.94882</v>
      </c>
      <c r="G2304" s="152">
        <v>8.0610160000000007E-3</v>
      </c>
      <c r="H2304" s="152">
        <v>2.4130510000000001E-2</v>
      </c>
      <c r="I2304" s="152">
        <v>4.3977570000000001E-2</v>
      </c>
      <c r="J2304" s="152"/>
    </row>
    <row r="2305" spans="2:10">
      <c r="B2305" s="152" t="s">
        <v>3812</v>
      </c>
      <c r="C2305" s="152">
        <v>0.34423239999999999</v>
      </c>
      <c r="D2305" s="152">
        <v>4.4977990000000002E-2</v>
      </c>
      <c r="E2305" s="152">
        <v>5.4536220000000003E-2</v>
      </c>
      <c r="F2305" s="152">
        <v>0.83495470000000005</v>
      </c>
      <c r="G2305" s="152">
        <v>5.5648250000000003E-2</v>
      </c>
      <c r="H2305" s="152">
        <v>2.428079E-2</v>
      </c>
      <c r="I2305" s="152">
        <v>3.4699859999999999E-2</v>
      </c>
      <c r="J2305" s="152"/>
    </row>
    <row r="2306" spans="2:10">
      <c r="B2306" s="152" t="s">
        <v>3813</v>
      </c>
      <c r="C2306" s="152">
        <v>0.32654939999999999</v>
      </c>
      <c r="D2306" s="152">
        <v>3.9605840000000003E-2</v>
      </c>
      <c r="E2306" s="152">
        <v>1.6109740000000001E-2</v>
      </c>
      <c r="F2306" s="152">
        <v>0.90169909999999998</v>
      </c>
      <c r="G2306" s="152">
        <v>4.388442E-2</v>
      </c>
      <c r="H2306" s="152">
        <v>1.5050600000000001E-2</v>
      </c>
      <c r="I2306" s="152">
        <v>4.0144449999999998E-2</v>
      </c>
      <c r="J2306" s="152"/>
    </row>
    <row r="2307" spans="2:10">
      <c r="B2307" s="152" t="s">
        <v>3814</v>
      </c>
      <c r="C2307" s="152">
        <v>0.24343970000000001</v>
      </c>
      <c r="D2307" s="152">
        <v>5.2804009999999998E-2</v>
      </c>
      <c r="E2307" s="152">
        <v>2.6991069999999999E-2</v>
      </c>
      <c r="F2307" s="152">
        <v>0.8724558</v>
      </c>
      <c r="G2307" s="152">
        <v>4.2359460000000002E-2</v>
      </c>
      <c r="H2307" s="152">
        <v>1.8725869999999999E-2</v>
      </c>
      <c r="I2307" s="152">
        <v>4.8686239999999999E-2</v>
      </c>
      <c r="J2307" s="152"/>
    </row>
    <row r="2308" spans="2:10">
      <c r="B2308" s="152" t="s">
        <v>3815</v>
      </c>
      <c r="C2308" s="152">
        <v>5.7759629999999999E-2</v>
      </c>
      <c r="D2308" s="152">
        <v>0.49930409999999997</v>
      </c>
      <c r="E2308" s="152">
        <v>1.368668E-2</v>
      </c>
      <c r="F2308" s="152">
        <v>0.93556620000000001</v>
      </c>
      <c r="G2308" s="152">
        <v>2.6930430000000002E-2</v>
      </c>
      <c r="H2308" s="152">
        <v>5.2470780000000002E-2</v>
      </c>
      <c r="I2308" s="152">
        <v>2.7536229999999998E-2</v>
      </c>
      <c r="J2308" s="152"/>
    </row>
    <row r="2309" spans="2:10">
      <c r="B2309" s="152" t="s">
        <v>3816</v>
      </c>
      <c r="C2309" s="152">
        <v>4.1678659999999999E-2</v>
      </c>
      <c r="D2309" s="152">
        <v>0.4845101</v>
      </c>
      <c r="E2309" s="152">
        <v>2.9499919999999999E-2</v>
      </c>
      <c r="F2309" s="152">
        <v>0.94572509999999999</v>
      </c>
      <c r="G2309" s="152">
        <v>4.9536610000000002E-2</v>
      </c>
      <c r="H2309" s="152">
        <v>3.1220669999999999E-2</v>
      </c>
      <c r="I2309" s="152">
        <v>2.8474200000000002E-2</v>
      </c>
      <c r="J2309" s="152"/>
    </row>
    <row r="2310" spans="2:10">
      <c r="B2310" s="152" t="s">
        <v>3817</v>
      </c>
      <c r="C2310" s="152">
        <v>4.1089420000000001E-2</v>
      </c>
      <c r="D2310" s="152">
        <v>0.52842769999999994</v>
      </c>
      <c r="E2310" s="152">
        <v>1.2368509999999999E-2</v>
      </c>
      <c r="F2310" s="152">
        <v>0.94201210000000002</v>
      </c>
      <c r="G2310" s="152">
        <v>1.6955189999999998E-2</v>
      </c>
      <c r="H2310" s="152">
        <v>2.935668E-2</v>
      </c>
      <c r="I2310" s="152">
        <v>2.7714929999999999E-2</v>
      </c>
      <c r="J2310" s="152"/>
    </row>
    <row r="2311" spans="2:10">
      <c r="B2311" s="152" t="s">
        <v>3818</v>
      </c>
      <c r="C2311" s="152">
        <v>7.3671669999999995E-2</v>
      </c>
      <c r="D2311" s="152">
        <v>0.50818669999999999</v>
      </c>
      <c r="E2311" s="152">
        <v>3.6515350000000002E-2</v>
      </c>
      <c r="F2311" s="152">
        <v>0.9052848</v>
      </c>
      <c r="G2311" s="152">
        <v>3.1328189999999999E-2</v>
      </c>
      <c r="H2311" s="152">
        <v>7.7545459999999997E-2</v>
      </c>
      <c r="I2311" s="152">
        <v>3.8316040000000003E-2</v>
      </c>
      <c r="J2311" s="152"/>
    </row>
    <row r="2312" spans="2:10">
      <c r="B2312" s="152" t="s">
        <v>3819</v>
      </c>
      <c r="C2312" s="152">
        <v>0.12929860000000001</v>
      </c>
      <c r="D2312" s="152">
        <v>0.46335809999999999</v>
      </c>
      <c r="E2312" s="152">
        <v>4.8310690000000003E-2</v>
      </c>
      <c r="F2312" s="152">
        <v>0.82987770000000005</v>
      </c>
      <c r="G2312" s="152">
        <v>5.7500339999999997E-2</v>
      </c>
      <c r="H2312" s="152">
        <v>4.518411E-2</v>
      </c>
      <c r="I2312" s="152">
        <v>0.1123625</v>
      </c>
      <c r="J2312" s="152"/>
    </row>
    <row r="2313" spans="2:10">
      <c r="B2313" s="152" t="s">
        <v>3820</v>
      </c>
      <c r="C2313" s="152">
        <v>3.0125409999999998E-2</v>
      </c>
      <c r="D2313" s="152">
        <v>0.33834589999999998</v>
      </c>
      <c r="E2313" s="152">
        <v>1.317725E-2</v>
      </c>
      <c r="F2313" s="152">
        <v>0.92553189999999996</v>
      </c>
      <c r="G2313" s="152">
        <v>1.1356939999999999E-2</v>
      </c>
      <c r="H2313" s="152">
        <v>1.5489309999999999E-2</v>
      </c>
      <c r="I2313" s="152">
        <v>3.437171E-2</v>
      </c>
      <c r="J2313" s="152"/>
    </row>
    <row r="2314" spans="2:10">
      <c r="B2314" s="152" t="s">
        <v>3821</v>
      </c>
      <c r="C2314" s="152">
        <v>0.2344281</v>
      </c>
      <c r="D2314" s="152">
        <v>0.62756040000000002</v>
      </c>
      <c r="E2314" s="152">
        <v>3.4302230000000003E-2</v>
      </c>
      <c r="F2314" s="152">
        <v>0.788524</v>
      </c>
      <c r="G2314" s="152">
        <v>0.88178400000000001</v>
      </c>
      <c r="H2314" s="152">
        <v>8.2278299999999999E-2</v>
      </c>
      <c r="I2314" s="152">
        <v>5.2505530000000002E-2</v>
      </c>
      <c r="J2314" s="152"/>
    </row>
    <row r="2315" spans="2:10">
      <c r="B2315" s="152" t="s">
        <v>3822</v>
      </c>
      <c r="C2315" s="152">
        <v>5.7910120000000002E-2</v>
      </c>
      <c r="D2315" s="152">
        <v>0.6614312</v>
      </c>
      <c r="E2315" s="152">
        <v>5.2716560000000003E-2</v>
      </c>
      <c r="F2315" s="152">
        <v>0.89948289999999997</v>
      </c>
      <c r="G2315" s="152">
        <v>0.84428599999999998</v>
      </c>
      <c r="H2315" s="152">
        <v>3.546444E-2</v>
      </c>
      <c r="I2315" s="152">
        <v>5.5983199999999997E-2</v>
      </c>
      <c r="J2315" s="152"/>
    </row>
    <row r="2316" spans="2:10">
      <c r="B2316" s="152" t="s">
        <v>3823</v>
      </c>
      <c r="C2316" s="152">
        <v>0.26153850000000001</v>
      </c>
      <c r="D2316" s="152">
        <v>0.34611370000000002</v>
      </c>
      <c r="E2316" s="152">
        <v>7.4398249999999999E-2</v>
      </c>
      <c r="F2316" s="152">
        <v>0.86388430000000005</v>
      </c>
      <c r="G2316" s="152">
        <v>0.78416730000000001</v>
      </c>
      <c r="H2316" s="152">
        <v>4.2781689999999997E-2</v>
      </c>
      <c r="I2316" s="152">
        <v>0.14340910000000001</v>
      </c>
      <c r="J2316" s="152"/>
    </row>
    <row r="2317" spans="2:10">
      <c r="B2317" s="152" t="s">
        <v>3824</v>
      </c>
      <c r="C2317" s="152">
        <v>5.6959679999999999E-2</v>
      </c>
      <c r="D2317" s="152">
        <v>0.33995989999999998</v>
      </c>
      <c r="E2317" s="152">
        <v>9.1325480000000001E-2</v>
      </c>
      <c r="F2317" s="152">
        <v>0.94491650000000005</v>
      </c>
      <c r="G2317" s="152">
        <v>0.72275979999999995</v>
      </c>
      <c r="H2317" s="152">
        <v>9.3738500000000002E-2</v>
      </c>
      <c r="I2317" s="152">
        <v>4.7642619999999997E-2</v>
      </c>
      <c r="J2317" s="152"/>
    </row>
    <row r="2318" spans="2:10">
      <c r="B2318" s="152" t="s">
        <v>3825</v>
      </c>
      <c r="C2318" s="152">
        <v>0.1207671</v>
      </c>
      <c r="D2318" s="152">
        <v>0.55119410000000002</v>
      </c>
      <c r="E2318" s="152">
        <v>6.2162660000000002E-2</v>
      </c>
      <c r="F2318" s="152">
        <v>0.8286789</v>
      </c>
      <c r="G2318" s="152">
        <v>0.69373940000000001</v>
      </c>
      <c r="H2318" s="152">
        <v>0.1409241</v>
      </c>
      <c r="I2318" s="152">
        <v>0.28642230000000002</v>
      </c>
      <c r="J2318" s="152"/>
    </row>
    <row r="2319" spans="2:10">
      <c r="B2319" s="152" t="s">
        <v>3826</v>
      </c>
      <c r="C2319" s="152">
        <v>0.14795659999999999</v>
      </c>
      <c r="D2319" s="152">
        <v>0.49765150000000002</v>
      </c>
      <c r="E2319" s="152">
        <v>3.1104690000000001E-2</v>
      </c>
      <c r="F2319" s="152">
        <v>0.86927330000000003</v>
      </c>
      <c r="G2319" s="152">
        <v>0.68532709999999997</v>
      </c>
      <c r="H2319" s="152">
        <v>7.6816319999999993E-2</v>
      </c>
      <c r="I2319" s="152">
        <v>0.21931780000000001</v>
      </c>
      <c r="J2319" s="152"/>
    </row>
    <row r="2320" spans="2:10">
      <c r="B2320" s="152" t="s">
        <v>3827</v>
      </c>
      <c r="C2320" s="152">
        <v>0.41452660000000002</v>
      </c>
      <c r="D2320" s="152">
        <v>0.45673619999999998</v>
      </c>
      <c r="E2320" s="152">
        <v>5.3830629999999997E-2</v>
      </c>
      <c r="F2320" s="152">
        <v>0.82751319999999995</v>
      </c>
      <c r="G2320" s="152">
        <v>0.70916000000000001</v>
      </c>
      <c r="H2320" s="152">
        <v>4.0823699999999997E-2</v>
      </c>
      <c r="I2320" s="152">
        <v>0.35881790000000002</v>
      </c>
      <c r="J2320" s="152"/>
    </row>
    <row r="2321" spans="2:10">
      <c r="B2321" s="152" t="s">
        <v>3828</v>
      </c>
      <c r="C2321" s="152">
        <v>0.106709</v>
      </c>
      <c r="D2321" s="152">
        <v>0.1178274</v>
      </c>
      <c r="E2321" s="152">
        <v>7.6583739999999997E-2</v>
      </c>
      <c r="F2321" s="152">
        <v>0.91034749999999998</v>
      </c>
      <c r="G2321" s="152">
        <v>0.40316580000000002</v>
      </c>
      <c r="H2321" s="152">
        <v>0.11117150000000001</v>
      </c>
      <c r="I2321" s="152">
        <v>0.1201498</v>
      </c>
      <c r="J2321" s="152"/>
    </row>
    <row r="2322" spans="2:10">
      <c r="B2322" s="152" t="s">
        <v>3829</v>
      </c>
      <c r="C2322" s="152">
        <v>0.1448026</v>
      </c>
      <c r="D2322" s="152">
        <v>0.1513987</v>
      </c>
      <c r="E2322" s="152">
        <v>3.9469410000000003E-2</v>
      </c>
      <c r="F2322" s="152">
        <v>0.85844620000000005</v>
      </c>
      <c r="G2322" s="152">
        <v>0.44927430000000002</v>
      </c>
      <c r="H2322" s="152">
        <v>3.9364999999999997E-2</v>
      </c>
      <c r="I2322" s="152">
        <v>0.1118791</v>
      </c>
      <c r="J2322" s="152"/>
    </row>
    <row r="2323" spans="2:10">
      <c r="B2323" s="152" t="s">
        <v>3830</v>
      </c>
      <c r="C2323" s="152">
        <v>5.5154979999999999E-2</v>
      </c>
      <c r="D2323" s="152">
        <v>0.15574489999999999</v>
      </c>
      <c r="E2323" s="152">
        <v>1.0352419999999999E-2</v>
      </c>
      <c r="F2323" s="152">
        <v>0.90870589999999996</v>
      </c>
      <c r="G2323" s="152">
        <v>0.49292999999999998</v>
      </c>
      <c r="H2323" s="152">
        <v>6.5526610000000004E-3</v>
      </c>
      <c r="I2323" s="152">
        <v>3.46565E-2</v>
      </c>
      <c r="J2323" s="152"/>
    </row>
    <row r="2324" spans="2:10">
      <c r="B2324" s="152" t="s">
        <v>3831</v>
      </c>
      <c r="C2324" s="152">
        <v>3.5063650000000002E-2</v>
      </c>
      <c r="D2324" s="152">
        <v>8.4500240000000004E-2</v>
      </c>
      <c r="E2324" s="152">
        <v>1.7343379999999999E-2</v>
      </c>
      <c r="F2324" s="152">
        <v>0.90711679999999995</v>
      </c>
      <c r="G2324" s="152">
        <v>0.41172609999999998</v>
      </c>
      <c r="H2324" s="152">
        <v>2.1733389999999998E-2</v>
      </c>
      <c r="I2324" s="152">
        <v>2.771084E-2</v>
      </c>
      <c r="J2324" s="152"/>
    </row>
    <row r="2325" spans="2:10">
      <c r="B2325" s="152" t="s">
        <v>3832</v>
      </c>
      <c r="C2325" s="152">
        <v>0.1147734</v>
      </c>
      <c r="D2325" s="152">
        <v>0.25023099999999998</v>
      </c>
      <c r="E2325" s="152">
        <v>7.0015530000000006E-2</v>
      </c>
      <c r="F2325" s="152">
        <v>0.8977735</v>
      </c>
      <c r="G2325" s="152">
        <v>0.27696530000000003</v>
      </c>
      <c r="H2325" s="152">
        <v>4.8525529999999997E-2</v>
      </c>
      <c r="I2325" s="152">
        <v>0.1222599</v>
      </c>
      <c r="J2325" s="152"/>
    </row>
    <row r="2326" spans="2:10">
      <c r="B2326" s="152" t="s">
        <v>3833</v>
      </c>
      <c r="C2326" s="152">
        <v>0.39281739999999998</v>
      </c>
      <c r="D2326" s="152">
        <v>7.5933189999999998E-2</v>
      </c>
      <c r="E2326" s="152">
        <v>5.1502939999999997E-2</v>
      </c>
      <c r="F2326" s="152">
        <v>0.94204500000000002</v>
      </c>
      <c r="G2326" s="152">
        <v>0.50430640000000004</v>
      </c>
      <c r="H2326" s="152">
        <v>0.165352</v>
      </c>
      <c r="I2326" s="152">
        <v>0.2796323</v>
      </c>
      <c r="J2326" s="152"/>
    </row>
    <row r="2327" spans="2:10">
      <c r="B2327" s="152" t="s">
        <v>3834</v>
      </c>
      <c r="C2327" s="152">
        <v>0.81793309999999997</v>
      </c>
      <c r="D2327" s="152">
        <v>0.16768089999999999</v>
      </c>
      <c r="E2327" s="152">
        <v>5.5443319999999997E-2</v>
      </c>
      <c r="F2327" s="152">
        <v>0.42318440000000002</v>
      </c>
      <c r="G2327" s="152">
        <v>0.68377960000000004</v>
      </c>
      <c r="H2327" s="152">
        <v>2.6757110000000001E-2</v>
      </c>
      <c r="I2327" s="152">
        <v>0.20648530000000001</v>
      </c>
      <c r="J2327" s="152"/>
    </row>
    <row r="2328" spans="2:10">
      <c r="B2328" s="152" t="s">
        <v>3835</v>
      </c>
      <c r="C2328" s="152">
        <v>0.94246350000000001</v>
      </c>
      <c r="D2328" s="152">
        <v>9.5300570000000001E-2</v>
      </c>
      <c r="E2328" s="152">
        <v>2.1414019999999999E-2</v>
      </c>
      <c r="F2328" s="152">
        <v>0.44763710000000001</v>
      </c>
      <c r="G2328" s="152">
        <v>0.53587249999999997</v>
      </c>
      <c r="H2328" s="152">
        <v>1.6256090000000001E-2</v>
      </c>
      <c r="I2328" s="152">
        <v>8.231368E-2</v>
      </c>
      <c r="J2328" s="152"/>
    </row>
    <row r="2329" spans="2:10">
      <c r="B2329" s="152" t="s">
        <v>3836</v>
      </c>
      <c r="C2329" s="152">
        <v>0.71435059999999995</v>
      </c>
      <c r="D2329" s="152">
        <v>4.4562909999999997E-2</v>
      </c>
      <c r="E2329" s="152">
        <v>2.9745629999999999E-2</v>
      </c>
      <c r="F2329" s="152">
        <v>0.5930105</v>
      </c>
      <c r="G2329" s="152">
        <v>0.46773730000000002</v>
      </c>
      <c r="H2329" s="152">
        <v>2.7638679999999999E-2</v>
      </c>
      <c r="I2329" s="152">
        <v>3.6376739999999998E-2</v>
      </c>
      <c r="J2329" s="152"/>
    </row>
    <row r="2330" spans="2:10">
      <c r="B2330" s="152" t="s">
        <v>3837</v>
      </c>
      <c r="C2330" s="152">
        <v>0.70578439999999998</v>
      </c>
      <c r="D2330" s="152">
        <v>4.5537689999999999E-2</v>
      </c>
      <c r="E2330" s="152">
        <v>1.46052E-2</v>
      </c>
      <c r="F2330" s="152">
        <v>0.53854409999999997</v>
      </c>
      <c r="G2330" s="152">
        <v>0.4543894</v>
      </c>
      <c r="H2330" s="152">
        <v>2.148866E-2</v>
      </c>
      <c r="I2330" s="152">
        <v>3.4468190000000003E-2</v>
      </c>
      <c r="J2330" s="152"/>
    </row>
    <row r="2331" spans="2:10">
      <c r="B2331" s="152" t="s">
        <v>3838</v>
      </c>
      <c r="C2331" s="152">
        <v>0.95173249999999998</v>
      </c>
      <c r="D2331" s="152">
        <v>3.2977340000000001E-2</v>
      </c>
      <c r="E2331" s="152">
        <v>0.15513560000000001</v>
      </c>
      <c r="F2331" s="152">
        <v>0.38640780000000002</v>
      </c>
      <c r="G2331" s="152">
        <v>0.50444560000000005</v>
      </c>
      <c r="H2331" s="152">
        <v>0.31124420000000003</v>
      </c>
      <c r="I2331" s="152">
        <v>3.4684140000000002E-2</v>
      </c>
      <c r="J2331" s="152"/>
    </row>
    <row r="2332" spans="2:10">
      <c r="B2332" s="152" t="s">
        <v>3839</v>
      </c>
      <c r="C2332" s="152">
        <v>0.87634979999999996</v>
      </c>
      <c r="D2332" s="152">
        <v>3.7695970000000002E-2</v>
      </c>
      <c r="E2332" s="152">
        <v>3.0617120000000001E-2</v>
      </c>
      <c r="F2332" s="152">
        <v>0.49237979999999998</v>
      </c>
      <c r="G2332" s="152">
        <v>0.3600621</v>
      </c>
      <c r="H2332" s="152">
        <v>5.6858980000000003E-2</v>
      </c>
      <c r="I2332" s="152">
        <v>0.3295112</v>
      </c>
      <c r="J2332" s="152"/>
    </row>
    <row r="2333" spans="2:10">
      <c r="B2333" s="152" t="s">
        <v>3840</v>
      </c>
      <c r="C2333" s="152">
        <v>0.90198</v>
      </c>
      <c r="D2333" s="152">
        <v>3.099331E-2</v>
      </c>
      <c r="E2333" s="152">
        <v>2.436031E-2</v>
      </c>
      <c r="F2333" s="152">
        <v>0.43309720000000002</v>
      </c>
      <c r="G2333" s="152">
        <v>0.29070859999999998</v>
      </c>
      <c r="H2333" s="152">
        <v>5.5841670000000003E-2</v>
      </c>
      <c r="I2333" s="152">
        <v>4.9194729999999999E-2</v>
      </c>
      <c r="J2333" s="152"/>
    </row>
    <row r="2334" spans="2:10">
      <c r="B2334" s="152" t="s">
        <v>3841</v>
      </c>
      <c r="C2334" s="152">
        <v>0.8696623</v>
      </c>
      <c r="D2334" s="152">
        <v>0.16936799999999999</v>
      </c>
      <c r="E2334" s="152">
        <v>5.0808779999999998E-2</v>
      </c>
      <c r="F2334" s="152">
        <v>0.64344420000000002</v>
      </c>
      <c r="G2334" s="152">
        <v>0.70228820000000003</v>
      </c>
      <c r="H2334" s="152">
        <v>0.2166131</v>
      </c>
      <c r="I2334" s="152">
        <v>6.6941580000000001E-2</v>
      </c>
      <c r="J2334" s="152"/>
    </row>
    <row r="2335" spans="2:10">
      <c r="B2335" s="152" t="s">
        <v>3842</v>
      </c>
      <c r="C2335" s="152">
        <v>0.79903429999999998</v>
      </c>
      <c r="D2335" s="152">
        <v>8.6263580000000006E-2</v>
      </c>
      <c r="E2335" s="152">
        <v>0.24162169999999999</v>
      </c>
      <c r="F2335" s="152">
        <v>0.70117160000000001</v>
      </c>
      <c r="G2335" s="152">
        <v>0.74082740000000002</v>
      </c>
      <c r="H2335" s="152">
        <v>4.9227149999999997E-2</v>
      </c>
      <c r="I2335" s="152">
        <v>6.4380679999999996E-2</v>
      </c>
      <c r="J2335" s="152"/>
    </row>
    <row r="2336" spans="2:10">
      <c r="B2336" s="152" t="s">
        <v>3843</v>
      </c>
      <c r="C2336" s="152">
        <v>0.94579950000000002</v>
      </c>
      <c r="D2336" s="152">
        <v>0.13309119999999999</v>
      </c>
      <c r="E2336" s="152">
        <v>1.255652E-2</v>
      </c>
      <c r="F2336" s="152">
        <v>0.79890910000000004</v>
      </c>
      <c r="G2336" s="152">
        <v>0.50660720000000004</v>
      </c>
      <c r="H2336" s="152">
        <v>1.0887229999999999E-2</v>
      </c>
      <c r="I2336" s="152">
        <v>2.5784669999999999E-2</v>
      </c>
      <c r="J2336" s="152"/>
    </row>
    <row r="2337" spans="2:10">
      <c r="B2337" s="152" t="s">
        <v>3844</v>
      </c>
      <c r="C2337" s="152">
        <v>0.88089980000000001</v>
      </c>
      <c r="D2337" s="152">
        <v>0.49161290000000002</v>
      </c>
      <c r="E2337" s="152">
        <v>0.2030052</v>
      </c>
      <c r="F2337" s="152">
        <v>0.46940969999999999</v>
      </c>
      <c r="G2337" s="152">
        <v>0.61784260000000002</v>
      </c>
      <c r="H2337" s="152">
        <v>2.1498369999999999E-2</v>
      </c>
      <c r="I2337" s="152">
        <v>4.2978589999999997E-2</v>
      </c>
      <c r="J2337" s="152"/>
    </row>
    <row r="2338" spans="2:10">
      <c r="B2338" s="152" t="s">
        <v>3845</v>
      </c>
      <c r="C2338" s="152">
        <v>0.87432370000000004</v>
      </c>
      <c r="D2338" s="152">
        <v>0.44645760000000001</v>
      </c>
      <c r="E2338" s="152">
        <v>0.1528127</v>
      </c>
      <c r="F2338" s="152">
        <v>0.41552410000000001</v>
      </c>
      <c r="G2338" s="152">
        <v>0.61729369999999995</v>
      </c>
      <c r="H2338" s="152">
        <v>2.2357109999999999E-2</v>
      </c>
      <c r="I2338" s="152">
        <v>4.1767369999999998E-2</v>
      </c>
      <c r="J2338" s="152"/>
    </row>
    <row r="2339" spans="2:10">
      <c r="B2339" s="152" t="s">
        <v>3846</v>
      </c>
      <c r="C2339" s="152">
        <v>0.92172609999999999</v>
      </c>
      <c r="D2339" s="152">
        <v>0.51122120000000004</v>
      </c>
      <c r="E2339" s="152">
        <v>0.2359097</v>
      </c>
      <c r="F2339" s="152">
        <v>0.41654869999999999</v>
      </c>
      <c r="G2339" s="152">
        <v>0.71059190000000005</v>
      </c>
      <c r="H2339" s="152">
        <v>5.7952330000000003E-2</v>
      </c>
      <c r="I2339" s="152">
        <v>4.0650400000000003E-2</v>
      </c>
      <c r="J2339" s="152"/>
    </row>
    <row r="2340" spans="2:10">
      <c r="B2340" s="152" t="s">
        <v>1264</v>
      </c>
      <c r="C2340" s="152">
        <v>0.80901460000000003</v>
      </c>
      <c r="D2340" s="152">
        <v>0.44900859999999998</v>
      </c>
      <c r="E2340" s="152">
        <v>4.3996159999999999E-2</v>
      </c>
      <c r="F2340" s="152">
        <v>0.58647839999999996</v>
      </c>
      <c r="G2340" s="152">
        <v>0.71961739999999996</v>
      </c>
      <c r="H2340" s="152">
        <v>2.1346110000000001E-2</v>
      </c>
      <c r="I2340" s="152">
        <v>4.534092E-2</v>
      </c>
      <c r="J2340" s="152"/>
    </row>
    <row r="2341" spans="2:10">
      <c r="B2341" s="152" t="s">
        <v>446</v>
      </c>
      <c r="C2341" s="152">
        <v>0.89272879999999999</v>
      </c>
      <c r="D2341" s="152">
        <v>0.24501970000000001</v>
      </c>
      <c r="E2341" s="152">
        <v>4.5454550000000003E-2</v>
      </c>
      <c r="F2341" s="152">
        <v>0.53372249999999999</v>
      </c>
      <c r="G2341" s="152">
        <v>0.6557655</v>
      </c>
      <c r="H2341" s="152">
        <v>0.11437219999999999</v>
      </c>
      <c r="I2341" s="152">
        <v>0.48796699999999998</v>
      </c>
      <c r="J2341" s="152"/>
    </row>
    <row r="2342" spans="2:10">
      <c r="B2342" s="152" t="s">
        <v>3847</v>
      </c>
      <c r="C2342" s="152">
        <v>0.94451580000000002</v>
      </c>
      <c r="D2342" s="152">
        <v>0.19572239999999999</v>
      </c>
      <c r="E2342" s="152">
        <v>1.352649E-2</v>
      </c>
      <c r="F2342" s="152">
        <v>0.41091759999999999</v>
      </c>
      <c r="G2342" s="152">
        <v>0.69350339999999999</v>
      </c>
      <c r="H2342" s="152">
        <v>0.1109192</v>
      </c>
      <c r="I2342" s="152">
        <v>0.38150220000000001</v>
      </c>
      <c r="J2342" s="152"/>
    </row>
    <row r="2343" spans="2:10">
      <c r="B2343" s="152" t="s">
        <v>3848</v>
      </c>
      <c r="C2343" s="152">
        <v>0.73048150000000001</v>
      </c>
      <c r="D2343" s="152">
        <v>0.59824440000000001</v>
      </c>
      <c r="E2343" s="152">
        <v>0.13403899999999999</v>
      </c>
      <c r="F2343" s="152">
        <v>0.82330040000000004</v>
      </c>
      <c r="G2343" s="152">
        <v>0.91654899999999995</v>
      </c>
      <c r="H2343" s="152">
        <v>0.10019649999999999</v>
      </c>
      <c r="I2343" s="152">
        <v>0.1413623</v>
      </c>
      <c r="J2343" s="152"/>
    </row>
    <row r="2344" spans="2:10">
      <c r="B2344" s="152" t="s">
        <v>3849</v>
      </c>
      <c r="C2344" s="152">
        <v>0.6709157</v>
      </c>
      <c r="D2344" s="152">
        <v>0.72644249999999999</v>
      </c>
      <c r="E2344" s="152">
        <v>9.8066029999999998E-2</v>
      </c>
      <c r="F2344" s="152">
        <v>0.77028070000000004</v>
      </c>
      <c r="G2344" s="152">
        <v>0.74034120000000003</v>
      </c>
      <c r="H2344" s="152">
        <v>6.9997970000000007E-2</v>
      </c>
      <c r="I2344" s="152">
        <v>0.21368509999999999</v>
      </c>
      <c r="J2344" s="152"/>
    </row>
    <row r="2345" spans="2:10">
      <c r="B2345" s="152" t="s">
        <v>3850</v>
      </c>
      <c r="C2345" s="152">
        <v>0.57671559999999999</v>
      </c>
      <c r="D2345" s="152">
        <v>0.63467220000000002</v>
      </c>
      <c r="E2345" s="152">
        <v>3.2542689999999999E-2</v>
      </c>
      <c r="F2345" s="152">
        <v>0.89798690000000003</v>
      </c>
      <c r="G2345" s="152">
        <v>0.75142279999999995</v>
      </c>
      <c r="H2345" s="152">
        <v>0.1996887</v>
      </c>
      <c r="I2345" s="152">
        <v>0.19910919999999999</v>
      </c>
      <c r="J2345" s="152"/>
    </row>
    <row r="2346" spans="2:10">
      <c r="B2346" s="152" t="s">
        <v>794</v>
      </c>
      <c r="C2346" s="152">
        <v>0.55953450000000005</v>
      </c>
      <c r="D2346" s="152">
        <v>0.57444189999999995</v>
      </c>
      <c r="E2346" s="152">
        <v>3.530018E-2</v>
      </c>
      <c r="F2346" s="152">
        <v>0.86239160000000004</v>
      </c>
      <c r="G2346" s="152">
        <v>0.80464749999999996</v>
      </c>
      <c r="H2346" s="152">
        <v>0.18701309999999999</v>
      </c>
      <c r="I2346" s="152">
        <v>0.20654120000000001</v>
      </c>
      <c r="J2346" s="152"/>
    </row>
    <row r="2347" spans="2:10">
      <c r="B2347" s="152" t="s">
        <v>3851</v>
      </c>
      <c r="C2347" s="152">
        <v>0.67955449999999995</v>
      </c>
      <c r="D2347" s="152">
        <v>0.56211610000000001</v>
      </c>
      <c r="E2347" s="152">
        <v>0.14162649999999999</v>
      </c>
      <c r="F2347" s="152">
        <v>0.86177999999999999</v>
      </c>
      <c r="G2347" s="152">
        <v>0.75709300000000002</v>
      </c>
      <c r="H2347" s="152">
        <v>6.9628469999999998E-2</v>
      </c>
      <c r="I2347" s="152">
        <v>0.49552669999999999</v>
      </c>
      <c r="J2347" s="152"/>
    </row>
    <row r="2348" spans="2:10">
      <c r="B2348" s="152" t="s">
        <v>3852</v>
      </c>
      <c r="C2348" s="152">
        <v>0.80107779999999995</v>
      </c>
      <c r="D2348" s="152">
        <v>0.55737199999999998</v>
      </c>
      <c r="E2348" s="152">
        <v>0.35677330000000002</v>
      </c>
      <c r="F2348" s="152">
        <v>0.83921920000000005</v>
      </c>
      <c r="G2348" s="152">
        <v>0.60750939999999998</v>
      </c>
      <c r="H2348" s="152">
        <v>3.2393770000000002E-2</v>
      </c>
      <c r="I2348" s="152">
        <v>0.1919815</v>
      </c>
      <c r="J2348" s="152"/>
    </row>
    <row r="2349" spans="2:10">
      <c r="B2349" s="152" t="s">
        <v>3853</v>
      </c>
      <c r="C2349" s="152">
        <v>0.54463329999999999</v>
      </c>
      <c r="D2349" s="152">
        <v>0.2642892</v>
      </c>
      <c r="E2349" s="152">
        <v>6.7455829999999994E-2</v>
      </c>
      <c r="F2349" s="152">
        <v>0.66684149999999998</v>
      </c>
      <c r="G2349" s="152">
        <v>0.73318910000000004</v>
      </c>
      <c r="H2349" s="152">
        <v>3.9290940000000003E-2</v>
      </c>
      <c r="I2349" s="152">
        <v>5.1882949999999997E-2</v>
      </c>
      <c r="J2349" s="152"/>
    </row>
    <row r="2350" spans="2:10">
      <c r="B2350" s="152" t="s">
        <v>3854</v>
      </c>
      <c r="C2350" s="152">
        <v>0.51367220000000002</v>
      </c>
      <c r="D2350" s="152">
        <v>0.1875368</v>
      </c>
      <c r="E2350" s="152">
        <v>1.983416E-2</v>
      </c>
      <c r="F2350" s="152">
        <v>0.71829580000000004</v>
      </c>
      <c r="G2350" s="152">
        <v>0.61791430000000003</v>
      </c>
      <c r="H2350" s="152">
        <v>1.7052299999999999E-2</v>
      </c>
      <c r="I2350" s="152">
        <v>2.9601490000000001E-2</v>
      </c>
      <c r="J2350" s="152"/>
    </row>
    <row r="2351" spans="2:10">
      <c r="B2351" s="152" t="s">
        <v>3855</v>
      </c>
      <c r="C2351" s="152">
        <v>0.52125259999999995</v>
      </c>
      <c r="D2351" s="152">
        <v>8.2579819999999998E-2</v>
      </c>
      <c r="E2351" s="152">
        <v>1.7446610000000001E-2</v>
      </c>
      <c r="F2351" s="152">
        <v>0.875</v>
      </c>
      <c r="G2351" s="152">
        <v>0.69418519999999995</v>
      </c>
      <c r="H2351" s="152">
        <v>1.489239E-2</v>
      </c>
      <c r="I2351" s="152">
        <v>8.7314230000000007E-2</v>
      </c>
      <c r="J2351" s="152"/>
    </row>
    <row r="2352" spans="2:10">
      <c r="B2352" s="152" t="s">
        <v>3856</v>
      </c>
      <c r="C2352" s="152">
        <v>0.57549729999999999</v>
      </c>
      <c r="D2352" s="152">
        <v>0.34466550000000001</v>
      </c>
      <c r="E2352" s="152">
        <v>0.2164335</v>
      </c>
      <c r="F2352" s="152">
        <v>0.7717657</v>
      </c>
      <c r="G2352" s="152">
        <v>0.8832468</v>
      </c>
      <c r="H2352" s="152">
        <v>0.1331242</v>
      </c>
      <c r="I2352" s="152">
        <v>6.068515E-2</v>
      </c>
      <c r="J2352" s="152"/>
    </row>
    <row r="2353" spans="2:10">
      <c r="B2353" s="152" t="s">
        <v>3857</v>
      </c>
      <c r="C2353" s="152">
        <v>0.6182105</v>
      </c>
      <c r="D2353" s="152">
        <v>0.40529670000000001</v>
      </c>
      <c r="E2353" s="152">
        <v>3.9670070000000002E-2</v>
      </c>
      <c r="F2353" s="152">
        <v>0.71636999999999995</v>
      </c>
      <c r="G2353" s="152">
        <v>0.80186979999999997</v>
      </c>
      <c r="H2353" s="152">
        <v>3.9110069999999997E-2</v>
      </c>
      <c r="I2353" s="152">
        <v>0.19900880000000001</v>
      </c>
      <c r="J2353" s="152"/>
    </row>
    <row r="2354" spans="2:10">
      <c r="B2354" s="152" t="s">
        <v>3858</v>
      </c>
      <c r="C2354" s="152">
        <v>0.61449860000000001</v>
      </c>
      <c r="D2354" s="152">
        <v>0.18387829999999999</v>
      </c>
      <c r="E2354" s="152">
        <v>9.7172480000000006E-2</v>
      </c>
      <c r="F2354" s="152">
        <v>0.71582630000000003</v>
      </c>
      <c r="G2354" s="152">
        <v>3.1852039999999998E-2</v>
      </c>
      <c r="H2354" s="152">
        <v>3.3812670000000003E-2</v>
      </c>
      <c r="I2354" s="152">
        <v>0.68545290000000003</v>
      </c>
      <c r="J2354" s="152"/>
    </row>
    <row r="2355" spans="2:10">
      <c r="B2355" s="152" t="s">
        <v>3859</v>
      </c>
      <c r="C2355" s="152">
        <v>0.63675029999999999</v>
      </c>
      <c r="D2355" s="152">
        <v>0.1750149</v>
      </c>
      <c r="E2355" s="152">
        <v>0.11284329999999999</v>
      </c>
      <c r="F2355" s="152">
        <v>0.67901409999999995</v>
      </c>
      <c r="G2355" s="152">
        <v>3.3841330000000003E-2</v>
      </c>
      <c r="H2355" s="152">
        <v>9.0439270000000002E-3</v>
      </c>
      <c r="I2355" s="152">
        <v>0.68591170000000001</v>
      </c>
      <c r="J2355" s="152"/>
    </row>
    <row r="2356" spans="2:10">
      <c r="B2356" s="152" t="s">
        <v>3860</v>
      </c>
      <c r="C2356" s="152">
        <v>0.64604439999999996</v>
      </c>
      <c r="D2356" s="152">
        <v>0.18608759999999999</v>
      </c>
      <c r="E2356" s="152">
        <v>7.0000000000000007E-2</v>
      </c>
      <c r="F2356" s="152">
        <v>0.65254029999999996</v>
      </c>
      <c r="G2356" s="152">
        <v>6.907336E-2</v>
      </c>
      <c r="H2356" s="152">
        <v>6.1342500000000001E-2</v>
      </c>
      <c r="I2356" s="152">
        <v>0.6717978</v>
      </c>
      <c r="J2356" s="152"/>
    </row>
    <row r="2357" spans="2:10">
      <c r="B2357" s="152" t="s">
        <v>3861</v>
      </c>
      <c r="C2357" s="152">
        <v>0.57626460000000002</v>
      </c>
      <c r="D2357" s="152">
        <v>0.1332536</v>
      </c>
      <c r="E2357" s="152">
        <v>2.737409E-2</v>
      </c>
      <c r="F2357" s="152">
        <v>0.65748280000000003</v>
      </c>
      <c r="G2357" s="152">
        <v>3.8515599999999997E-2</v>
      </c>
      <c r="H2357" s="152">
        <v>2.730788E-2</v>
      </c>
      <c r="I2357" s="152">
        <v>0.58507640000000005</v>
      </c>
      <c r="J2357" s="152"/>
    </row>
    <row r="2358" spans="2:10">
      <c r="B2358" s="152" t="s">
        <v>3862</v>
      </c>
      <c r="C2358" s="152">
        <v>0.55026980000000003</v>
      </c>
      <c r="D2358" s="152">
        <v>0.12822529999999999</v>
      </c>
      <c r="E2358" s="152">
        <v>3.5840829999999997E-2</v>
      </c>
      <c r="F2358" s="152">
        <v>0.63158449999999999</v>
      </c>
      <c r="G2358" s="152">
        <v>3.5488720000000001E-2</v>
      </c>
      <c r="H2358" s="152">
        <v>1.35067E-2</v>
      </c>
      <c r="I2358" s="152">
        <v>0.63071279999999996</v>
      </c>
      <c r="J2358" s="152"/>
    </row>
    <row r="2359" spans="2:10">
      <c r="B2359" s="152" t="s">
        <v>3863</v>
      </c>
      <c r="C2359" s="152">
        <v>0.68657179999999995</v>
      </c>
      <c r="D2359" s="152">
        <v>0.11591129999999999</v>
      </c>
      <c r="E2359" s="152">
        <v>0.1817735</v>
      </c>
      <c r="F2359" s="152">
        <v>0.63989819999999997</v>
      </c>
      <c r="G2359" s="152">
        <v>3.9508700000000001E-2</v>
      </c>
      <c r="H2359" s="152">
        <v>2.6771070000000001E-2</v>
      </c>
      <c r="I2359" s="152">
        <v>0.59679190000000004</v>
      </c>
      <c r="J2359" s="152"/>
    </row>
    <row r="2360" spans="2:10">
      <c r="B2360" s="152" t="s">
        <v>3864</v>
      </c>
      <c r="C2360" s="152">
        <v>0.63846999999999998</v>
      </c>
      <c r="D2360" s="152">
        <v>0.25192819999999999</v>
      </c>
      <c r="E2360" s="152">
        <v>0.18646579999999999</v>
      </c>
      <c r="F2360" s="152">
        <v>0.72650049999999999</v>
      </c>
      <c r="G2360" s="152">
        <v>4.9484E-2</v>
      </c>
      <c r="H2360" s="152">
        <v>0.13598270000000001</v>
      </c>
      <c r="I2360" s="152">
        <v>0.77970030000000001</v>
      </c>
      <c r="J2360" s="152"/>
    </row>
    <row r="2361" spans="2:10">
      <c r="B2361" s="152" t="s">
        <v>3865</v>
      </c>
      <c r="C2361" s="152">
        <v>0.86780239999999997</v>
      </c>
      <c r="D2361" s="152">
        <v>0.2129808</v>
      </c>
      <c r="E2361" s="152">
        <v>3.1151439999999999E-2</v>
      </c>
      <c r="F2361" s="152">
        <v>0.67548790000000003</v>
      </c>
      <c r="G2361" s="152">
        <v>8.438271E-2</v>
      </c>
      <c r="H2361" s="152">
        <v>0.1110115</v>
      </c>
      <c r="I2361" s="152">
        <v>0.29872979999999999</v>
      </c>
      <c r="J2361" s="152"/>
    </row>
    <row r="2362" spans="2:10">
      <c r="B2362" s="152" t="s">
        <v>3866</v>
      </c>
      <c r="C2362" s="152">
        <v>0.81125130000000001</v>
      </c>
      <c r="D2362" s="152">
        <v>0.36751119999999998</v>
      </c>
      <c r="E2362" s="152">
        <v>4.9893260000000002E-2</v>
      </c>
      <c r="F2362" s="152">
        <v>0.59101360000000003</v>
      </c>
      <c r="G2362" s="152">
        <v>2.3722460000000001E-2</v>
      </c>
      <c r="H2362" s="152">
        <v>6.025146E-2</v>
      </c>
      <c r="I2362" s="152">
        <v>0.33844550000000001</v>
      </c>
      <c r="J2362" s="152"/>
    </row>
    <row r="2363" spans="2:10">
      <c r="B2363" s="152" t="s">
        <v>3867</v>
      </c>
      <c r="C2363" s="152">
        <v>0.94508049999999999</v>
      </c>
      <c r="D2363" s="152">
        <v>0.24519060000000001</v>
      </c>
      <c r="E2363" s="152">
        <v>5.5968349999999997E-3</v>
      </c>
      <c r="F2363" s="152">
        <v>0.77014039999999995</v>
      </c>
      <c r="G2363" s="152">
        <v>7.7662309999999998E-2</v>
      </c>
      <c r="H2363" s="152">
        <v>6.4001870000000002E-2</v>
      </c>
      <c r="I2363" s="152">
        <v>0.46599839999999998</v>
      </c>
      <c r="J2363" s="152"/>
    </row>
    <row r="2364" spans="2:10">
      <c r="B2364" s="152" t="s">
        <v>3868</v>
      </c>
      <c r="C2364" s="152">
        <v>0.82006950000000001</v>
      </c>
      <c r="D2364" s="152">
        <v>0.47509430000000002</v>
      </c>
      <c r="E2364" s="152">
        <v>5.4953080000000001E-2</v>
      </c>
      <c r="F2364" s="152">
        <v>0.91748079999999999</v>
      </c>
      <c r="G2364" s="152">
        <v>0.12624079999999999</v>
      </c>
      <c r="H2364" s="152">
        <v>0.24844440000000001</v>
      </c>
      <c r="I2364" s="152">
        <v>0.50217040000000002</v>
      </c>
      <c r="J2364" s="152"/>
    </row>
    <row r="2365" spans="2:10">
      <c r="B2365" s="152" t="s">
        <v>3869</v>
      </c>
      <c r="C2365" s="152">
        <v>0.81233069999999996</v>
      </c>
      <c r="D2365" s="152">
        <v>0.53247789999999995</v>
      </c>
      <c r="E2365" s="152">
        <v>5.5283520000000003E-2</v>
      </c>
      <c r="F2365" s="152">
        <v>0.63903699999999997</v>
      </c>
      <c r="G2365" s="152">
        <v>9.64618E-2</v>
      </c>
      <c r="H2365" s="152">
        <v>0.15760270000000001</v>
      </c>
      <c r="I2365" s="152">
        <v>0.59570259999999997</v>
      </c>
      <c r="J2365" s="152"/>
    </row>
    <row r="2366" spans="2:10">
      <c r="B2366" s="152" t="s">
        <v>3870</v>
      </c>
      <c r="C2366" s="152">
        <v>0.8399643</v>
      </c>
      <c r="D2366" s="152">
        <v>0.48788789999999999</v>
      </c>
      <c r="E2366" s="152">
        <v>7.4164289999999994E-2</v>
      </c>
      <c r="F2366" s="152">
        <v>0.42231639999999998</v>
      </c>
      <c r="G2366" s="152">
        <v>3.1649169999999997E-2</v>
      </c>
      <c r="H2366" s="152">
        <v>8.3286869999999999E-2</v>
      </c>
      <c r="I2366" s="152">
        <v>0.84519650000000002</v>
      </c>
      <c r="J2366" s="152"/>
    </row>
    <row r="2367" spans="2:10">
      <c r="B2367" s="152" t="s">
        <v>3871</v>
      </c>
      <c r="C2367" s="152">
        <v>0.74659220000000004</v>
      </c>
      <c r="D2367" s="152">
        <v>0.40855770000000002</v>
      </c>
      <c r="E2367" s="152">
        <v>4.49605E-2</v>
      </c>
      <c r="F2367" s="152">
        <v>0.36655900000000002</v>
      </c>
      <c r="G2367" s="152">
        <v>3.5892390000000003E-2</v>
      </c>
      <c r="H2367" s="152">
        <v>0.14043929999999999</v>
      </c>
      <c r="I2367" s="152">
        <v>0.84780129999999998</v>
      </c>
      <c r="J2367" s="152"/>
    </row>
    <row r="2368" spans="2:10">
      <c r="B2368" s="152" t="s">
        <v>3872</v>
      </c>
      <c r="C2368" s="152">
        <v>0.80620340000000001</v>
      </c>
      <c r="D2368" s="152">
        <v>0.32457399999999997</v>
      </c>
      <c r="E2368" s="152">
        <v>7.2931650000000001E-2</v>
      </c>
      <c r="F2368" s="152">
        <v>0.4704662</v>
      </c>
      <c r="G2368" s="152">
        <v>6.8670419999999996E-2</v>
      </c>
      <c r="H2368" s="152">
        <v>0.1070243</v>
      </c>
      <c r="I2368" s="152">
        <v>0.66104309999999999</v>
      </c>
      <c r="J2368" s="152"/>
    </row>
    <row r="2369" spans="2:10">
      <c r="B2369" s="152" t="s">
        <v>3873</v>
      </c>
      <c r="C2369" s="152">
        <v>0.86993869999999995</v>
      </c>
      <c r="D2369" s="152">
        <v>0.67369129999999999</v>
      </c>
      <c r="E2369" s="152">
        <v>9.7675200000000004E-2</v>
      </c>
      <c r="F2369" s="152">
        <v>0.53769900000000004</v>
      </c>
      <c r="G2369" s="152">
        <v>2.6656559999999999E-2</v>
      </c>
      <c r="H2369" s="152">
        <v>0.1151655</v>
      </c>
      <c r="I2369" s="152">
        <v>0.86823819999999996</v>
      </c>
      <c r="J2369" s="152"/>
    </row>
    <row r="2370" spans="2:10">
      <c r="B2370" s="152" t="s">
        <v>3874</v>
      </c>
      <c r="C2370" s="152">
        <v>0.8652919</v>
      </c>
      <c r="D2370" s="152">
        <v>0.67888470000000001</v>
      </c>
      <c r="E2370" s="152">
        <v>3.001612E-2</v>
      </c>
      <c r="F2370" s="152">
        <v>0.42776690000000001</v>
      </c>
      <c r="G2370" s="152">
        <v>9.945901E-2</v>
      </c>
      <c r="H2370" s="152">
        <v>7.3357519999999996E-2</v>
      </c>
      <c r="I2370" s="152">
        <v>0.89415540000000004</v>
      </c>
      <c r="J2370" s="152"/>
    </row>
    <row r="2371" spans="2:10">
      <c r="B2371" s="152" t="s">
        <v>3875</v>
      </c>
      <c r="C2371" s="152">
        <v>0.86142669999999999</v>
      </c>
      <c r="D2371" s="152">
        <v>0.48158000000000001</v>
      </c>
      <c r="E2371" s="152">
        <v>0.14449200000000001</v>
      </c>
      <c r="F2371" s="152">
        <v>0.57591270000000006</v>
      </c>
      <c r="G2371" s="152">
        <v>0.16054579999999999</v>
      </c>
      <c r="H2371" s="152">
        <v>0.26149119999999998</v>
      </c>
      <c r="I2371" s="152">
        <v>0.90207959999999998</v>
      </c>
      <c r="J2371" s="152"/>
    </row>
    <row r="2372" spans="2:10">
      <c r="B2372" s="152" t="s">
        <v>3876</v>
      </c>
      <c r="C2372" s="152">
        <v>0.84303050000000002</v>
      </c>
      <c r="D2372" s="152">
        <v>0.52506339999999996</v>
      </c>
      <c r="E2372" s="152">
        <v>0.10610989999999999</v>
      </c>
      <c r="F2372" s="152">
        <v>0.54862529999999998</v>
      </c>
      <c r="G2372" s="152">
        <v>0.1005402</v>
      </c>
      <c r="H2372" s="152">
        <v>0.32747910000000002</v>
      </c>
      <c r="I2372" s="152">
        <v>0.82797949999999998</v>
      </c>
      <c r="J2372" s="152"/>
    </row>
    <row r="2373" spans="2:10">
      <c r="B2373" s="152" t="s">
        <v>3877</v>
      </c>
      <c r="C2373" s="152">
        <v>0.82937110000000003</v>
      </c>
      <c r="D2373" s="152">
        <v>0.37742199999999998</v>
      </c>
      <c r="E2373" s="152">
        <v>7.4982800000000002E-2</v>
      </c>
      <c r="F2373" s="152">
        <v>0.45039119999999999</v>
      </c>
      <c r="G2373" s="152">
        <v>0.1247045</v>
      </c>
      <c r="H2373" s="152">
        <v>0.23819199999999999</v>
      </c>
      <c r="I2373" s="152">
        <v>0.86040249999999996</v>
      </c>
      <c r="J2373" s="152"/>
    </row>
    <row r="2374" spans="2:10">
      <c r="B2374" s="152" t="s">
        <v>3878</v>
      </c>
      <c r="C2374" s="152">
        <v>0.86426590000000003</v>
      </c>
      <c r="D2374" s="152">
        <v>0.4673696</v>
      </c>
      <c r="E2374" s="152">
        <v>8.3072190000000004E-2</v>
      </c>
      <c r="F2374" s="152">
        <v>0.67617269999999996</v>
      </c>
      <c r="G2374" s="152">
        <v>8.3632490000000004E-2</v>
      </c>
      <c r="H2374" s="152">
        <v>0.47127839999999999</v>
      </c>
      <c r="I2374" s="152">
        <v>0.88455830000000002</v>
      </c>
      <c r="J2374" s="152"/>
    </row>
    <row r="2375" spans="2:10">
      <c r="B2375" s="152" t="s">
        <v>3879</v>
      </c>
      <c r="C2375" s="152">
        <v>0.82397929999999997</v>
      </c>
      <c r="D2375" s="152">
        <v>0.4500284</v>
      </c>
      <c r="E2375" s="152">
        <v>0.42858180000000001</v>
      </c>
      <c r="F2375" s="152">
        <v>0.82348440000000001</v>
      </c>
      <c r="G2375" s="152">
        <v>6.7502190000000004E-2</v>
      </c>
      <c r="H2375" s="152">
        <v>0.28843750000000001</v>
      </c>
      <c r="I2375" s="152">
        <v>0.86295029999999995</v>
      </c>
      <c r="J2375" s="152"/>
    </row>
    <row r="2376" spans="2:10">
      <c r="B2376" s="152" t="s">
        <v>3880</v>
      </c>
      <c r="C2376" s="152">
        <v>0.83568229999999999</v>
      </c>
      <c r="D2376" s="152">
        <v>0.29513349999999999</v>
      </c>
      <c r="E2376" s="152">
        <v>0.35544979999999998</v>
      </c>
      <c r="F2376" s="152">
        <v>0.86142830000000004</v>
      </c>
      <c r="G2376" s="152">
        <v>0.1622632</v>
      </c>
      <c r="H2376" s="152">
        <v>0.26966709999999999</v>
      </c>
      <c r="I2376" s="152">
        <v>0.84113340000000003</v>
      </c>
      <c r="J2376" s="152"/>
    </row>
    <row r="2377" spans="2:10">
      <c r="B2377" s="152" t="s">
        <v>3881</v>
      </c>
      <c r="C2377" s="152">
        <v>0.87715500000000002</v>
      </c>
      <c r="D2377" s="152">
        <v>0.3087877</v>
      </c>
      <c r="E2377" s="152">
        <v>0.57369340000000002</v>
      </c>
      <c r="F2377" s="152">
        <v>0.88647319999999996</v>
      </c>
      <c r="G2377" s="152">
        <v>0.32472849999999998</v>
      </c>
      <c r="H2377" s="152">
        <v>0.21295020000000001</v>
      </c>
      <c r="I2377" s="152">
        <v>0.84727850000000005</v>
      </c>
      <c r="J2377" s="152"/>
    </row>
    <row r="2378" spans="2:10">
      <c r="B2378" s="152" t="s">
        <v>3882</v>
      </c>
      <c r="C2378" s="152">
        <v>0.8982154</v>
      </c>
      <c r="D2378" s="152">
        <v>0.37281409999999998</v>
      </c>
      <c r="E2378" s="152">
        <v>6.8374779999999996E-2</v>
      </c>
      <c r="F2378" s="152">
        <v>0.8685311</v>
      </c>
      <c r="G2378" s="152">
        <v>0.27112360000000002</v>
      </c>
      <c r="H2378" s="152">
        <v>0.35083019999999998</v>
      </c>
      <c r="I2378" s="152">
        <v>0.82984170000000002</v>
      </c>
      <c r="J2378" s="152"/>
    </row>
    <row r="2379" spans="2:10">
      <c r="B2379" s="152" t="s">
        <v>3883</v>
      </c>
      <c r="C2379" s="152">
        <v>0.89775859999999996</v>
      </c>
      <c r="D2379" s="152">
        <v>8.8441930000000002E-2</v>
      </c>
      <c r="E2379" s="152">
        <v>4.521505E-2</v>
      </c>
      <c r="F2379" s="152">
        <v>0.82748319999999997</v>
      </c>
      <c r="G2379" s="152">
        <v>0.23094790000000001</v>
      </c>
      <c r="H2379" s="152">
        <v>0.2556408</v>
      </c>
      <c r="I2379" s="152">
        <v>0.82115550000000004</v>
      </c>
      <c r="J2379" s="152"/>
    </row>
    <row r="2380" spans="2:10">
      <c r="B2380" s="152" t="s">
        <v>3884</v>
      </c>
      <c r="C2380" s="152">
        <v>0.6311002</v>
      </c>
      <c r="D2380" s="152">
        <v>0.33350629999999998</v>
      </c>
      <c r="E2380" s="152">
        <v>6.1935860000000002E-2</v>
      </c>
      <c r="F2380" s="152">
        <v>0.84572400000000003</v>
      </c>
      <c r="G2380" s="152">
        <v>1.7471440000000001E-2</v>
      </c>
      <c r="H2380" s="152">
        <v>0.45008700000000001</v>
      </c>
      <c r="I2380" s="152">
        <v>0.95880900000000002</v>
      </c>
      <c r="J2380" s="152"/>
    </row>
    <row r="2381" spans="2:10">
      <c r="B2381" s="152" t="s">
        <v>3885</v>
      </c>
      <c r="C2381" s="152">
        <v>0.5052683</v>
      </c>
      <c r="D2381" s="152">
        <v>0.39400180000000001</v>
      </c>
      <c r="E2381" s="152">
        <v>4.7107650000000001E-2</v>
      </c>
      <c r="F2381" s="152">
        <v>0.90893360000000001</v>
      </c>
      <c r="G2381" s="152">
        <v>8.7467500000000004E-2</v>
      </c>
      <c r="H2381" s="152">
        <v>0.35329070000000001</v>
      </c>
      <c r="I2381" s="152">
        <v>0.84018769999999998</v>
      </c>
      <c r="J2381" s="152"/>
    </row>
    <row r="2382" spans="2:10">
      <c r="B2382" s="152" t="s">
        <v>3886</v>
      </c>
      <c r="C2382" s="152">
        <v>0.53678530000000002</v>
      </c>
      <c r="D2382" s="152">
        <v>0.4573798</v>
      </c>
      <c r="E2382" s="152">
        <v>3.030002E-2</v>
      </c>
      <c r="F2382" s="152">
        <v>0.6126781</v>
      </c>
      <c r="G2382" s="152">
        <v>6.1472730000000003E-2</v>
      </c>
      <c r="H2382" s="152">
        <v>0.29431210000000002</v>
      </c>
      <c r="I2382" s="152">
        <v>0.85964439999999998</v>
      </c>
      <c r="J2382" s="152"/>
    </row>
    <row r="2383" spans="2:10">
      <c r="B2383" s="152" t="s">
        <v>3887</v>
      </c>
      <c r="C2383" s="152">
        <v>0.51046179999999997</v>
      </c>
      <c r="D2383" s="152">
        <v>0.23030719999999999</v>
      </c>
      <c r="E2383" s="152">
        <v>4.0866319999999998E-2</v>
      </c>
      <c r="F2383" s="152">
        <v>0.9311199</v>
      </c>
      <c r="G2383" s="152">
        <v>3.6104949999999997E-2</v>
      </c>
      <c r="H2383" s="152">
        <v>0.54031320000000005</v>
      </c>
      <c r="I2383" s="152">
        <v>0.55278850000000002</v>
      </c>
      <c r="J2383" s="152"/>
    </row>
    <row r="2384" spans="2:10">
      <c r="B2384" s="152" t="s">
        <v>3888</v>
      </c>
      <c r="C2384" s="152">
        <v>0.8852544</v>
      </c>
      <c r="D2384" s="152">
        <v>0.84311139999999996</v>
      </c>
      <c r="E2384" s="152">
        <v>0.81596979999999997</v>
      </c>
      <c r="F2384" s="152">
        <v>0.87472819999999996</v>
      </c>
      <c r="G2384" s="152">
        <v>0.11740689999999999</v>
      </c>
      <c r="H2384" s="152">
        <v>0.33530189999999999</v>
      </c>
      <c r="I2384" s="152">
        <v>0.87836720000000001</v>
      </c>
      <c r="J2384" s="152"/>
    </row>
    <row r="2385" spans="2:10">
      <c r="B2385" s="152" t="s">
        <v>3889</v>
      </c>
      <c r="C2385" s="152">
        <v>0.80569570000000001</v>
      </c>
      <c r="D2385" s="152">
        <v>0.85745170000000004</v>
      </c>
      <c r="E2385" s="152">
        <v>0.77070159999999999</v>
      </c>
      <c r="F2385" s="152">
        <v>0.85903160000000001</v>
      </c>
      <c r="G2385" s="152">
        <v>6.8010719999999997E-2</v>
      </c>
      <c r="H2385" s="152">
        <v>0.27618530000000002</v>
      </c>
      <c r="I2385" s="152">
        <v>0.86901410000000001</v>
      </c>
      <c r="J2385" s="152"/>
    </row>
    <row r="2386" spans="2:10">
      <c r="B2386" s="152" t="s">
        <v>3890</v>
      </c>
      <c r="C2386" s="152">
        <v>0.78246090000000001</v>
      </c>
      <c r="D2386" s="152">
        <v>0.88754929999999999</v>
      </c>
      <c r="E2386" s="152">
        <v>0.80299450000000006</v>
      </c>
      <c r="F2386" s="152">
        <v>0.81371329999999997</v>
      </c>
      <c r="G2386" s="152">
        <v>4.0847069999999999E-2</v>
      </c>
      <c r="H2386" s="152">
        <v>0.16158510000000001</v>
      </c>
      <c r="I2386" s="152">
        <v>0.8919994</v>
      </c>
      <c r="J2386" s="152"/>
    </row>
    <row r="2387" spans="2:10">
      <c r="B2387" s="152" t="s">
        <v>3891</v>
      </c>
      <c r="C2387" s="152">
        <v>0.86810410000000005</v>
      </c>
      <c r="D2387" s="152">
        <v>0.76256809999999997</v>
      </c>
      <c r="E2387" s="152">
        <v>0.78666329999999995</v>
      </c>
      <c r="F2387" s="152">
        <v>0.53771849999999999</v>
      </c>
      <c r="G2387" s="152">
        <v>7.2513579999999994E-2</v>
      </c>
      <c r="H2387" s="152">
        <v>0.18607789999999999</v>
      </c>
      <c r="I2387" s="152">
        <v>0.89793529999999999</v>
      </c>
      <c r="J2387" s="152"/>
    </row>
    <row r="2388" spans="2:10">
      <c r="B2388" s="152" t="s">
        <v>3892</v>
      </c>
      <c r="C2388" s="152">
        <v>0.80806290000000003</v>
      </c>
      <c r="D2388" s="152">
        <v>0.86515470000000005</v>
      </c>
      <c r="E2388" s="152">
        <v>0.80979440000000003</v>
      </c>
      <c r="F2388" s="152">
        <v>0.87817029999999996</v>
      </c>
      <c r="G2388" s="152">
        <v>0.39532329999999999</v>
      </c>
      <c r="H2388" s="152">
        <v>3.0504960000000001E-2</v>
      </c>
      <c r="I2388" s="152">
        <v>0.8111815</v>
      </c>
      <c r="J2388" s="152"/>
    </row>
    <row r="2389" spans="2:10">
      <c r="B2389" s="152" t="s">
        <v>3893</v>
      </c>
      <c r="C2389" s="152">
        <v>0.84676580000000001</v>
      </c>
      <c r="D2389" s="152">
        <v>0.83190929999999996</v>
      </c>
      <c r="E2389" s="152">
        <v>0.77439210000000003</v>
      </c>
      <c r="F2389" s="152">
        <v>0.73080460000000003</v>
      </c>
      <c r="G2389" s="152">
        <v>0.34691240000000001</v>
      </c>
      <c r="H2389" s="152">
        <v>2.9388879999999999E-2</v>
      </c>
      <c r="I2389" s="152">
        <v>0.84526380000000001</v>
      </c>
      <c r="J2389" s="152"/>
    </row>
    <row r="2390" spans="2:10">
      <c r="B2390" s="152" t="s">
        <v>3894</v>
      </c>
      <c r="C2390" s="152">
        <v>0.73002279999999997</v>
      </c>
      <c r="D2390" s="152">
        <v>0.81998649999999995</v>
      </c>
      <c r="E2390" s="152">
        <v>0.52092439999999995</v>
      </c>
      <c r="F2390" s="152">
        <v>0.78818739999999998</v>
      </c>
      <c r="G2390" s="152">
        <v>0.17913850000000001</v>
      </c>
      <c r="H2390" s="152">
        <v>5.8625719999999999E-2</v>
      </c>
      <c r="I2390" s="152">
        <v>0.76683089999999998</v>
      </c>
      <c r="J2390" s="152"/>
    </row>
    <row r="2391" spans="2:10">
      <c r="B2391" s="152" t="s">
        <v>3895</v>
      </c>
      <c r="C2391" s="152">
        <v>0.61903269999999999</v>
      </c>
      <c r="D2391" s="152">
        <v>0.94462290000000004</v>
      </c>
      <c r="E2391" s="152">
        <v>0.53616960000000002</v>
      </c>
      <c r="F2391" s="152">
        <v>0.93149110000000002</v>
      </c>
      <c r="G2391" s="152">
        <v>9.1078569999999998E-2</v>
      </c>
      <c r="H2391" s="152">
        <v>0.30258560000000001</v>
      </c>
      <c r="I2391" s="152">
        <v>0.95345999999999997</v>
      </c>
      <c r="J2391" s="152"/>
    </row>
    <row r="2392" spans="2:10">
      <c r="B2392" s="152" t="s">
        <v>3896</v>
      </c>
      <c r="C2392" s="152">
        <v>0.38920379999999999</v>
      </c>
      <c r="D2392" s="152">
        <v>0.89474379999999998</v>
      </c>
      <c r="E2392" s="152">
        <v>0.37751899999999999</v>
      </c>
      <c r="F2392" s="152">
        <v>0.88810270000000002</v>
      </c>
      <c r="G2392" s="152">
        <v>0.1249368</v>
      </c>
      <c r="H2392" s="152">
        <v>0.33246039999999999</v>
      </c>
      <c r="I2392" s="152">
        <v>0.91763159999999999</v>
      </c>
      <c r="J2392" s="152"/>
    </row>
    <row r="2393" spans="2:10">
      <c r="B2393" s="152" t="s">
        <v>3897</v>
      </c>
      <c r="C2393" s="152">
        <v>0.35650140000000002</v>
      </c>
      <c r="D2393" s="152">
        <v>0.79946039999999996</v>
      </c>
      <c r="E2393" s="152">
        <v>0.5904682</v>
      </c>
      <c r="F2393" s="152">
        <v>0.84982480000000005</v>
      </c>
      <c r="G2393" s="152">
        <v>0.12806890000000001</v>
      </c>
      <c r="H2393" s="152">
        <v>0.15150569999999999</v>
      </c>
      <c r="I2393" s="152">
        <v>0.85658069999999997</v>
      </c>
      <c r="J2393" s="152"/>
    </row>
    <row r="2394" spans="2:10">
      <c r="B2394" s="152" t="s">
        <v>3898</v>
      </c>
      <c r="C2394" s="152">
        <v>0.85321340000000001</v>
      </c>
      <c r="D2394" s="152">
        <v>0.83821579999999996</v>
      </c>
      <c r="E2394" s="152">
        <v>0.1188044</v>
      </c>
      <c r="F2394" s="152">
        <v>0.77893420000000002</v>
      </c>
      <c r="G2394" s="152">
        <v>0.1229339</v>
      </c>
      <c r="H2394" s="152">
        <v>0.41628379999999998</v>
      </c>
      <c r="I2394" s="152">
        <v>0.84308970000000005</v>
      </c>
      <c r="J2394" s="152"/>
    </row>
    <row r="2395" spans="2:10">
      <c r="B2395" s="152" t="s">
        <v>3899</v>
      </c>
      <c r="C2395" s="152">
        <v>0.7941106</v>
      </c>
      <c r="D2395" s="152">
        <v>0.82814909999999997</v>
      </c>
      <c r="E2395" s="152">
        <v>0.13274710000000001</v>
      </c>
      <c r="F2395" s="152">
        <v>0.76105330000000004</v>
      </c>
      <c r="G2395" s="152">
        <v>0.12989129999999999</v>
      </c>
      <c r="H2395" s="152">
        <v>0.47929470000000002</v>
      </c>
      <c r="I2395" s="152">
        <v>0.83528639999999998</v>
      </c>
      <c r="J2395" s="152"/>
    </row>
    <row r="2396" spans="2:10">
      <c r="B2396" s="152" t="s">
        <v>493</v>
      </c>
      <c r="C2396" s="152">
        <v>0.91705570000000003</v>
      </c>
      <c r="D2396" s="152">
        <v>0.76746639999999999</v>
      </c>
      <c r="E2396" s="152">
        <v>0.1492366</v>
      </c>
      <c r="F2396" s="152">
        <v>0.86622180000000004</v>
      </c>
      <c r="G2396" s="152">
        <v>0.19805680000000001</v>
      </c>
      <c r="H2396" s="152">
        <v>0.37707990000000002</v>
      </c>
      <c r="I2396" s="152">
        <v>0.85624800000000001</v>
      </c>
      <c r="J2396" s="152"/>
    </row>
    <row r="2397" spans="2:10">
      <c r="B2397" s="152" t="s">
        <v>3900</v>
      </c>
      <c r="C2397" s="152">
        <v>0.86710609999999999</v>
      </c>
      <c r="D2397" s="152">
        <v>0.87625249999999999</v>
      </c>
      <c r="E2397" s="152">
        <v>0.17174690000000001</v>
      </c>
      <c r="F2397" s="152">
        <v>0.84573889999999996</v>
      </c>
      <c r="G2397" s="152">
        <v>5.0221780000000001E-2</v>
      </c>
      <c r="H2397" s="152">
        <v>0.30723600000000001</v>
      </c>
      <c r="I2397" s="152">
        <v>0.79045900000000002</v>
      </c>
      <c r="J2397" s="152"/>
    </row>
    <row r="2398" spans="2:10">
      <c r="B2398" s="152" t="s">
        <v>3901</v>
      </c>
      <c r="C2398" s="152">
        <v>0.78958620000000002</v>
      </c>
      <c r="D2398" s="152">
        <v>0.66177459999999999</v>
      </c>
      <c r="E2398" s="152">
        <v>4.9188040000000002E-2</v>
      </c>
      <c r="F2398" s="152">
        <v>0.91179779999999999</v>
      </c>
      <c r="G2398" s="152">
        <v>0.49022329999999997</v>
      </c>
      <c r="H2398" s="152">
        <v>8.3362099999999995E-2</v>
      </c>
      <c r="I2398" s="152">
        <v>0.9062479</v>
      </c>
      <c r="J2398" s="152"/>
    </row>
    <row r="2399" spans="2:10">
      <c r="B2399" s="152" t="s">
        <v>3902</v>
      </c>
      <c r="C2399" s="152">
        <v>0.85062490000000002</v>
      </c>
      <c r="D2399" s="152">
        <v>0.68288170000000004</v>
      </c>
      <c r="E2399" s="152">
        <v>5.836976E-2</v>
      </c>
      <c r="F2399" s="152">
        <v>0.88941630000000005</v>
      </c>
      <c r="G2399" s="152">
        <v>0.26620709999999997</v>
      </c>
      <c r="H2399" s="152">
        <v>7.5189729999999996E-2</v>
      </c>
      <c r="I2399" s="152">
        <v>0.89275959999999999</v>
      </c>
      <c r="J2399" s="152"/>
    </row>
    <row r="2400" spans="2:10">
      <c r="B2400" s="152" t="s">
        <v>3903</v>
      </c>
      <c r="C2400" s="152">
        <v>0.70943469999999997</v>
      </c>
      <c r="D2400" s="152">
        <v>0.41885850000000002</v>
      </c>
      <c r="E2400" s="152">
        <v>0.106937</v>
      </c>
      <c r="F2400" s="152">
        <v>0.74525649999999999</v>
      </c>
      <c r="G2400" s="152">
        <v>0.34137909999999999</v>
      </c>
      <c r="H2400" s="152">
        <v>0.16422439999999999</v>
      </c>
      <c r="I2400" s="152">
        <v>0.87112429999999996</v>
      </c>
      <c r="J2400" s="152"/>
    </row>
    <row r="2401" spans="2:10">
      <c r="B2401" s="152" t="s">
        <v>3904</v>
      </c>
      <c r="C2401" s="152">
        <v>0.88099139999999998</v>
      </c>
      <c r="D2401" s="152">
        <v>0.79790159999999999</v>
      </c>
      <c r="E2401" s="152">
        <v>4.4947719999999997E-2</v>
      </c>
      <c r="F2401" s="152">
        <v>0.82328349999999995</v>
      </c>
      <c r="G2401" s="152">
        <v>0.22187850000000001</v>
      </c>
      <c r="H2401" s="152">
        <v>0.1409724</v>
      </c>
      <c r="I2401" s="152">
        <v>0.56170059999999999</v>
      </c>
      <c r="J2401" s="152"/>
    </row>
    <row r="2402" spans="2:10">
      <c r="B2402" s="152" t="s">
        <v>3905</v>
      </c>
      <c r="C2402" s="152">
        <v>0.84311809999999998</v>
      </c>
      <c r="D2402" s="152">
        <v>0.71097310000000002</v>
      </c>
      <c r="E2402" s="152">
        <v>3.9668969999999998E-2</v>
      </c>
      <c r="F2402" s="152">
        <v>0.85287829999999998</v>
      </c>
      <c r="G2402" s="152">
        <v>4.8311800000000002E-2</v>
      </c>
      <c r="H2402" s="152">
        <v>7.1543209999999996E-2</v>
      </c>
      <c r="I2402" s="152">
        <v>0.56632890000000002</v>
      </c>
      <c r="J2402" s="152"/>
    </row>
    <row r="2403" spans="2:10">
      <c r="B2403" s="152" t="s">
        <v>3906</v>
      </c>
      <c r="C2403" s="152">
        <v>0.88239639999999997</v>
      </c>
      <c r="D2403" s="152">
        <v>0.88149880000000003</v>
      </c>
      <c r="E2403" s="152">
        <v>5.5293330000000002E-2</v>
      </c>
      <c r="F2403" s="152">
        <v>0.88853349999999998</v>
      </c>
      <c r="G2403" s="152">
        <v>0.10199560000000001</v>
      </c>
      <c r="H2403" s="152">
        <v>5.664653E-2</v>
      </c>
      <c r="I2403" s="152">
        <v>0.88357649999999999</v>
      </c>
      <c r="J2403" s="152"/>
    </row>
    <row r="2404" spans="2:10">
      <c r="B2404" s="152" t="s">
        <v>3907</v>
      </c>
      <c r="C2404" s="152">
        <v>0.91377410000000003</v>
      </c>
      <c r="D2404" s="152">
        <v>0.95982350000000005</v>
      </c>
      <c r="E2404" s="152">
        <v>6.4753560000000002E-2</v>
      </c>
      <c r="F2404" s="152">
        <v>0.95393989999999995</v>
      </c>
      <c r="G2404" s="152">
        <v>0.43897419999999998</v>
      </c>
      <c r="H2404" s="152">
        <v>2.175997E-2</v>
      </c>
      <c r="I2404" s="152">
        <v>0.60519719999999999</v>
      </c>
      <c r="J2404" s="152"/>
    </row>
    <row r="2405" spans="2:10">
      <c r="B2405" s="152" t="s">
        <v>3908</v>
      </c>
      <c r="C2405" s="152">
        <v>0.23496310000000001</v>
      </c>
      <c r="D2405" s="152">
        <v>0.84937359999999995</v>
      </c>
      <c r="E2405" s="152">
        <v>6.8657220000000005E-2</v>
      </c>
      <c r="F2405" s="152">
        <v>0.6473238</v>
      </c>
      <c r="G2405" s="152">
        <v>0.1049745</v>
      </c>
      <c r="H2405" s="152">
        <v>0.25628400000000001</v>
      </c>
      <c r="I2405" s="152">
        <v>0.75921919999999998</v>
      </c>
      <c r="J2405" s="152"/>
    </row>
    <row r="2406" spans="2:10">
      <c r="B2406" s="152" t="s">
        <v>3909</v>
      </c>
      <c r="C2406" s="152">
        <v>0.1970297</v>
      </c>
      <c r="D2406" s="152">
        <v>0.74398120000000001</v>
      </c>
      <c r="E2406" s="152">
        <v>4.8062590000000002E-2</v>
      </c>
      <c r="F2406" s="152">
        <v>0.66158589999999995</v>
      </c>
      <c r="G2406" s="152">
        <v>0.1007271</v>
      </c>
      <c r="H2406" s="152">
        <v>0.23735310000000001</v>
      </c>
      <c r="I2406" s="152">
        <v>0.65257019999999999</v>
      </c>
      <c r="J2406" s="152"/>
    </row>
    <row r="2407" spans="2:10">
      <c r="B2407" s="152" t="s">
        <v>3910</v>
      </c>
      <c r="C2407" s="152">
        <v>0.25490010000000002</v>
      </c>
      <c r="D2407" s="152">
        <v>0.87652739999999996</v>
      </c>
      <c r="E2407" s="152">
        <v>3.8200230000000002E-2</v>
      </c>
      <c r="F2407" s="152">
        <v>0.67722309999999997</v>
      </c>
      <c r="G2407" s="152">
        <v>9.9234080000000002E-2</v>
      </c>
      <c r="H2407" s="152">
        <v>0.274474</v>
      </c>
      <c r="I2407" s="152">
        <v>0.56987140000000003</v>
      </c>
      <c r="J2407" s="152"/>
    </row>
    <row r="2408" spans="2:10">
      <c r="B2408" s="152" t="s">
        <v>3911</v>
      </c>
      <c r="C2408" s="152">
        <v>0.1535059</v>
      </c>
      <c r="D2408" s="152">
        <v>0.59954249999999998</v>
      </c>
      <c r="E2408" s="152">
        <v>4.6618519999999997E-2</v>
      </c>
      <c r="F2408" s="152">
        <v>0.87883279999999997</v>
      </c>
      <c r="G2408" s="152">
        <v>7.2379269999999996E-2</v>
      </c>
      <c r="H2408" s="152">
        <v>0.34057510000000002</v>
      </c>
      <c r="I2408" s="152">
        <v>0.65672419999999998</v>
      </c>
      <c r="J2408" s="152"/>
    </row>
    <row r="2409" spans="2:10">
      <c r="B2409" s="152" t="s">
        <v>3912</v>
      </c>
      <c r="C2409" s="152">
        <v>0.15957370000000001</v>
      </c>
      <c r="D2409" s="152">
        <v>0.70639289999999999</v>
      </c>
      <c r="E2409" s="152">
        <v>9.0244320000000003E-2</v>
      </c>
      <c r="F2409" s="152">
        <v>0.7404366</v>
      </c>
      <c r="G2409" s="152">
        <v>0.24611739999999999</v>
      </c>
      <c r="H2409" s="152">
        <v>4.9676030000000003E-2</v>
      </c>
      <c r="I2409" s="152">
        <v>0.6923378</v>
      </c>
      <c r="J2409" s="152"/>
    </row>
    <row r="2410" spans="2:10">
      <c r="B2410" s="152" t="s">
        <v>3913</v>
      </c>
      <c r="C2410" s="152">
        <v>0.15882959999999999</v>
      </c>
      <c r="D2410" s="152">
        <v>0.65407510000000002</v>
      </c>
      <c r="E2410" s="152">
        <v>7.0910559999999997E-2</v>
      </c>
      <c r="F2410" s="152">
        <v>0.70181579999999999</v>
      </c>
      <c r="G2410" s="152">
        <v>0.24716630000000001</v>
      </c>
      <c r="H2410" s="152">
        <v>3.4765740000000003E-2</v>
      </c>
      <c r="I2410" s="152">
        <v>0.64598690000000003</v>
      </c>
      <c r="J2410" s="152"/>
    </row>
    <row r="2411" spans="2:10">
      <c r="B2411" s="152" t="s">
        <v>3914</v>
      </c>
      <c r="C2411" s="152">
        <v>0.2017227</v>
      </c>
      <c r="D2411" s="152">
        <v>0.64325810000000005</v>
      </c>
      <c r="E2411" s="152">
        <v>2.1290449999999999E-2</v>
      </c>
      <c r="F2411" s="152">
        <v>0.61472870000000002</v>
      </c>
      <c r="G2411" s="152">
        <v>4.5631070000000003E-2</v>
      </c>
      <c r="H2411" s="152">
        <v>0.1479512</v>
      </c>
      <c r="I2411" s="152">
        <v>0.74238040000000005</v>
      </c>
      <c r="J2411" s="152"/>
    </row>
    <row r="2412" spans="2:10">
      <c r="B2412" s="152" t="s">
        <v>3915</v>
      </c>
      <c r="C2412" s="152">
        <v>0.20158300000000001</v>
      </c>
      <c r="D2412" s="152">
        <v>0.75</v>
      </c>
      <c r="E2412" s="152">
        <v>0.11059430000000001</v>
      </c>
      <c r="F2412" s="152">
        <v>0.76360479999999997</v>
      </c>
      <c r="G2412" s="152">
        <v>0.38458680000000001</v>
      </c>
      <c r="H2412" s="152">
        <v>9.9514000000000005E-2</v>
      </c>
      <c r="I2412" s="152">
        <v>0.86264739999999995</v>
      </c>
      <c r="J2412" s="152"/>
    </row>
    <row r="2413" spans="2:10">
      <c r="B2413" s="152" t="s">
        <v>3916</v>
      </c>
      <c r="C2413" s="152">
        <v>0.28222049999999999</v>
      </c>
      <c r="D2413" s="152">
        <v>0.88372859999999998</v>
      </c>
      <c r="E2413" s="152">
        <v>0.1276243</v>
      </c>
      <c r="F2413" s="152">
        <v>0.61813830000000003</v>
      </c>
      <c r="G2413" s="152">
        <v>0.2688373</v>
      </c>
      <c r="H2413" s="152">
        <v>0.18325669999999999</v>
      </c>
      <c r="I2413" s="152">
        <v>0.75080789999999997</v>
      </c>
      <c r="J2413" s="152"/>
    </row>
    <row r="2414" spans="2:10">
      <c r="B2414" s="152" t="s">
        <v>3917</v>
      </c>
      <c r="C2414" s="152">
        <v>0.1877269</v>
      </c>
      <c r="D2414" s="152">
        <v>0.54693179999999997</v>
      </c>
      <c r="E2414" s="152">
        <v>2.382542E-2</v>
      </c>
      <c r="F2414" s="152">
        <v>0.875641</v>
      </c>
      <c r="G2414" s="152">
        <v>0.38178319999999999</v>
      </c>
      <c r="H2414" s="152">
        <v>0.14417720000000001</v>
      </c>
      <c r="I2414" s="152">
        <v>0.5707875</v>
      </c>
      <c r="J2414" s="152"/>
    </row>
    <row r="2415" spans="2:10">
      <c r="B2415" s="152" t="s">
        <v>3918</v>
      </c>
      <c r="C2415" s="152">
        <v>0.10976959999999999</v>
      </c>
      <c r="D2415" s="152">
        <v>0.66633770000000003</v>
      </c>
      <c r="E2415" s="152">
        <v>4.4042100000000001E-2</v>
      </c>
      <c r="F2415" s="152">
        <v>0.83131429999999995</v>
      </c>
      <c r="G2415" s="152">
        <v>0.41380299999999998</v>
      </c>
      <c r="H2415" s="152">
        <v>8.8860720000000004E-2</v>
      </c>
      <c r="I2415" s="152">
        <v>0.50636539999999997</v>
      </c>
      <c r="J2415" s="152"/>
    </row>
    <row r="2416" spans="2:10">
      <c r="B2416" s="152" t="s">
        <v>3919</v>
      </c>
      <c r="C2416" s="152">
        <v>8.8958010000000004E-2</v>
      </c>
      <c r="D2416" s="152">
        <v>0.5588649</v>
      </c>
      <c r="E2416" s="152">
        <v>2.4027630000000001E-2</v>
      </c>
      <c r="F2416" s="152">
        <v>0.8649268</v>
      </c>
      <c r="G2416" s="152">
        <v>0.44670949999999998</v>
      </c>
      <c r="H2416" s="152">
        <v>2.2279E-2</v>
      </c>
      <c r="I2416" s="152">
        <v>0.38375910000000002</v>
      </c>
      <c r="J2416" s="152"/>
    </row>
    <row r="2417" spans="2:10">
      <c r="B2417" s="152" t="s">
        <v>3920</v>
      </c>
      <c r="C2417" s="152">
        <v>0.1096505</v>
      </c>
      <c r="D2417" s="152">
        <v>0.60005350000000002</v>
      </c>
      <c r="E2417" s="152">
        <v>3.8665409999999997E-2</v>
      </c>
      <c r="F2417" s="152">
        <v>0.8260459</v>
      </c>
      <c r="G2417" s="152">
        <v>0.41374339999999998</v>
      </c>
      <c r="H2417" s="152">
        <v>3.8814149999999999E-2</v>
      </c>
      <c r="I2417" s="152">
        <v>0.3586144</v>
      </c>
      <c r="J2417" s="152"/>
    </row>
    <row r="2418" spans="2:10">
      <c r="B2418" s="152" t="s">
        <v>3921</v>
      </c>
      <c r="C2418" s="152">
        <v>7.2573170000000006E-2</v>
      </c>
      <c r="D2418" s="152">
        <v>0.43018230000000002</v>
      </c>
      <c r="E2418" s="152">
        <v>2.989269E-2</v>
      </c>
      <c r="F2418" s="152">
        <v>0.96003740000000004</v>
      </c>
      <c r="G2418" s="152">
        <v>0.33078449999999998</v>
      </c>
      <c r="H2418" s="152">
        <v>5.464277E-2</v>
      </c>
      <c r="I2418" s="152">
        <v>0.61276109999999995</v>
      </c>
      <c r="J2418" s="152"/>
    </row>
    <row r="2419" spans="2:10">
      <c r="B2419" s="152" t="s">
        <v>3922</v>
      </c>
      <c r="C2419" s="152">
        <v>7.3278689999999994E-2</v>
      </c>
      <c r="D2419" s="152">
        <v>0.40022229999999998</v>
      </c>
      <c r="E2419" s="152">
        <v>2.4066870000000001E-2</v>
      </c>
      <c r="F2419" s="152">
        <v>0.93041180000000001</v>
      </c>
      <c r="G2419" s="152">
        <v>4.4531250000000001E-2</v>
      </c>
      <c r="H2419" s="152">
        <v>2.1978020000000001E-2</v>
      </c>
      <c r="I2419" s="152">
        <v>0.92693780000000003</v>
      </c>
      <c r="J2419" s="152"/>
    </row>
    <row r="2420" spans="2:10">
      <c r="B2420" s="152" t="s">
        <v>3923</v>
      </c>
      <c r="C2420" s="152">
        <v>9.7627329999999998E-2</v>
      </c>
      <c r="D2420" s="152">
        <v>0.31083040000000001</v>
      </c>
      <c r="E2420" s="152">
        <v>3.7519480000000001E-2</v>
      </c>
      <c r="F2420" s="152">
        <v>0.87378540000000005</v>
      </c>
      <c r="G2420" s="152">
        <v>5.4242110000000003E-2</v>
      </c>
      <c r="H2420" s="152">
        <v>6.3115229999999994E-2</v>
      </c>
      <c r="I2420" s="152">
        <v>0.69658850000000005</v>
      </c>
      <c r="J2420" s="152"/>
    </row>
    <row r="2421" spans="2:10">
      <c r="B2421" s="152" t="s">
        <v>3924</v>
      </c>
      <c r="C2421" s="152">
        <v>9.9690979999999998E-2</v>
      </c>
      <c r="D2421" s="152">
        <v>0.58309979999999995</v>
      </c>
      <c r="E2421" s="152">
        <v>0.36761539999999998</v>
      </c>
      <c r="F2421" s="152">
        <v>0.93952000000000002</v>
      </c>
      <c r="G2421" s="152">
        <v>3.1345230000000002E-2</v>
      </c>
      <c r="H2421" s="152">
        <v>1.3704600000000001E-2</v>
      </c>
      <c r="I2421" s="152">
        <v>0.589978</v>
      </c>
      <c r="J2421" s="152"/>
    </row>
    <row r="2422" spans="2:10">
      <c r="B2422" s="152" t="s">
        <v>3925</v>
      </c>
      <c r="C2422" s="152">
        <v>0.1916137</v>
      </c>
      <c r="D2422" s="152">
        <v>0.92012020000000005</v>
      </c>
      <c r="E2422" s="152">
        <v>2.9892499999999999E-2</v>
      </c>
      <c r="F2422" s="152">
        <v>0.18174889999999999</v>
      </c>
      <c r="G2422" s="152">
        <v>6.5317819999999999E-2</v>
      </c>
      <c r="H2422" s="152">
        <v>5.8314730000000002E-2</v>
      </c>
      <c r="I2422" s="152">
        <v>0.62384839999999997</v>
      </c>
      <c r="J2422" s="152"/>
    </row>
    <row r="2423" spans="2:10">
      <c r="B2423" s="152" t="s">
        <v>3926</v>
      </c>
      <c r="C2423" s="152">
        <v>0.1716096</v>
      </c>
      <c r="D2423" s="152">
        <v>0.88780970000000003</v>
      </c>
      <c r="E2423" s="152">
        <v>3.4949760000000003E-2</v>
      </c>
      <c r="F2423" s="152">
        <v>0.18479409999999999</v>
      </c>
      <c r="G2423" s="152">
        <v>6.4130839999999995E-2</v>
      </c>
      <c r="H2423" s="152">
        <v>5.9079769999999997E-2</v>
      </c>
      <c r="I2423" s="152">
        <v>0.66547670000000003</v>
      </c>
      <c r="J2423" s="152"/>
    </row>
    <row r="2424" spans="2:10">
      <c r="B2424" s="152" t="s">
        <v>3927</v>
      </c>
      <c r="C2424" s="152">
        <v>0.13727610000000001</v>
      </c>
      <c r="D2424" s="152">
        <v>0.85372550000000003</v>
      </c>
      <c r="E2424" s="152">
        <v>4.9681040000000003E-2</v>
      </c>
      <c r="F2424" s="152">
        <v>0.21937619999999999</v>
      </c>
      <c r="G2424" s="152">
        <v>6.7393670000000003E-2</v>
      </c>
      <c r="H2424" s="152">
        <v>6.1916239999999997E-2</v>
      </c>
      <c r="I2424" s="152">
        <v>0.56919649999999999</v>
      </c>
      <c r="J2424" s="152"/>
    </row>
    <row r="2425" spans="2:10">
      <c r="B2425" s="152" t="s">
        <v>3928</v>
      </c>
      <c r="C2425" s="152">
        <v>0.113507</v>
      </c>
      <c r="D2425" s="152">
        <v>0.86114500000000005</v>
      </c>
      <c r="E2425" s="152">
        <v>3.8363460000000002E-2</v>
      </c>
      <c r="F2425" s="152">
        <v>0.28720610000000002</v>
      </c>
      <c r="G2425" s="152">
        <v>6.8053669999999997E-2</v>
      </c>
      <c r="H2425" s="152">
        <v>0.17992369999999999</v>
      </c>
      <c r="I2425" s="152">
        <v>0.5203276</v>
      </c>
      <c r="J2425" s="152"/>
    </row>
    <row r="2426" spans="2:10">
      <c r="B2426" s="152" t="s">
        <v>3929</v>
      </c>
      <c r="C2426" s="152">
        <v>0.288387</v>
      </c>
      <c r="D2426" s="152">
        <v>0.88507190000000002</v>
      </c>
      <c r="E2426" s="152">
        <v>5.4160649999999998E-2</v>
      </c>
      <c r="F2426" s="152">
        <v>0.42632239999999999</v>
      </c>
      <c r="G2426" s="152">
        <v>7.752262E-2</v>
      </c>
      <c r="H2426" s="152">
        <v>0.1026333</v>
      </c>
      <c r="I2426" s="152">
        <v>0.61564909999999995</v>
      </c>
      <c r="J2426" s="152"/>
    </row>
    <row r="2427" spans="2:10">
      <c r="B2427" s="152" t="s">
        <v>3930</v>
      </c>
      <c r="C2427" s="152">
        <v>0.16584950000000001</v>
      </c>
      <c r="D2427" s="152">
        <v>0.85450090000000001</v>
      </c>
      <c r="E2427" s="152">
        <v>3.618122E-2</v>
      </c>
      <c r="F2427" s="152">
        <v>0.3631355</v>
      </c>
      <c r="G2427" s="152">
        <v>7.6403860000000004E-2</v>
      </c>
      <c r="H2427" s="152">
        <v>8.7665599999999996E-2</v>
      </c>
      <c r="I2427" s="152">
        <v>0.78617760000000003</v>
      </c>
      <c r="J2427" s="152"/>
    </row>
    <row r="2428" spans="2:10">
      <c r="B2428" s="152" t="s">
        <v>3931</v>
      </c>
      <c r="C2428" s="152">
        <v>9.9522840000000001E-2</v>
      </c>
      <c r="D2428" s="152">
        <v>0.88236239999999999</v>
      </c>
      <c r="E2428" s="152">
        <v>2.6607760000000001E-2</v>
      </c>
      <c r="F2428" s="152">
        <v>0.30516979999999999</v>
      </c>
      <c r="G2428" s="152">
        <v>4.5848029999999998E-2</v>
      </c>
      <c r="H2428" s="152">
        <v>4.53579E-2</v>
      </c>
      <c r="I2428" s="152">
        <v>0.78342310000000004</v>
      </c>
      <c r="J2428" s="152"/>
    </row>
    <row r="2429" spans="2:10">
      <c r="B2429" s="152" t="s">
        <v>3932</v>
      </c>
      <c r="C2429" s="152">
        <v>0.15019460000000001</v>
      </c>
      <c r="D2429" s="152">
        <v>0.88595520000000005</v>
      </c>
      <c r="E2429" s="152">
        <v>4.4264890000000001E-2</v>
      </c>
      <c r="F2429" s="152">
        <v>0.46899449999999998</v>
      </c>
      <c r="G2429" s="152">
        <v>0.32271559999999999</v>
      </c>
      <c r="H2429" s="152">
        <v>9.0666049999999998E-2</v>
      </c>
      <c r="I2429" s="152">
        <v>0.58303590000000005</v>
      </c>
      <c r="J2429" s="152"/>
    </row>
    <row r="2430" spans="2:10">
      <c r="B2430" s="152" t="s">
        <v>3933</v>
      </c>
      <c r="C2430" s="152">
        <v>0.6047671</v>
      </c>
      <c r="D2430" s="152">
        <v>0.65885939999999998</v>
      </c>
      <c r="E2430" s="152">
        <v>2.96726E-2</v>
      </c>
      <c r="F2430" s="152">
        <v>0.59438349999999995</v>
      </c>
      <c r="G2430" s="152">
        <v>5.4304390000000001E-2</v>
      </c>
      <c r="H2430" s="152">
        <v>0.12325319999999999</v>
      </c>
      <c r="I2430" s="152">
        <v>0.81339439999999996</v>
      </c>
      <c r="J2430" s="152"/>
    </row>
    <row r="2431" spans="2:10">
      <c r="B2431" s="152" t="s">
        <v>3934</v>
      </c>
      <c r="C2431" s="152">
        <v>0.57085719999999995</v>
      </c>
      <c r="D2431" s="152">
        <v>0.56147860000000005</v>
      </c>
      <c r="E2431" s="152">
        <v>3.8855109999999998E-2</v>
      </c>
      <c r="F2431" s="152">
        <v>0.59200439999999999</v>
      </c>
      <c r="G2431" s="152">
        <v>3.704387E-2</v>
      </c>
      <c r="H2431" s="152">
        <v>4.4754259999999997E-2</v>
      </c>
      <c r="I2431" s="152">
        <v>0.83668549999999997</v>
      </c>
      <c r="J2431" s="152"/>
    </row>
    <row r="2432" spans="2:10">
      <c r="B2432" s="152" t="s">
        <v>3935</v>
      </c>
      <c r="C2432" s="152">
        <v>0.37421690000000002</v>
      </c>
      <c r="D2432" s="152">
        <v>0.674041</v>
      </c>
      <c r="E2432" s="152">
        <v>3.2433610000000002E-2</v>
      </c>
      <c r="F2432" s="152">
        <v>0.45939619999999998</v>
      </c>
      <c r="G2432" s="152">
        <v>7.3122370000000006E-2</v>
      </c>
      <c r="H2432" s="152">
        <v>0.12279279999999999</v>
      </c>
      <c r="I2432" s="152">
        <v>0.84313289999999996</v>
      </c>
      <c r="J2432" s="152"/>
    </row>
    <row r="2433" spans="2:10">
      <c r="B2433" s="152" t="s">
        <v>3936</v>
      </c>
      <c r="C2433" s="152">
        <v>0.45955200000000002</v>
      </c>
      <c r="D2433" s="152">
        <v>0.5929932</v>
      </c>
      <c r="E2433" s="152">
        <v>1.534081E-2</v>
      </c>
      <c r="F2433" s="152">
        <v>0.39944390000000002</v>
      </c>
      <c r="G2433" s="152">
        <v>4.1218640000000001E-2</v>
      </c>
      <c r="H2433" s="152">
        <v>0.12749679999999999</v>
      </c>
      <c r="I2433" s="152">
        <v>0.8866136</v>
      </c>
      <c r="J2433" s="152"/>
    </row>
    <row r="2434" spans="2:10">
      <c r="B2434" s="152" t="s">
        <v>3937</v>
      </c>
      <c r="C2434" s="152">
        <v>0.58444910000000005</v>
      </c>
      <c r="D2434" s="152">
        <v>0.51414720000000003</v>
      </c>
      <c r="E2434" s="152">
        <v>0.10310279999999999</v>
      </c>
      <c r="F2434" s="152">
        <v>0.37036190000000002</v>
      </c>
      <c r="G2434" s="152">
        <v>9.4921720000000001E-2</v>
      </c>
      <c r="H2434" s="152">
        <v>4.783163E-2</v>
      </c>
      <c r="I2434" s="152">
        <v>0.85261319999999996</v>
      </c>
      <c r="J2434" s="152"/>
    </row>
    <row r="2435" spans="2:10">
      <c r="B2435" s="152" t="s">
        <v>3938</v>
      </c>
      <c r="C2435" s="152">
        <v>0.39368969999999998</v>
      </c>
      <c r="D2435" s="152">
        <v>0.88151950000000001</v>
      </c>
      <c r="E2435" s="152">
        <v>0.411833</v>
      </c>
      <c r="F2435" s="152">
        <v>0.40292270000000002</v>
      </c>
      <c r="G2435" s="152">
        <v>4.3106489999999997E-2</v>
      </c>
      <c r="H2435" s="152">
        <v>0.117755</v>
      </c>
      <c r="I2435" s="152">
        <v>0.82490419999999998</v>
      </c>
      <c r="J2435" s="152"/>
    </row>
    <row r="2436" spans="2:10">
      <c r="B2436" s="152" t="s">
        <v>3939</v>
      </c>
      <c r="C2436" s="152">
        <v>5.5632569999999999E-2</v>
      </c>
      <c r="D2436" s="152">
        <v>7.1727990000000005E-2</v>
      </c>
      <c r="E2436" s="152">
        <v>0.1545126</v>
      </c>
      <c r="F2436" s="152">
        <v>0.1853185</v>
      </c>
      <c r="G2436" s="152">
        <v>0.57103789999999999</v>
      </c>
      <c r="H2436" s="152">
        <v>0.2299041</v>
      </c>
      <c r="I2436" s="152">
        <v>0.85585100000000003</v>
      </c>
      <c r="J2436" s="152"/>
    </row>
    <row r="2437" spans="2:10">
      <c r="B2437" s="152" t="s">
        <v>3940</v>
      </c>
      <c r="C2437" s="152">
        <v>7.3294540000000005E-2</v>
      </c>
      <c r="D2437" s="152">
        <v>4.1853229999999998E-2</v>
      </c>
      <c r="E2437" s="152">
        <v>6.3876440000000007E-2</v>
      </c>
      <c r="F2437" s="152">
        <v>0.1561833</v>
      </c>
      <c r="G2437" s="152">
        <v>0.54376729999999995</v>
      </c>
      <c r="H2437" s="152">
        <v>0.22940160000000001</v>
      </c>
      <c r="I2437" s="152">
        <v>0.87240479999999998</v>
      </c>
      <c r="J2437" s="152"/>
    </row>
    <row r="2438" spans="2:10">
      <c r="B2438" s="152" t="s">
        <v>3941</v>
      </c>
      <c r="C2438" s="152">
        <v>5.1625600000000001E-2</v>
      </c>
      <c r="D2438" s="152">
        <v>5.1291789999999997E-2</v>
      </c>
      <c r="E2438" s="152">
        <v>0.15342330000000001</v>
      </c>
      <c r="F2438" s="152">
        <v>0.10813879999999999</v>
      </c>
      <c r="G2438" s="152">
        <v>0.59470369999999995</v>
      </c>
      <c r="H2438" s="152">
        <v>0.17298820000000001</v>
      </c>
      <c r="I2438" s="152">
        <v>0.81108800000000003</v>
      </c>
      <c r="J2438" s="152"/>
    </row>
    <row r="2439" spans="2:10">
      <c r="B2439" s="152" t="s">
        <v>3942</v>
      </c>
      <c r="C2439" s="152">
        <v>5.3294059999999997E-2</v>
      </c>
      <c r="D2439" s="152">
        <v>6.4682160000000002E-2</v>
      </c>
      <c r="E2439" s="152">
        <v>8.9033959999999995E-2</v>
      </c>
      <c r="F2439" s="152">
        <v>6.7899319999999999E-2</v>
      </c>
      <c r="G2439" s="152">
        <v>0.67331010000000002</v>
      </c>
      <c r="H2439" s="152">
        <v>0.2159201</v>
      </c>
      <c r="I2439" s="152">
        <v>0.94790220000000003</v>
      </c>
      <c r="J2439" s="152"/>
    </row>
    <row r="2440" spans="2:10">
      <c r="B2440" s="152" t="s">
        <v>3943</v>
      </c>
      <c r="C2440" s="152">
        <v>3.083172E-2</v>
      </c>
      <c r="D2440" s="152">
        <v>4.3300930000000001E-2</v>
      </c>
      <c r="E2440" s="152">
        <v>0.12412629999999999</v>
      </c>
      <c r="F2440" s="152">
        <v>3.704412E-2</v>
      </c>
      <c r="G2440" s="152">
        <v>0.63705350000000005</v>
      </c>
      <c r="H2440" s="152">
        <v>0.1228634</v>
      </c>
      <c r="I2440" s="152">
        <v>0.92069880000000004</v>
      </c>
      <c r="J2440" s="152"/>
    </row>
    <row r="2441" spans="2:10">
      <c r="B2441" s="152" t="s">
        <v>3944</v>
      </c>
      <c r="C2441" s="152">
        <v>0.1074946</v>
      </c>
      <c r="D2441" s="152">
        <v>4.4592180000000002E-2</v>
      </c>
      <c r="E2441" s="152">
        <v>2.143639E-2</v>
      </c>
      <c r="F2441" s="152">
        <v>6.0464240000000002E-2</v>
      </c>
      <c r="G2441" s="152">
        <v>0.63852869999999995</v>
      </c>
      <c r="H2441" s="152">
        <v>0.17891480000000001</v>
      </c>
      <c r="I2441" s="152">
        <v>0.85777230000000004</v>
      </c>
      <c r="J2441" s="152"/>
    </row>
    <row r="2442" spans="2:10">
      <c r="B2442" s="152" t="s">
        <v>3945</v>
      </c>
      <c r="C2442" s="152">
        <v>5.8242269999999999E-2</v>
      </c>
      <c r="D2442" s="152">
        <v>5.7420140000000001E-2</v>
      </c>
      <c r="E2442" s="152">
        <v>6.8378250000000002E-2</v>
      </c>
      <c r="F2442" s="152">
        <v>8.2392309999999996E-2</v>
      </c>
      <c r="G2442" s="152">
        <v>0.45460129999999999</v>
      </c>
      <c r="H2442" s="152">
        <v>0.26774930000000002</v>
      </c>
      <c r="I2442" s="152">
        <v>0.90679120000000002</v>
      </c>
      <c r="J2442" s="152"/>
    </row>
    <row r="2443" spans="2:10">
      <c r="B2443" s="152" t="s">
        <v>3946</v>
      </c>
      <c r="C2443" s="152">
        <v>3.9986029999999999E-2</v>
      </c>
      <c r="D2443" s="152">
        <v>3.9464529999999998E-2</v>
      </c>
      <c r="E2443" s="152">
        <v>4.4476700000000001E-2</v>
      </c>
      <c r="F2443" s="152">
        <v>4.0832199999999999E-2</v>
      </c>
      <c r="G2443" s="152">
        <v>0.4527119</v>
      </c>
      <c r="H2443" s="152">
        <v>0.19193830000000001</v>
      </c>
      <c r="I2443" s="152">
        <v>0.93776110000000001</v>
      </c>
      <c r="J2443" s="152"/>
    </row>
    <row r="2444" spans="2:10">
      <c r="B2444" s="152" t="s">
        <v>3947</v>
      </c>
      <c r="C2444" s="152">
        <v>9.4605480000000006E-2</v>
      </c>
      <c r="D2444" s="152">
        <v>5.0449550000000003E-2</v>
      </c>
      <c r="E2444" s="152">
        <v>0.2080611</v>
      </c>
      <c r="F2444" s="152">
        <v>0.14777689999999999</v>
      </c>
      <c r="G2444" s="152">
        <v>0.55978490000000003</v>
      </c>
      <c r="H2444" s="152">
        <v>9.8735879999999998E-2</v>
      </c>
      <c r="I2444" s="152">
        <v>0.86236559999999995</v>
      </c>
      <c r="J2444" s="152"/>
    </row>
    <row r="2445" spans="2:10">
      <c r="B2445" s="152" t="s">
        <v>3948</v>
      </c>
      <c r="C2445" s="152">
        <v>0.1010277</v>
      </c>
      <c r="D2445" s="152">
        <v>9.9676319999999999E-2</v>
      </c>
      <c r="E2445" s="152">
        <v>0.11067630000000001</v>
      </c>
      <c r="F2445" s="152">
        <v>0.1181512</v>
      </c>
      <c r="G2445" s="152">
        <v>0.5338039</v>
      </c>
      <c r="H2445" s="152">
        <v>0.1159818</v>
      </c>
      <c r="I2445" s="152">
        <v>0.89600060000000004</v>
      </c>
      <c r="J2445" s="152"/>
    </row>
    <row r="2446" spans="2:10">
      <c r="B2446" s="152" t="s">
        <v>3949</v>
      </c>
      <c r="C2446" s="152">
        <v>5.1272489999999997E-2</v>
      </c>
      <c r="D2446" s="152">
        <v>4.5989299999999997E-2</v>
      </c>
      <c r="E2446" s="152">
        <v>0.23877039999999999</v>
      </c>
      <c r="F2446" s="152">
        <v>6.7446229999999996E-2</v>
      </c>
      <c r="G2446" s="152">
        <v>0.49692269999999999</v>
      </c>
      <c r="H2446" s="152">
        <v>0.1519122</v>
      </c>
      <c r="I2446" s="152">
        <v>0.90110270000000003</v>
      </c>
      <c r="J2446" s="152"/>
    </row>
    <row r="2447" spans="2:10">
      <c r="B2447" s="152" t="s">
        <v>3950</v>
      </c>
      <c r="C2447" s="152">
        <v>3.483837E-2</v>
      </c>
      <c r="D2447" s="152">
        <v>5.3126430000000002E-2</v>
      </c>
      <c r="E2447" s="152">
        <v>2.3273660000000002E-2</v>
      </c>
      <c r="F2447" s="152">
        <v>6.75264E-2</v>
      </c>
      <c r="G2447" s="152">
        <v>0.60227269999999999</v>
      </c>
      <c r="H2447" s="152">
        <v>5.8784009999999998E-2</v>
      </c>
      <c r="I2447" s="152">
        <v>0.81054660000000001</v>
      </c>
      <c r="J2447" s="152"/>
    </row>
    <row r="2448" spans="2:10">
      <c r="B2448" s="152" t="s">
        <v>3951</v>
      </c>
      <c r="C2448" s="152">
        <v>5.6265290000000003E-2</v>
      </c>
      <c r="D2448" s="152">
        <v>4.7481599999999999E-2</v>
      </c>
      <c r="E2448" s="152">
        <v>3.6442719999999998E-2</v>
      </c>
      <c r="F2448" s="152">
        <v>5.6445790000000003E-2</v>
      </c>
      <c r="G2448" s="152">
        <v>0.57661039999999997</v>
      </c>
      <c r="H2448" s="152">
        <v>4.3855579999999998E-2</v>
      </c>
      <c r="I2448" s="152">
        <v>0.7800146</v>
      </c>
      <c r="J2448" s="152"/>
    </row>
    <row r="2449" spans="2:10">
      <c r="B2449" s="152" t="s">
        <v>3952</v>
      </c>
      <c r="C2449" s="152">
        <v>4.6135610000000001E-2</v>
      </c>
      <c r="D2449" s="152">
        <v>5.1406649999999998E-2</v>
      </c>
      <c r="E2449" s="152">
        <v>6.9882390000000003E-2</v>
      </c>
      <c r="F2449" s="152">
        <v>5.0828100000000001E-2</v>
      </c>
      <c r="G2449" s="152">
        <v>0.60847220000000002</v>
      </c>
      <c r="H2449" s="152">
        <v>9.0445860000000003E-2</v>
      </c>
      <c r="I2449" s="152">
        <v>0.81038650000000001</v>
      </c>
      <c r="J2449" s="152"/>
    </row>
    <row r="2450" spans="2:10">
      <c r="B2450" s="152" t="s">
        <v>3953</v>
      </c>
      <c r="C2450" s="152">
        <v>2.856529E-2</v>
      </c>
      <c r="D2450" s="152">
        <v>2.5937970000000001E-2</v>
      </c>
      <c r="E2450" s="152">
        <v>4.7072639999999999E-2</v>
      </c>
      <c r="F2450" s="152">
        <v>2.6357439999999999E-2</v>
      </c>
      <c r="G2450" s="152">
        <v>0.51109970000000005</v>
      </c>
      <c r="H2450" s="152">
        <v>5.9959680000000001E-2</v>
      </c>
      <c r="I2450" s="152">
        <v>0.92123619999999995</v>
      </c>
      <c r="J2450" s="152"/>
    </row>
    <row r="2451" spans="2:10">
      <c r="B2451" s="152" t="s">
        <v>3954</v>
      </c>
      <c r="C2451" s="152">
        <v>0.10296279999999999</v>
      </c>
      <c r="D2451" s="152">
        <v>0.1010038</v>
      </c>
      <c r="E2451" s="152">
        <v>3.5325160000000001E-2</v>
      </c>
      <c r="F2451" s="152">
        <v>0.1437387</v>
      </c>
      <c r="G2451" s="152">
        <v>0.38333329999999999</v>
      </c>
      <c r="H2451" s="152">
        <v>3.8786920000000003E-2</v>
      </c>
      <c r="I2451" s="152">
        <v>0.88100239999999996</v>
      </c>
      <c r="J2451" s="152"/>
    </row>
    <row r="2452" spans="2:10">
      <c r="B2452" s="152" t="s">
        <v>3955</v>
      </c>
      <c r="C2452" s="152">
        <v>7.6263579999999997E-2</v>
      </c>
      <c r="D2452" s="152">
        <v>7.1951749999999995E-2</v>
      </c>
      <c r="E2452" s="152">
        <v>2.2833539999999999E-2</v>
      </c>
      <c r="F2452" s="152">
        <v>0.16048699999999999</v>
      </c>
      <c r="G2452" s="152">
        <v>0.37825979999999998</v>
      </c>
      <c r="H2452" s="152">
        <v>2.5200859999999999E-2</v>
      </c>
      <c r="I2452" s="152">
        <v>0.91258050000000002</v>
      </c>
      <c r="J2452" s="152"/>
    </row>
    <row r="2453" spans="2:10">
      <c r="B2453" s="152" t="s">
        <v>3956</v>
      </c>
      <c r="C2453" s="152">
        <v>9.9501270000000003E-2</v>
      </c>
      <c r="D2453" s="152">
        <v>8.9524690000000004E-2</v>
      </c>
      <c r="E2453" s="152">
        <v>2.702009E-2</v>
      </c>
      <c r="F2453" s="152">
        <v>0.1419986</v>
      </c>
      <c r="G2453" s="152">
        <v>0.33024750000000003</v>
      </c>
      <c r="H2453" s="152">
        <v>2.653751E-2</v>
      </c>
      <c r="I2453" s="152">
        <v>0.87674859999999999</v>
      </c>
      <c r="J2453" s="152"/>
    </row>
    <row r="2454" spans="2:10">
      <c r="B2454" s="152" t="s">
        <v>3957</v>
      </c>
      <c r="C2454" s="152">
        <v>9.7651630000000003E-2</v>
      </c>
      <c r="D2454" s="152">
        <v>7.7593220000000004E-2</v>
      </c>
      <c r="E2454" s="152">
        <v>0.1014317</v>
      </c>
      <c r="F2454" s="152">
        <v>9.9055039999999997E-2</v>
      </c>
      <c r="G2454" s="152">
        <v>0.3454856</v>
      </c>
      <c r="H2454" s="152">
        <v>7.6435900000000001E-2</v>
      </c>
      <c r="I2454" s="152">
        <v>0.95935400000000004</v>
      </c>
      <c r="J2454" s="152"/>
    </row>
    <row r="2455" spans="2:10">
      <c r="B2455" s="152" t="s">
        <v>3958</v>
      </c>
      <c r="C2455" s="152">
        <v>3.6929879999999998E-2</v>
      </c>
      <c r="D2455" s="152">
        <v>9.2110319999999996E-2</v>
      </c>
      <c r="E2455" s="152">
        <v>3.426154E-2</v>
      </c>
      <c r="F2455" s="152">
        <v>5.2659200000000003E-2</v>
      </c>
      <c r="G2455" s="152">
        <v>0.41426429999999997</v>
      </c>
      <c r="H2455" s="152">
        <v>0.1665461</v>
      </c>
      <c r="I2455" s="152">
        <v>0.85564839999999998</v>
      </c>
      <c r="J2455" s="152"/>
    </row>
    <row r="2456" spans="2:10">
      <c r="B2456" s="152" t="s">
        <v>3959</v>
      </c>
      <c r="C2456" s="152">
        <v>3.578717E-2</v>
      </c>
      <c r="D2456" s="152">
        <v>6.4951209999999995E-2</v>
      </c>
      <c r="E2456" s="152">
        <v>9.9450589999999991E-3</v>
      </c>
      <c r="F2456" s="152">
        <v>7.9854380000000003E-2</v>
      </c>
      <c r="G2456" s="152">
        <v>0.39881939999999999</v>
      </c>
      <c r="H2456" s="152">
        <v>0.12163259999999999</v>
      </c>
      <c r="I2456" s="152">
        <v>0.86653139999999995</v>
      </c>
      <c r="J2456" s="152"/>
    </row>
    <row r="2457" spans="2:10">
      <c r="B2457" s="152" t="s">
        <v>3960</v>
      </c>
      <c r="C2457" s="152">
        <v>3.7806510000000002E-2</v>
      </c>
      <c r="D2457" s="152">
        <v>5.1453180000000001E-2</v>
      </c>
      <c r="E2457" s="152">
        <v>1.207453E-2</v>
      </c>
      <c r="F2457" s="152">
        <v>3.9303159999999997E-2</v>
      </c>
      <c r="G2457" s="152">
        <v>0.4021922</v>
      </c>
      <c r="H2457" s="152">
        <v>5.2613630000000002E-2</v>
      </c>
      <c r="I2457" s="152">
        <v>0.92733259999999995</v>
      </c>
      <c r="J2457" s="152"/>
    </row>
    <row r="2458" spans="2:10">
      <c r="B2458" s="152" t="s">
        <v>3961</v>
      </c>
      <c r="C2458" s="152">
        <v>2.911683E-2</v>
      </c>
      <c r="D2458" s="152">
        <v>0.12029479999999999</v>
      </c>
      <c r="E2458" s="152">
        <v>2.5991440000000001E-2</v>
      </c>
      <c r="F2458" s="152">
        <v>3.675635E-2</v>
      </c>
      <c r="G2458" s="152">
        <v>0.38590560000000002</v>
      </c>
      <c r="H2458" s="152">
        <v>2.2751159999999999E-2</v>
      </c>
      <c r="I2458" s="152">
        <v>0.84169510000000003</v>
      </c>
      <c r="J2458" s="152"/>
    </row>
    <row r="2459" spans="2:10">
      <c r="B2459" s="152" t="s">
        <v>3962</v>
      </c>
      <c r="C2459" s="152">
        <v>0.19409119999999999</v>
      </c>
      <c r="D2459" s="152">
        <v>0.14106369999999999</v>
      </c>
      <c r="E2459" s="152">
        <v>3.6858250000000002E-2</v>
      </c>
      <c r="F2459" s="152">
        <v>0.1154905</v>
      </c>
      <c r="G2459" s="152">
        <v>0.47529250000000001</v>
      </c>
      <c r="H2459" s="152">
        <v>5.9306230000000001E-2</v>
      </c>
      <c r="I2459" s="152">
        <v>0.88060620000000001</v>
      </c>
      <c r="J2459" s="152"/>
    </row>
    <row r="2460" spans="2:10">
      <c r="B2460" s="152" t="s">
        <v>3963</v>
      </c>
      <c r="C2460" s="152">
        <v>5.8658580000000002E-2</v>
      </c>
      <c r="D2460" s="152">
        <v>0.37592300000000001</v>
      </c>
      <c r="E2460" s="152">
        <v>7.8842720000000005E-2</v>
      </c>
      <c r="F2460" s="152">
        <v>5.638145E-2</v>
      </c>
      <c r="G2460" s="152">
        <v>0.46896330000000003</v>
      </c>
      <c r="H2460" s="152">
        <v>0.12169389999999999</v>
      </c>
      <c r="I2460" s="152">
        <v>0.91056179999999998</v>
      </c>
      <c r="J2460" s="152"/>
    </row>
    <row r="2461" spans="2:10">
      <c r="B2461" s="152" t="s">
        <v>3964</v>
      </c>
      <c r="C2461" s="152">
        <v>4.8882929999999998E-2</v>
      </c>
      <c r="D2461" s="152">
        <v>0.28975659999999998</v>
      </c>
      <c r="E2461" s="152">
        <v>1.399135E-2</v>
      </c>
      <c r="F2461" s="152">
        <v>6.6830509999999996E-2</v>
      </c>
      <c r="G2461" s="152">
        <v>0.37514950000000002</v>
      </c>
      <c r="H2461" s="152">
        <v>6.4400559999999996E-2</v>
      </c>
      <c r="I2461" s="152">
        <v>0.92833469999999996</v>
      </c>
      <c r="J2461" s="152"/>
    </row>
    <row r="2462" spans="2:10">
      <c r="B2462" s="152" t="s">
        <v>3965</v>
      </c>
      <c r="C2462" s="152">
        <v>0.1228443</v>
      </c>
      <c r="D2462" s="152">
        <v>0.1231655</v>
      </c>
      <c r="E2462" s="152">
        <v>0.46970840000000003</v>
      </c>
      <c r="F2462" s="152">
        <v>0.16944409999999999</v>
      </c>
      <c r="G2462" s="152">
        <v>0.43919530000000001</v>
      </c>
      <c r="H2462" s="152">
        <v>6.2821039999999995E-2</v>
      </c>
      <c r="I2462" s="152">
        <v>0.90972629999999999</v>
      </c>
      <c r="J2462" s="152"/>
    </row>
    <row r="2463" spans="2:10">
      <c r="B2463" s="152" t="s">
        <v>3966</v>
      </c>
      <c r="C2463" s="152">
        <v>4.668717E-2</v>
      </c>
      <c r="D2463" s="152">
        <v>4.8836940000000002E-2</v>
      </c>
      <c r="E2463" s="152">
        <v>0.48408240000000002</v>
      </c>
      <c r="F2463" s="152">
        <v>9.6804609999999999E-2</v>
      </c>
      <c r="G2463" s="152">
        <v>0.50478820000000002</v>
      </c>
      <c r="H2463" s="152">
        <v>2.734311E-2</v>
      </c>
      <c r="I2463" s="152">
        <v>0.94924779999999997</v>
      </c>
      <c r="J2463" s="152"/>
    </row>
    <row r="2464" spans="2:10">
      <c r="B2464" s="152" t="s">
        <v>3967</v>
      </c>
      <c r="C2464" s="152">
        <v>0.1126418</v>
      </c>
      <c r="D2464" s="152">
        <v>0.10726330000000001</v>
      </c>
      <c r="E2464" s="152">
        <v>0.1103455</v>
      </c>
      <c r="F2464" s="152">
        <v>0.17865410000000001</v>
      </c>
      <c r="G2464" s="152">
        <v>0.71527439999999998</v>
      </c>
      <c r="H2464" s="152">
        <v>0.47472340000000002</v>
      </c>
      <c r="I2464" s="152">
        <v>0.84449629999999998</v>
      </c>
      <c r="J2464" s="152"/>
    </row>
    <row r="2465" spans="2:10">
      <c r="B2465" s="152" t="s">
        <v>3968</v>
      </c>
      <c r="C2465" s="152">
        <v>0.1244432</v>
      </c>
      <c r="D2465" s="152">
        <v>0.1246704</v>
      </c>
      <c r="E2465" s="152">
        <v>5.5042340000000002E-2</v>
      </c>
      <c r="F2465" s="152">
        <v>0.13228699999999999</v>
      </c>
      <c r="G2465" s="152">
        <v>0.66708699999999999</v>
      </c>
      <c r="H2465" s="152">
        <v>0.46651399999999998</v>
      </c>
      <c r="I2465" s="152">
        <v>0.86854149999999997</v>
      </c>
      <c r="J2465" s="152"/>
    </row>
    <row r="2466" spans="2:10">
      <c r="B2466" s="152" t="s">
        <v>3969</v>
      </c>
      <c r="C2466" s="152">
        <v>0.1040614</v>
      </c>
      <c r="D2466" s="152">
        <v>0.15498210000000001</v>
      </c>
      <c r="E2466" s="152">
        <v>0.1503073</v>
      </c>
      <c r="F2466" s="152">
        <v>9.7371940000000004E-2</v>
      </c>
      <c r="G2466" s="152">
        <v>0.67420250000000004</v>
      </c>
      <c r="H2466" s="152">
        <v>0.45979959999999997</v>
      </c>
      <c r="I2466" s="152">
        <v>0.83492820000000001</v>
      </c>
      <c r="J2466" s="152"/>
    </row>
    <row r="2467" spans="2:10">
      <c r="B2467" s="152" t="s">
        <v>312</v>
      </c>
      <c r="C2467" s="152">
        <v>9.4037510000000005E-2</v>
      </c>
      <c r="D2467" s="152">
        <v>4.5458119999999998E-2</v>
      </c>
      <c r="E2467" s="152">
        <v>2.2887589999999999E-2</v>
      </c>
      <c r="F2467" s="152">
        <v>0.1682053</v>
      </c>
      <c r="G2467" s="152">
        <v>0.69745219999999997</v>
      </c>
      <c r="H2467" s="152">
        <v>0.42552410000000002</v>
      </c>
      <c r="I2467" s="152">
        <v>0.87451780000000001</v>
      </c>
      <c r="J2467" s="152"/>
    </row>
    <row r="2468" spans="2:10">
      <c r="B2468" s="152" t="s">
        <v>3970</v>
      </c>
      <c r="C2468" s="152">
        <v>4.0559440000000002E-2</v>
      </c>
      <c r="D2468" s="152">
        <v>5.0883329999999997E-2</v>
      </c>
      <c r="E2468" s="152">
        <v>4.8455449999999997E-2</v>
      </c>
      <c r="F2468" s="152">
        <v>0.1175503</v>
      </c>
      <c r="G2468" s="152">
        <v>0.62420589999999998</v>
      </c>
      <c r="H2468" s="152">
        <v>0.4425888</v>
      </c>
      <c r="I2468" s="152">
        <v>0.90900579999999997</v>
      </c>
      <c r="J2468" s="152"/>
    </row>
    <row r="2469" spans="2:10">
      <c r="B2469" s="152" t="s">
        <v>3971</v>
      </c>
      <c r="C2469" s="152">
        <v>0.11916259999999999</v>
      </c>
      <c r="D2469" s="152">
        <v>0.12353450000000001</v>
      </c>
      <c r="E2469" s="152">
        <v>9.9070229999999995E-2</v>
      </c>
      <c r="F2469" s="152">
        <v>0.1173241</v>
      </c>
      <c r="G2469" s="152">
        <v>0.75668060000000004</v>
      </c>
      <c r="H2469" s="152">
        <v>0.27623619999999999</v>
      </c>
      <c r="I2469" s="152">
        <v>0.80831920000000002</v>
      </c>
      <c r="J2469" s="152"/>
    </row>
    <row r="2470" spans="2:10">
      <c r="B2470" s="152" t="s">
        <v>3972</v>
      </c>
      <c r="C2470" s="152">
        <v>0.13396279999999999</v>
      </c>
      <c r="D2470" s="152">
        <v>0.13496649999999999</v>
      </c>
      <c r="E2470" s="152">
        <v>6.0066319999999999E-2</v>
      </c>
      <c r="F2470" s="152">
        <v>0.116037</v>
      </c>
      <c r="G2470" s="152">
        <v>0.70242470000000001</v>
      </c>
      <c r="H2470" s="152">
        <v>0.21862770000000001</v>
      </c>
      <c r="I2470" s="152">
        <v>0.84757859999999996</v>
      </c>
      <c r="J2470" s="152"/>
    </row>
    <row r="2471" spans="2:10">
      <c r="B2471" s="152" t="s">
        <v>3973</v>
      </c>
      <c r="C2471" s="152">
        <v>9.6129270000000003E-2</v>
      </c>
      <c r="D2471" s="152">
        <v>0.1455207</v>
      </c>
      <c r="E2471" s="152">
        <v>0.1874091</v>
      </c>
      <c r="F2471" s="152">
        <v>9.6569920000000004E-2</v>
      </c>
      <c r="G2471" s="152">
        <v>0.65822610000000004</v>
      </c>
      <c r="H2471" s="152">
        <v>0.30296079999999997</v>
      </c>
      <c r="I2471" s="152">
        <v>0.89353389999999999</v>
      </c>
      <c r="J2471" s="152"/>
    </row>
    <row r="2472" spans="2:10">
      <c r="B2472" s="152" t="s">
        <v>3974</v>
      </c>
      <c r="C2472" s="152">
        <v>4.5504160000000002E-2</v>
      </c>
      <c r="D2472" s="152">
        <v>0.1547963</v>
      </c>
      <c r="E2472" s="152">
        <v>3.9099019999999998E-2</v>
      </c>
      <c r="F2472" s="152">
        <v>8.2322290000000006E-2</v>
      </c>
      <c r="G2472" s="152">
        <v>0.67183409999999999</v>
      </c>
      <c r="H2472" s="152">
        <v>0.264627</v>
      </c>
      <c r="I2472" s="152">
        <v>0.79878320000000003</v>
      </c>
      <c r="J2472" s="152"/>
    </row>
    <row r="2473" spans="2:10">
      <c r="B2473" s="152" t="s">
        <v>3975</v>
      </c>
      <c r="C2473" s="152">
        <v>4.5768879999999998E-2</v>
      </c>
      <c r="D2473" s="152">
        <v>5.8734460000000002E-2</v>
      </c>
      <c r="E2473" s="152">
        <v>5.7487209999999997E-2</v>
      </c>
      <c r="F2473" s="152">
        <v>4.4564640000000003E-2</v>
      </c>
      <c r="G2473" s="152">
        <v>0.60133990000000004</v>
      </c>
      <c r="H2473" s="152">
        <v>0.30417149999999998</v>
      </c>
      <c r="I2473" s="152">
        <v>0.79903270000000004</v>
      </c>
      <c r="J2473" s="152"/>
    </row>
    <row r="2474" spans="2:10">
      <c r="B2474" s="152" t="s">
        <v>3976</v>
      </c>
      <c r="C2474" s="152">
        <v>5.0488470000000001E-2</v>
      </c>
      <c r="D2474" s="152">
        <v>8.6630189999999996E-2</v>
      </c>
      <c r="E2474" s="152">
        <v>6.7457909999999996E-2</v>
      </c>
      <c r="F2474" s="152">
        <v>0.30869099999999999</v>
      </c>
      <c r="G2474" s="152">
        <v>0.64158700000000002</v>
      </c>
      <c r="H2474" s="152">
        <v>0.46082800000000002</v>
      </c>
      <c r="I2474" s="152">
        <v>0.92830460000000004</v>
      </c>
      <c r="J2474" s="152"/>
    </row>
    <row r="2475" spans="2:10">
      <c r="B2475" s="152" t="s">
        <v>3977</v>
      </c>
      <c r="C2475" s="152">
        <v>4.5184040000000002E-2</v>
      </c>
      <c r="D2475" s="152">
        <v>4.1085679999999999E-2</v>
      </c>
      <c r="E2475" s="152">
        <v>0.1155759</v>
      </c>
      <c r="F2475" s="152">
        <v>0.2469972</v>
      </c>
      <c r="G2475" s="152">
        <v>0.60225859999999998</v>
      </c>
      <c r="H2475" s="152">
        <v>0.46236110000000002</v>
      </c>
      <c r="I2475" s="152">
        <v>0.87231809999999999</v>
      </c>
      <c r="J2475" s="152"/>
    </row>
    <row r="2476" spans="2:10">
      <c r="B2476" s="152" t="s">
        <v>3978</v>
      </c>
      <c r="C2476" s="152">
        <v>4.4464169999999997E-2</v>
      </c>
      <c r="D2476" s="152">
        <v>5.2163559999999998E-2</v>
      </c>
      <c r="E2476" s="152">
        <v>6.3572320000000002E-2</v>
      </c>
      <c r="F2476" s="152">
        <v>0.26665800000000001</v>
      </c>
      <c r="G2476" s="152">
        <v>0.59114809999999995</v>
      </c>
      <c r="H2476" s="152">
        <v>0.29213919999999999</v>
      </c>
      <c r="I2476" s="152">
        <v>0.82172389999999995</v>
      </c>
      <c r="J2476" s="152"/>
    </row>
    <row r="2477" spans="2:10">
      <c r="B2477" s="152" t="s">
        <v>3979</v>
      </c>
      <c r="C2477" s="152">
        <v>4.9512859999999999E-2</v>
      </c>
      <c r="D2477" s="152">
        <v>8.1733100000000003E-2</v>
      </c>
      <c r="E2477" s="152">
        <v>2.7740669999999999E-2</v>
      </c>
      <c r="F2477" s="152">
        <v>5.7733920000000001E-2</v>
      </c>
      <c r="G2477" s="152">
        <v>0.49307139999999999</v>
      </c>
      <c r="H2477" s="152">
        <v>0.43555890000000003</v>
      </c>
      <c r="I2477" s="152">
        <v>0.96732940000000001</v>
      </c>
      <c r="J2477" s="152"/>
    </row>
    <row r="2478" spans="2:10">
      <c r="B2478" s="152" t="s">
        <v>3980</v>
      </c>
      <c r="C2478" s="152">
        <v>6.1019440000000001E-2</v>
      </c>
      <c r="D2478" s="152">
        <v>3.9731860000000001E-2</v>
      </c>
      <c r="E2478" s="152">
        <v>2.8223129999999999E-2</v>
      </c>
      <c r="F2478" s="152">
        <v>3.6268040000000001E-2</v>
      </c>
      <c r="G2478" s="152">
        <v>0.42153750000000001</v>
      </c>
      <c r="H2478" s="152">
        <v>0.49970500000000001</v>
      </c>
      <c r="I2478" s="152">
        <v>0.93584560000000006</v>
      </c>
      <c r="J2478" s="152"/>
    </row>
    <row r="2479" spans="2:10">
      <c r="B2479" s="152" t="s">
        <v>3981</v>
      </c>
      <c r="C2479" s="152">
        <v>4.0552339999999999E-2</v>
      </c>
      <c r="D2479" s="152">
        <v>5.1379260000000003E-2</v>
      </c>
      <c r="E2479" s="152">
        <v>5.8168459999999998E-2</v>
      </c>
      <c r="F2479" s="152">
        <v>0.1236627</v>
      </c>
      <c r="G2479" s="152">
        <v>0.3833104</v>
      </c>
      <c r="H2479" s="152">
        <v>0.4282686</v>
      </c>
      <c r="I2479" s="152">
        <v>0.89089479999999999</v>
      </c>
      <c r="J2479" s="152"/>
    </row>
    <row r="2480" spans="2:10">
      <c r="B2480" s="152" t="s">
        <v>3982</v>
      </c>
      <c r="C2480" s="152">
        <v>7.3976539999999993E-2</v>
      </c>
      <c r="D2480" s="152">
        <v>0.1278668</v>
      </c>
      <c r="E2480" s="152">
        <v>0.1522839</v>
      </c>
      <c r="F2480" s="152">
        <v>8.9187699999999995E-2</v>
      </c>
      <c r="G2480" s="152">
        <v>0.41383320000000001</v>
      </c>
      <c r="H2480" s="152">
        <v>0.38668730000000001</v>
      </c>
      <c r="I2480" s="152">
        <v>0.96479139999999997</v>
      </c>
      <c r="J2480" s="152"/>
    </row>
    <row r="2481" spans="2:10">
      <c r="B2481" s="152" t="s">
        <v>3983</v>
      </c>
      <c r="C2481" s="152">
        <v>4.7856839999999998E-2</v>
      </c>
      <c r="D2481" s="152">
        <v>5.4756430000000002E-2</v>
      </c>
      <c r="E2481" s="152">
        <v>3.0770619999999999E-2</v>
      </c>
      <c r="F2481" s="152">
        <v>5.2124160000000003E-2</v>
      </c>
      <c r="G2481" s="152">
        <v>0.1197535</v>
      </c>
      <c r="H2481" s="152">
        <v>0.24807489999999999</v>
      </c>
      <c r="I2481" s="152">
        <v>0.87938269999999996</v>
      </c>
      <c r="J2481" s="152"/>
    </row>
    <row r="2482" spans="2:10">
      <c r="B2482" s="152" t="s">
        <v>3984</v>
      </c>
      <c r="C2482" s="152">
        <v>3.2577080000000001E-2</v>
      </c>
      <c r="D2482" s="152">
        <v>3.6682880000000001E-2</v>
      </c>
      <c r="E2482" s="152">
        <v>2.193438E-2</v>
      </c>
      <c r="F2482" s="152">
        <v>3.7780319999999999E-2</v>
      </c>
      <c r="G2482" s="152">
        <v>5.6819219999999997E-2</v>
      </c>
      <c r="H2482" s="152">
        <v>0.2656056</v>
      </c>
      <c r="I2482" s="152">
        <v>0.89030719999999997</v>
      </c>
      <c r="J2482" s="152"/>
    </row>
    <row r="2483" spans="2:10">
      <c r="B2483" s="152" t="s">
        <v>3985</v>
      </c>
      <c r="C2483" s="152">
        <v>3.3326290000000001E-2</v>
      </c>
      <c r="D2483" s="152">
        <v>4.3295809999999997E-2</v>
      </c>
      <c r="E2483" s="152">
        <v>8.0730220000000005E-2</v>
      </c>
      <c r="F2483" s="152">
        <v>3.5198199999999999E-2</v>
      </c>
      <c r="G2483" s="152">
        <v>8.7538379999999999E-2</v>
      </c>
      <c r="H2483" s="152">
        <v>0.20787610000000001</v>
      </c>
      <c r="I2483" s="152">
        <v>0.94255009999999995</v>
      </c>
      <c r="J2483" s="152"/>
    </row>
    <row r="2484" spans="2:10">
      <c r="B2484" s="152" t="s">
        <v>3986</v>
      </c>
      <c r="C2484" s="152">
        <v>5.4337370000000003E-2</v>
      </c>
      <c r="D2484" s="152">
        <v>4.4549320000000003E-2</v>
      </c>
      <c r="E2484" s="152">
        <v>2.187362E-2</v>
      </c>
      <c r="F2484" s="152">
        <v>4.9733930000000003E-2</v>
      </c>
      <c r="G2484" s="152">
        <v>3.4183669999999999E-2</v>
      </c>
      <c r="H2484" s="152">
        <v>0.14497669999999999</v>
      </c>
      <c r="I2484" s="152">
        <v>0.92171749999999997</v>
      </c>
      <c r="J2484" s="152"/>
    </row>
    <row r="2485" spans="2:10">
      <c r="B2485" s="152" t="s">
        <v>3987</v>
      </c>
      <c r="C2485" s="152">
        <v>4.0670320000000003E-2</v>
      </c>
      <c r="D2485" s="152">
        <v>4.3759949999999999E-2</v>
      </c>
      <c r="E2485" s="152">
        <v>1.886792E-2</v>
      </c>
      <c r="F2485" s="152">
        <v>4.5291390000000001E-2</v>
      </c>
      <c r="G2485" s="152">
        <v>2.8320939999999999E-2</v>
      </c>
      <c r="H2485" s="152">
        <v>0.15177180000000001</v>
      </c>
      <c r="I2485" s="152">
        <v>0.90205449999999998</v>
      </c>
      <c r="J2485" s="152"/>
    </row>
    <row r="2486" spans="2:10">
      <c r="B2486" s="152" t="s">
        <v>3988</v>
      </c>
      <c r="C2486" s="152">
        <v>2.6721700000000001E-2</v>
      </c>
      <c r="D2486" s="152">
        <v>3.2559699999999997E-2</v>
      </c>
      <c r="E2486" s="152">
        <v>1.8026009999999999E-2</v>
      </c>
      <c r="F2486" s="152">
        <v>2.6337010000000001E-2</v>
      </c>
      <c r="G2486" s="152">
        <v>1.187819E-2</v>
      </c>
      <c r="H2486" s="152">
        <v>0.3006566</v>
      </c>
      <c r="I2486" s="152">
        <v>0.94613340000000001</v>
      </c>
      <c r="J2486" s="152"/>
    </row>
    <row r="2487" spans="2:10">
      <c r="B2487" s="152" t="s">
        <v>3989</v>
      </c>
      <c r="C2487" s="152">
        <v>2.8641679999999999E-2</v>
      </c>
      <c r="D2487" s="152">
        <v>3.6376739999999998E-2</v>
      </c>
      <c r="E2487" s="152">
        <v>9.6008689999999997E-3</v>
      </c>
      <c r="F2487" s="152">
        <v>3.626306E-2</v>
      </c>
      <c r="G2487" s="152">
        <v>2.2391970000000001E-2</v>
      </c>
      <c r="H2487" s="152">
        <v>0.25885370000000002</v>
      </c>
      <c r="I2487" s="152">
        <v>0.93869729999999996</v>
      </c>
      <c r="J2487" s="152"/>
    </row>
    <row r="2488" spans="2:10">
      <c r="B2488" s="152" t="s">
        <v>3990</v>
      </c>
      <c r="C2488" s="152">
        <v>4.9763420000000003E-2</v>
      </c>
      <c r="D2488" s="152">
        <v>5.0932890000000001E-2</v>
      </c>
      <c r="E2488" s="152">
        <v>9.5397350000000006E-2</v>
      </c>
      <c r="F2488" s="152">
        <v>4.2039640000000003E-2</v>
      </c>
      <c r="G2488" s="152">
        <v>2.203105E-2</v>
      </c>
      <c r="H2488" s="152">
        <v>0.29557610000000001</v>
      </c>
      <c r="I2488" s="152">
        <v>0.92308420000000002</v>
      </c>
      <c r="J2488" s="152"/>
    </row>
    <row r="2489" spans="2:10">
      <c r="B2489" s="152" t="s">
        <v>3991</v>
      </c>
      <c r="C2489" s="152">
        <v>3.4608060000000003E-2</v>
      </c>
      <c r="D2489" s="152">
        <v>3.0318339999999999E-2</v>
      </c>
      <c r="E2489" s="152">
        <v>0.1896813</v>
      </c>
      <c r="F2489" s="152">
        <v>4.7373539999999999E-2</v>
      </c>
      <c r="G2489" s="152">
        <v>0.14686179999999999</v>
      </c>
      <c r="H2489" s="152">
        <v>0.19686409999999999</v>
      </c>
      <c r="I2489" s="152">
        <v>0.93840809999999997</v>
      </c>
      <c r="J2489" s="152"/>
    </row>
    <row r="2490" spans="2:10">
      <c r="B2490" s="152" t="s">
        <v>3992</v>
      </c>
      <c r="C2490" s="152">
        <v>3.2633549999999997E-2</v>
      </c>
      <c r="D2490" s="152">
        <v>2.754943E-2</v>
      </c>
      <c r="E2490" s="152">
        <v>0.16578080000000001</v>
      </c>
      <c r="F2490" s="152">
        <v>5.088235E-2</v>
      </c>
      <c r="G2490" s="152">
        <v>3.6401990000000002E-2</v>
      </c>
      <c r="H2490" s="152">
        <v>0.1912179</v>
      </c>
      <c r="I2490" s="152">
        <v>0.87128539999999999</v>
      </c>
      <c r="J2490" s="152"/>
    </row>
    <row r="2491" spans="2:10">
      <c r="B2491" s="152" t="s">
        <v>3993</v>
      </c>
      <c r="C2491" s="152">
        <v>4.329823E-2</v>
      </c>
      <c r="D2491" s="152">
        <v>7.7485230000000002E-2</v>
      </c>
      <c r="E2491" s="152">
        <v>2.8552330000000001E-2</v>
      </c>
      <c r="F2491" s="152">
        <v>8.3155889999999996E-2</v>
      </c>
      <c r="G2491" s="152">
        <v>5.3914829999999997E-2</v>
      </c>
      <c r="H2491" s="152">
        <v>0.43347200000000002</v>
      </c>
      <c r="I2491" s="152">
        <v>0.86602730000000006</v>
      </c>
      <c r="J2491" s="152"/>
    </row>
    <row r="2492" spans="2:10">
      <c r="B2492" s="152" t="s">
        <v>3994</v>
      </c>
      <c r="C2492" s="152">
        <v>3.6852339999999997E-2</v>
      </c>
      <c r="D2492" s="152">
        <v>3.1580759999999999E-2</v>
      </c>
      <c r="E2492" s="152">
        <v>3.2211240000000002E-2</v>
      </c>
      <c r="F2492" s="152">
        <v>6.3670989999999997E-2</v>
      </c>
      <c r="G2492" s="152">
        <v>3.4257429999999998E-2</v>
      </c>
      <c r="H2492" s="152">
        <v>0.41869960000000001</v>
      </c>
      <c r="I2492" s="152">
        <v>0.89729519999999996</v>
      </c>
      <c r="J2492" s="152"/>
    </row>
    <row r="2493" spans="2:10">
      <c r="B2493" s="152" t="s">
        <v>3995</v>
      </c>
      <c r="C2493" s="152">
        <v>4.5223039999999999E-2</v>
      </c>
      <c r="D2493" s="152">
        <v>5.5504779999999997E-2</v>
      </c>
      <c r="E2493" s="152">
        <v>5.6312439999999998E-2</v>
      </c>
      <c r="F2493" s="152">
        <v>7.0216890000000004E-2</v>
      </c>
      <c r="G2493" s="152">
        <v>1.420512E-2</v>
      </c>
      <c r="H2493" s="152">
        <v>0.3343064</v>
      </c>
      <c r="I2493" s="152">
        <v>0.83587940000000005</v>
      </c>
      <c r="J2493" s="152"/>
    </row>
    <row r="2494" spans="2:10">
      <c r="B2494" s="152" t="s">
        <v>3996</v>
      </c>
      <c r="C2494" s="152">
        <v>0.1000789</v>
      </c>
      <c r="D2494" s="152">
        <v>5.72434E-2</v>
      </c>
      <c r="E2494" s="152">
        <v>3.9614020000000002E-3</v>
      </c>
      <c r="F2494" s="152">
        <v>9.6800369999999997E-2</v>
      </c>
      <c r="G2494" s="152">
        <v>0.1607065</v>
      </c>
      <c r="H2494" s="152">
        <v>0.34094679999999999</v>
      </c>
      <c r="I2494" s="152">
        <v>0.87841190000000002</v>
      </c>
      <c r="J2494" s="152"/>
    </row>
    <row r="2495" spans="2:10">
      <c r="B2495" s="152" t="s">
        <v>3997</v>
      </c>
      <c r="C2495" s="152">
        <v>3.0181980000000001E-2</v>
      </c>
      <c r="D2495" s="152">
        <v>3.2888149999999998E-2</v>
      </c>
      <c r="E2495" s="152">
        <v>9.3209050000000009E-3</v>
      </c>
      <c r="F2495" s="152">
        <v>0.1784714</v>
      </c>
      <c r="G2495" s="152">
        <v>2.0634400000000001E-2</v>
      </c>
      <c r="H2495" s="152">
        <v>0.38174269999999999</v>
      </c>
      <c r="I2495" s="152">
        <v>0.92205619999999999</v>
      </c>
      <c r="J2495" s="152"/>
    </row>
    <row r="2496" spans="2:10">
      <c r="B2496" s="152" t="s">
        <v>3998</v>
      </c>
      <c r="C2496" s="152">
        <v>3.1189769999999999E-2</v>
      </c>
      <c r="D2496" s="152">
        <v>4.0329080000000003E-2</v>
      </c>
      <c r="E2496" s="152">
        <v>3.0297609999999999E-2</v>
      </c>
      <c r="F2496" s="152">
        <v>0.20868239999999999</v>
      </c>
      <c r="G2496" s="152">
        <v>9.4703389999999998E-2</v>
      </c>
      <c r="H2496" s="152">
        <v>0.278505</v>
      </c>
      <c r="I2496" s="152">
        <v>0.88808770000000004</v>
      </c>
      <c r="J2496" s="152"/>
    </row>
    <row r="2497" spans="2:10">
      <c r="B2497" s="152" t="s">
        <v>3999</v>
      </c>
      <c r="C2497" s="152">
        <v>4.9127339999999999E-2</v>
      </c>
      <c r="D2497" s="152">
        <v>5.6420999999999999E-2</v>
      </c>
      <c r="E2497" s="152">
        <v>0.1609265</v>
      </c>
      <c r="F2497" s="152">
        <v>0.30796459999999998</v>
      </c>
      <c r="G2497" s="152">
        <v>0.18197569999999999</v>
      </c>
      <c r="H2497" s="152">
        <v>0.27302860000000001</v>
      </c>
      <c r="I2497" s="152">
        <v>0.91624369999999999</v>
      </c>
      <c r="J2497" s="152"/>
    </row>
    <row r="2498" spans="2:10">
      <c r="B2498" s="152" t="s">
        <v>4000</v>
      </c>
      <c r="C2498" s="152">
        <v>6.1695720000000003E-2</v>
      </c>
      <c r="D2498" s="152">
        <v>5.8208320000000001E-2</v>
      </c>
      <c r="E2498" s="152">
        <v>6.4646209999999996E-2</v>
      </c>
      <c r="F2498" s="152">
        <v>9.9253729999999998E-2</v>
      </c>
      <c r="G2498" s="152">
        <v>0.1489481</v>
      </c>
      <c r="H2498" s="152">
        <v>9.4743540000000001E-2</v>
      </c>
      <c r="I2498" s="152">
        <v>0.91528279999999995</v>
      </c>
      <c r="J2498" s="152"/>
    </row>
    <row r="2499" spans="2:10">
      <c r="B2499" s="152" t="s">
        <v>4001</v>
      </c>
      <c r="C2499" s="152">
        <v>5.5459269999999998E-2</v>
      </c>
      <c r="D2499" s="152">
        <v>4.7744490000000001E-2</v>
      </c>
      <c r="E2499" s="152">
        <v>2.4826620000000001E-2</v>
      </c>
      <c r="F2499" s="152">
        <v>8.5710129999999995E-2</v>
      </c>
      <c r="G2499" s="152">
        <v>0.18217469999999999</v>
      </c>
      <c r="H2499" s="152">
        <v>5.94458E-2</v>
      </c>
      <c r="I2499" s="152">
        <v>0.8633847</v>
      </c>
      <c r="J2499" s="152"/>
    </row>
    <row r="2500" spans="2:10">
      <c r="B2500" s="152" t="s">
        <v>4002</v>
      </c>
      <c r="C2500" s="152">
        <v>3.224846E-2</v>
      </c>
      <c r="D2500" s="152">
        <v>3.2667139999999997E-2</v>
      </c>
      <c r="E2500" s="152">
        <v>1.3524019999999999E-2</v>
      </c>
      <c r="F2500" s="152">
        <v>3.3892650000000003E-2</v>
      </c>
      <c r="G2500" s="152">
        <v>0.17054929999999999</v>
      </c>
      <c r="H2500" s="152">
        <v>0.11051130000000001</v>
      </c>
      <c r="I2500" s="152">
        <v>0.89434499999999995</v>
      </c>
      <c r="J2500" s="152"/>
    </row>
    <row r="2501" spans="2:10">
      <c r="B2501" s="152" t="s">
        <v>4003</v>
      </c>
      <c r="C2501" s="152">
        <v>4.6104930000000002E-2</v>
      </c>
      <c r="D2501" s="152">
        <v>4.8672960000000001E-2</v>
      </c>
      <c r="E2501" s="152">
        <v>1.4710829999999999E-2</v>
      </c>
      <c r="F2501" s="152">
        <v>4.0241810000000003E-2</v>
      </c>
      <c r="G2501" s="152">
        <v>0.10015880000000001</v>
      </c>
      <c r="H2501" s="152">
        <v>2.111292E-2</v>
      </c>
      <c r="I2501" s="152">
        <v>0.91400510000000001</v>
      </c>
      <c r="J2501" s="152"/>
    </row>
    <row r="2502" spans="2:10">
      <c r="B2502" s="152" t="s">
        <v>4004</v>
      </c>
      <c r="C2502" s="152">
        <v>3.0482289999999999E-2</v>
      </c>
      <c r="D2502" s="152">
        <v>2.7158399999999999E-2</v>
      </c>
      <c r="E2502" s="152">
        <v>3.98827E-2</v>
      </c>
      <c r="F2502" s="152">
        <v>3.6662229999999997E-2</v>
      </c>
      <c r="G2502" s="152">
        <v>9.2693520000000001E-2</v>
      </c>
      <c r="H2502" s="152">
        <v>5.1665210000000003E-2</v>
      </c>
      <c r="I2502" s="152">
        <v>0.87620779999999998</v>
      </c>
      <c r="J2502" s="152"/>
    </row>
    <row r="2503" spans="2:10">
      <c r="B2503" s="152" t="s">
        <v>4005</v>
      </c>
      <c r="C2503" s="152">
        <v>4.5450070000000002E-2</v>
      </c>
      <c r="D2503" s="152">
        <v>4.3235000000000003E-2</v>
      </c>
      <c r="E2503" s="152">
        <v>4.9813959999999997E-2</v>
      </c>
      <c r="F2503" s="152">
        <v>9.3958239999999998E-2</v>
      </c>
      <c r="G2503" s="152">
        <v>0.24635889999999999</v>
      </c>
      <c r="H2503" s="152">
        <v>4.2549940000000001E-2</v>
      </c>
      <c r="I2503" s="152">
        <v>0.94397529999999996</v>
      </c>
      <c r="J2503" s="152"/>
    </row>
    <row r="2504" spans="2:10">
      <c r="B2504" s="152" t="s">
        <v>4006</v>
      </c>
      <c r="C2504" s="152">
        <v>3.8824480000000001E-2</v>
      </c>
      <c r="D2504" s="152">
        <v>4.5154569999999998E-2</v>
      </c>
      <c r="E2504" s="152">
        <v>2.8305460000000001E-2</v>
      </c>
      <c r="F2504" s="152">
        <v>0.1035437</v>
      </c>
      <c r="G2504" s="152">
        <v>0.21933630000000001</v>
      </c>
      <c r="H2504" s="152">
        <v>3.6270129999999998E-2</v>
      </c>
      <c r="I2504" s="152">
        <v>0.94408479999999995</v>
      </c>
      <c r="J2504" s="152"/>
    </row>
    <row r="2505" spans="2:10">
      <c r="B2505" s="152" t="s">
        <v>4007</v>
      </c>
      <c r="C2505" s="152">
        <v>7.4986730000000001E-2</v>
      </c>
      <c r="D2505" s="152">
        <v>7.8368010000000002E-2</v>
      </c>
      <c r="E2505" s="152">
        <v>6.4384559999999993E-2</v>
      </c>
      <c r="F2505" s="152">
        <v>0.11230809999999999</v>
      </c>
      <c r="G2505" s="152">
        <v>0.25803009999999998</v>
      </c>
      <c r="H2505" s="152">
        <v>8.1462030000000005E-2</v>
      </c>
      <c r="I2505" s="152">
        <v>0.92786230000000003</v>
      </c>
      <c r="J2505" s="152"/>
    </row>
    <row r="2506" spans="2:10">
      <c r="B2506" s="152" t="s">
        <v>4008</v>
      </c>
      <c r="C2506" s="152">
        <v>4.8472260000000003E-2</v>
      </c>
      <c r="D2506" s="152">
        <v>4.793654E-2</v>
      </c>
      <c r="E2506" s="152">
        <v>0.1184699</v>
      </c>
      <c r="F2506" s="152">
        <v>5.1905920000000001E-2</v>
      </c>
      <c r="G2506" s="152">
        <v>0.20045170000000001</v>
      </c>
      <c r="H2506" s="152">
        <v>3.247038E-2</v>
      </c>
      <c r="I2506" s="152">
        <v>0.93150060000000001</v>
      </c>
      <c r="J2506" s="152"/>
    </row>
    <row r="2507" spans="2:10">
      <c r="B2507" s="152" t="s">
        <v>4009</v>
      </c>
      <c r="C2507" s="152">
        <v>3.7322080000000001E-2</v>
      </c>
      <c r="D2507" s="152">
        <v>4.546149E-2</v>
      </c>
      <c r="E2507" s="152">
        <v>0.98404910000000001</v>
      </c>
      <c r="F2507" s="152">
        <v>5.3140920000000001E-2</v>
      </c>
      <c r="G2507" s="152">
        <v>1.7309209999999998E-2</v>
      </c>
      <c r="H2507" s="152">
        <v>0.56958089999999995</v>
      </c>
      <c r="I2507" s="152">
        <v>0.57497350000000003</v>
      </c>
      <c r="J2507" s="152"/>
    </row>
    <row r="2508" spans="2:10">
      <c r="B2508" s="152" t="s">
        <v>1521</v>
      </c>
      <c r="C2508" s="152">
        <v>2.8564309999999999E-2</v>
      </c>
      <c r="D2508" s="152">
        <v>2.6252810000000001E-2</v>
      </c>
      <c r="E2508" s="152">
        <v>0.9068638</v>
      </c>
      <c r="F2508" s="152">
        <v>2.962155E-2</v>
      </c>
      <c r="G2508" s="152">
        <v>2.3972139999999999E-2</v>
      </c>
      <c r="H2508" s="152">
        <v>0.36053540000000001</v>
      </c>
      <c r="I2508" s="152">
        <v>0.5357227</v>
      </c>
      <c r="J2508" s="152"/>
    </row>
    <row r="2509" spans="2:10">
      <c r="B2509" s="152" t="s">
        <v>1520</v>
      </c>
      <c r="C2509" s="152">
        <v>3.5131610000000001E-2</v>
      </c>
      <c r="D2509" s="152">
        <v>3.4572980000000003E-2</v>
      </c>
      <c r="E2509" s="152">
        <v>0.9632986</v>
      </c>
      <c r="F2509" s="152">
        <v>4.5683679999999997E-2</v>
      </c>
      <c r="G2509" s="152">
        <v>2.0888739999999999E-2</v>
      </c>
      <c r="H2509" s="152">
        <v>0.29920629999999998</v>
      </c>
      <c r="I2509" s="152">
        <v>0.76930790000000004</v>
      </c>
      <c r="J2509" s="152"/>
    </row>
    <row r="2510" spans="2:10">
      <c r="B2510" s="152" t="s">
        <v>4010</v>
      </c>
      <c r="C2510" s="152">
        <v>5.956384E-2</v>
      </c>
      <c r="D2510" s="152">
        <v>6.9002850000000004E-2</v>
      </c>
      <c r="E2510" s="152">
        <v>0.43497609999999998</v>
      </c>
      <c r="F2510" s="152">
        <v>0.12617210000000001</v>
      </c>
      <c r="G2510" s="152">
        <v>4.675E-2</v>
      </c>
      <c r="H2510" s="152">
        <v>0.1596204</v>
      </c>
      <c r="I2510" s="152">
        <v>0.92119779999999996</v>
      </c>
      <c r="J2510" s="152"/>
    </row>
    <row r="2511" spans="2:10">
      <c r="B2511" s="152" t="s">
        <v>4011</v>
      </c>
      <c r="C2511" s="152">
        <v>3.3082189999999997E-2</v>
      </c>
      <c r="D2511" s="152">
        <v>2.9641669999999998E-2</v>
      </c>
      <c r="E2511" s="152">
        <v>0.58153469999999996</v>
      </c>
      <c r="F2511" s="152">
        <v>3.5316140000000003E-2</v>
      </c>
      <c r="G2511" s="152">
        <v>1.8888470000000001E-2</v>
      </c>
      <c r="H2511" s="152">
        <v>0.1845482</v>
      </c>
      <c r="I2511" s="152">
        <v>0.93067630000000001</v>
      </c>
      <c r="J2511" s="152"/>
    </row>
    <row r="2512" spans="2:10">
      <c r="B2512" s="152" t="s">
        <v>4012</v>
      </c>
      <c r="C2512" s="152">
        <v>0.13837340000000001</v>
      </c>
      <c r="D2512" s="152">
        <v>0.11196879999999999</v>
      </c>
      <c r="E2512" s="152">
        <v>0.79069520000000004</v>
      </c>
      <c r="F2512" s="152">
        <v>0.28975200000000001</v>
      </c>
      <c r="G2512" s="152">
        <v>0.1170947</v>
      </c>
      <c r="H2512" s="152">
        <v>0.34255249999999998</v>
      </c>
      <c r="I2512" s="152">
        <v>0.82926630000000001</v>
      </c>
      <c r="J2512" s="152"/>
    </row>
    <row r="2513" spans="2:10">
      <c r="B2513" s="152" t="s">
        <v>4013</v>
      </c>
      <c r="C2513" s="152">
        <v>0.89068320000000001</v>
      </c>
      <c r="D2513" s="152">
        <v>6.4636040000000006E-2</v>
      </c>
      <c r="E2513" s="152">
        <v>2.5682509999999999E-2</v>
      </c>
      <c r="F2513" s="152">
        <v>0.10663690000000001</v>
      </c>
      <c r="G2513" s="152">
        <v>3.1937449999999999E-2</v>
      </c>
      <c r="H2513" s="152">
        <v>3.4497399999999998E-2</v>
      </c>
      <c r="I2513" s="152">
        <v>6.5429230000000005E-2</v>
      </c>
      <c r="J2513" s="152"/>
    </row>
    <row r="2514" spans="2:10">
      <c r="B2514" s="152" t="s">
        <v>4014</v>
      </c>
      <c r="C2514" s="152">
        <v>0.89951009999999998</v>
      </c>
      <c r="D2514" s="152">
        <v>5.5033220000000001E-2</v>
      </c>
      <c r="E2514" s="152">
        <v>2.3970120000000001E-2</v>
      </c>
      <c r="F2514" s="152">
        <v>0.1247856</v>
      </c>
      <c r="G2514" s="152">
        <v>2.640961E-2</v>
      </c>
      <c r="H2514" s="152">
        <v>2.9744349999999999E-2</v>
      </c>
      <c r="I2514" s="152">
        <v>4.575104E-2</v>
      </c>
      <c r="J2514" s="152"/>
    </row>
    <row r="2515" spans="2:10">
      <c r="B2515" s="152" t="s">
        <v>4015</v>
      </c>
      <c r="C2515" s="152">
        <v>0.94009319999999996</v>
      </c>
      <c r="D2515" s="152">
        <v>5.18413E-2</v>
      </c>
      <c r="E2515" s="152">
        <v>1.9673929999999999E-2</v>
      </c>
      <c r="F2515" s="152">
        <v>0.1117662</v>
      </c>
      <c r="G2515" s="152">
        <v>1.073787E-2</v>
      </c>
      <c r="H2515" s="152">
        <v>2.3678629999999999E-2</v>
      </c>
      <c r="I2515" s="152">
        <v>3.5711109999999997E-2</v>
      </c>
      <c r="J2515" s="152"/>
    </row>
    <row r="2516" spans="2:10">
      <c r="B2516" s="152" t="s">
        <v>4016</v>
      </c>
      <c r="C2516" s="152">
        <v>0.859684</v>
      </c>
      <c r="D2516" s="152">
        <v>6.5834530000000002E-2</v>
      </c>
      <c r="E2516" s="152">
        <v>2.5488839999999999E-2</v>
      </c>
      <c r="F2516" s="152">
        <v>4.6410840000000002E-2</v>
      </c>
      <c r="G2516" s="152">
        <v>1.774129E-2</v>
      </c>
      <c r="H2516" s="152">
        <v>4.4791839999999999E-2</v>
      </c>
      <c r="I2516" s="152">
        <v>3.8098170000000001E-2</v>
      </c>
      <c r="J2516" s="152"/>
    </row>
    <row r="2517" spans="2:10">
      <c r="B2517" s="152" t="s">
        <v>4017</v>
      </c>
      <c r="C2517" s="152">
        <v>0.8899591</v>
      </c>
      <c r="D2517" s="152">
        <v>4.053578E-2</v>
      </c>
      <c r="E2517" s="152">
        <v>2.037257E-2</v>
      </c>
      <c r="F2517" s="152">
        <v>4.4715749999999999E-2</v>
      </c>
      <c r="G2517" s="152">
        <v>2.2189230000000001E-2</v>
      </c>
      <c r="H2517" s="152">
        <v>2.3488040000000002E-2</v>
      </c>
      <c r="I2517" s="152">
        <v>3.669791E-2</v>
      </c>
      <c r="J2517" s="152"/>
    </row>
    <row r="2518" spans="2:10">
      <c r="B2518" s="152" t="s">
        <v>4018</v>
      </c>
      <c r="C2518" s="152">
        <v>0.90949690000000005</v>
      </c>
      <c r="D2518" s="152">
        <v>7.314321E-2</v>
      </c>
      <c r="E2518" s="152">
        <v>3.0337349999999999E-2</v>
      </c>
      <c r="F2518" s="152">
        <v>7.3922730000000006E-2</v>
      </c>
      <c r="G2518" s="152">
        <v>7.8015689999999999E-2</v>
      </c>
      <c r="H2518" s="152">
        <v>3.9073219999999999E-2</v>
      </c>
      <c r="I2518" s="152">
        <v>6.1328460000000001E-2</v>
      </c>
      <c r="J2518" s="152"/>
    </row>
    <row r="2519" spans="2:10">
      <c r="B2519" s="152" t="s">
        <v>4019</v>
      </c>
      <c r="C2519" s="152">
        <v>0.96188709999999999</v>
      </c>
      <c r="D2519" s="152">
        <v>2.5303570000000001E-2</v>
      </c>
      <c r="E2519" s="152">
        <v>1.3146130000000001E-2</v>
      </c>
      <c r="F2519" s="152">
        <v>2.2999200000000001E-2</v>
      </c>
      <c r="G2519" s="152">
        <v>8.5480829999999997E-3</v>
      </c>
      <c r="H2519" s="152">
        <v>1.7130929999999999E-2</v>
      </c>
      <c r="I2519" s="152">
        <v>2.8600170000000001E-2</v>
      </c>
      <c r="J2519" s="152"/>
    </row>
    <row r="2520" spans="2:10">
      <c r="B2520" s="152" t="s">
        <v>4020</v>
      </c>
      <c r="C2520" s="152">
        <v>0.95382089999999997</v>
      </c>
      <c r="D2520" s="152">
        <v>0.1172673</v>
      </c>
      <c r="E2520" s="152">
        <v>3.2191780000000003E-2</v>
      </c>
      <c r="F2520" s="152">
        <v>3.4066760000000001E-2</v>
      </c>
      <c r="G2520" s="152">
        <v>2.1894449999999999E-2</v>
      </c>
      <c r="H2520" s="152">
        <v>1.280775E-2</v>
      </c>
      <c r="I2520" s="152">
        <v>5.5414089999999999E-2</v>
      </c>
      <c r="J2520" s="152"/>
    </row>
    <row r="2521" spans="2:10">
      <c r="B2521" s="152" t="s">
        <v>4021</v>
      </c>
      <c r="C2521" s="152">
        <v>0.96350170000000002</v>
      </c>
      <c r="D2521" s="152">
        <v>9.9788909999999995E-2</v>
      </c>
      <c r="E2521" s="152">
        <v>1.211656E-2</v>
      </c>
      <c r="F2521" s="152">
        <v>3.4544909999999998E-2</v>
      </c>
      <c r="G2521" s="152">
        <v>1.341066E-2</v>
      </c>
      <c r="H2521" s="152">
        <v>1.8049349999999999E-2</v>
      </c>
      <c r="I2521" s="152">
        <v>5.9513440000000001E-2</v>
      </c>
      <c r="J2521" s="152"/>
    </row>
    <row r="2522" spans="2:10">
      <c r="B2522" s="152" t="s">
        <v>4022</v>
      </c>
      <c r="C2522" s="152">
        <v>0.95737709999999998</v>
      </c>
      <c r="D2522" s="152">
        <v>8.9885850000000003E-2</v>
      </c>
      <c r="E2522" s="152">
        <v>3.4307230000000001E-2</v>
      </c>
      <c r="F2522" s="152">
        <v>4.3701150000000001E-2</v>
      </c>
      <c r="G2522" s="152">
        <v>1.954175E-2</v>
      </c>
      <c r="H2522" s="152">
        <v>3.1820809999999998E-2</v>
      </c>
      <c r="I2522" s="152">
        <v>5.292343E-2</v>
      </c>
      <c r="J2522" s="152"/>
    </row>
    <row r="2523" spans="2:10">
      <c r="B2523" s="152" t="s">
        <v>4023</v>
      </c>
      <c r="C2523" s="152">
        <v>0.96105969999999996</v>
      </c>
      <c r="D2523" s="152">
        <v>0.14969859999999999</v>
      </c>
      <c r="E2523" s="152">
        <v>1.1827850000000001E-2</v>
      </c>
      <c r="F2523" s="152">
        <v>3.5628670000000001E-2</v>
      </c>
      <c r="G2523" s="152">
        <v>7.123402E-3</v>
      </c>
      <c r="H2523" s="152">
        <v>1.394422E-2</v>
      </c>
      <c r="I2523" s="152">
        <v>6.424792E-2</v>
      </c>
      <c r="J2523" s="152"/>
    </row>
    <row r="2524" spans="2:10">
      <c r="B2524" s="152" t="s">
        <v>4024</v>
      </c>
      <c r="C2524" s="152">
        <v>0.87356809999999996</v>
      </c>
      <c r="D2524" s="152">
        <v>9.5826510000000004E-2</v>
      </c>
      <c r="E2524" s="152">
        <v>2.3853099999999999E-2</v>
      </c>
      <c r="F2524" s="152">
        <v>9.1824050000000004E-2</v>
      </c>
      <c r="G2524" s="152">
        <v>3.386111E-2</v>
      </c>
      <c r="H2524" s="152">
        <v>2.8581240000000001E-2</v>
      </c>
      <c r="I2524" s="152">
        <v>0.1305528</v>
      </c>
      <c r="J2524" s="152"/>
    </row>
    <row r="2525" spans="2:10">
      <c r="B2525" s="152" t="s">
        <v>4025</v>
      </c>
      <c r="C2525" s="152">
        <v>0.87030680000000005</v>
      </c>
      <c r="D2525" s="152">
        <v>8.3053790000000002E-2</v>
      </c>
      <c r="E2525" s="152">
        <v>2.457496E-2</v>
      </c>
      <c r="F2525" s="152">
        <v>8.0344490000000005E-2</v>
      </c>
      <c r="G2525" s="152">
        <v>2.4398329999999999E-2</v>
      </c>
      <c r="H2525" s="152">
        <v>2.117264E-2</v>
      </c>
      <c r="I2525" s="152">
        <v>0.1014912</v>
      </c>
      <c r="J2525" s="152"/>
    </row>
    <row r="2526" spans="2:10">
      <c r="B2526" s="152" t="s">
        <v>4026</v>
      </c>
      <c r="C2526" s="152">
        <v>0.87187340000000002</v>
      </c>
      <c r="D2526" s="152">
        <v>0.13655149999999999</v>
      </c>
      <c r="E2526" s="152">
        <v>3.6754200000000001E-2</v>
      </c>
      <c r="F2526" s="152">
        <v>0.12614110000000001</v>
      </c>
      <c r="G2526" s="152">
        <v>2.2014260000000001E-2</v>
      </c>
      <c r="H2526" s="152">
        <v>3.2743300000000003E-2</v>
      </c>
      <c r="I2526" s="152">
        <v>0.119833</v>
      </c>
      <c r="J2526" s="152"/>
    </row>
    <row r="2527" spans="2:10">
      <c r="B2527" s="152" t="s">
        <v>4027</v>
      </c>
      <c r="C2527" s="152">
        <v>0.91852690000000004</v>
      </c>
      <c r="D2527" s="152">
        <v>0.12271600000000001</v>
      </c>
      <c r="E2527" s="152">
        <v>2.561882E-2</v>
      </c>
      <c r="F2527" s="152">
        <v>0.2015093</v>
      </c>
      <c r="G2527" s="152">
        <v>2.495967E-2</v>
      </c>
      <c r="H2527" s="152">
        <v>2.8044280000000001E-2</v>
      </c>
      <c r="I2527" s="152">
        <v>0.1138117</v>
      </c>
      <c r="J2527" s="152"/>
    </row>
    <row r="2528" spans="2:10">
      <c r="B2528" s="152" t="s">
        <v>4028</v>
      </c>
      <c r="C2528" s="152">
        <v>0.92334870000000002</v>
      </c>
      <c r="D2528" s="152">
        <v>0.1492618</v>
      </c>
      <c r="E2528" s="152">
        <v>2.2487699999999999E-2</v>
      </c>
      <c r="F2528" s="152">
        <v>7.2553049999999994E-2</v>
      </c>
      <c r="G2528" s="152">
        <v>2.4591999999999999E-2</v>
      </c>
      <c r="H2528" s="152">
        <v>0.2053999</v>
      </c>
      <c r="I2528" s="152">
        <v>5.1233399999999998E-2</v>
      </c>
      <c r="J2528" s="152"/>
    </row>
    <row r="2529" spans="2:10">
      <c r="B2529" s="152" t="s">
        <v>4029</v>
      </c>
      <c r="C2529" s="152">
        <v>0.92261859999999996</v>
      </c>
      <c r="D2529" s="152">
        <v>9.4252420000000003E-2</v>
      </c>
      <c r="E2529" s="152">
        <v>2.079479E-2</v>
      </c>
      <c r="F2529" s="152">
        <v>5.691508E-2</v>
      </c>
      <c r="G2529" s="152">
        <v>0.10451539999999999</v>
      </c>
      <c r="H2529" s="152">
        <v>0.1209312</v>
      </c>
      <c r="I2529" s="152">
        <v>5.1371409999999999E-2</v>
      </c>
      <c r="J2529" s="152"/>
    </row>
    <row r="2530" spans="2:10">
      <c r="B2530" s="152" t="s">
        <v>4030</v>
      </c>
      <c r="C2530" s="152">
        <v>0.95839070000000004</v>
      </c>
      <c r="D2530" s="152">
        <v>4.1507969999999998E-2</v>
      </c>
      <c r="E2530" s="152">
        <v>2.160254E-2</v>
      </c>
      <c r="F2530" s="152">
        <v>0.2190483</v>
      </c>
      <c r="G2530" s="152">
        <v>1.6376040000000001E-2</v>
      </c>
      <c r="H2530" s="152">
        <v>0.17425869999999999</v>
      </c>
      <c r="I2530" s="152">
        <v>4.9877459999999998E-2</v>
      </c>
      <c r="J2530" s="152"/>
    </row>
    <row r="2531" spans="2:10">
      <c r="B2531" s="152" t="s">
        <v>4031</v>
      </c>
      <c r="C2531" s="152">
        <v>0.90988440000000004</v>
      </c>
      <c r="D2531" s="152">
        <v>7.5567540000000002E-2</v>
      </c>
      <c r="E2531" s="152">
        <v>2.7957920000000001E-2</v>
      </c>
      <c r="F2531" s="152">
        <v>0.13630239999999999</v>
      </c>
      <c r="G2531" s="152">
        <v>2.102994E-2</v>
      </c>
      <c r="H2531" s="152">
        <v>1.790462E-2</v>
      </c>
      <c r="I2531" s="152">
        <v>0.38399109999999997</v>
      </c>
      <c r="J2531" s="152"/>
    </row>
    <row r="2532" spans="2:10">
      <c r="B2532" s="152" t="s">
        <v>1295</v>
      </c>
      <c r="C2532" s="152">
        <v>0.96451469999999995</v>
      </c>
      <c r="D2532" s="152">
        <v>2.1336009999999999E-2</v>
      </c>
      <c r="E2532" s="152">
        <v>1.1784930000000001E-2</v>
      </c>
      <c r="F2532" s="152">
        <v>2.6851989999999999E-2</v>
      </c>
      <c r="G2532" s="152">
        <v>2.8286120000000001E-2</v>
      </c>
      <c r="H2532" s="152">
        <v>7.6956430000000003E-3</v>
      </c>
      <c r="I2532" s="152">
        <v>0.34226659999999998</v>
      </c>
      <c r="J2532" s="152"/>
    </row>
    <row r="2533" spans="2:10">
      <c r="B2533" s="152" t="s">
        <v>4032</v>
      </c>
      <c r="C2533" s="152">
        <v>0.86655000000000004</v>
      </c>
      <c r="D2533" s="152">
        <v>0.21061630000000001</v>
      </c>
      <c r="E2533" s="152">
        <v>1.222845E-2</v>
      </c>
      <c r="F2533" s="152">
        <v>3.2772370000000002E-2</v>
      </c>
      <c r="G2533" s="152">
        <v>1.415638E-2</v>
      </c>
      <c r="H2533" s="152">
        <v>0.1743363</v>
      </c>
      <c r="I2533" s="152">
        <v>0.26940059999999999</v>
      </c>
      <c r="J2533" s="152"/>
    </row>
    <row r="2534" spans="2:10">
      <c r="B2534" s="152" t="s">
        <v>4033</v>
      </c>
      <c r="C2534" s="152">
        <v>0.94899120000000003</v>
      </c>
      <c r="D2534" s="152">
        <v>9.6389349999999999E-2</v>
      </c>
      <c r="E2534" s="152">
        <v>6.5466280000000002E-2</v>
      </c>
      <c r="F2534" s="152">
        <v>0.4597099</v>
      </c>
      <c r="G2534" s="152">
        <v>8.9515510000000006E-2</v>
      </c>
      <c r="H2534" s="152">
        <v>0.10821799999999999</v>
      </c>
      <c r="I2534" s="152">
        <v>0.1137749</v>
      </c>
      <c r="J2534" s="152"/>
    </row>
    <row r="2535" spans="2:10">
      <c r="B2535" s="152" t="s">
        <v>4034</v>
      </c>
      <c r="C2535" s="152">
        <v>0.8675406</v>
      </c>
      <c r="D2535" s="152">
        <v>0.17500560000000001</v>
      </c>
      <c r="E2535" s="152">
        <v>2.5963090000000001E-2</v>
      </c>
      <c r="F2535" s="152">
        <v>0.37609330000000002</v>
      </c>
      <c r="G2535" s="152">
        <v>5.5637180000000001E-2</v>
      </c>
      <c r="H2535" s="152">
        <v>3.7645720000000001E-2</v>
      </c>
      <c r="I2535" s="152">
        <v>0.12721669999999999</v>
      </c>
      <c r="J2535" s="152"/>
    </row>
    <row r="2536" spans="2:10">
      <c r="B2536" s="152" t="s">
        <v>4035</v>
      </c>
      <c r="C2536" s="152">
        <v>0.94763209999999998</v>
      </c>
      <c r="D2536" s="152">
        <v>0.20970659999999999</v>
      </c>
      <c r="E2536" s="152">
        <v>8.3835860000000002E-3</v>
      </c>
      <c r="F2536" s="152">
        <v>0.37732310000000002</v>
      </c>
      <c r="G2536" s="152">
        <v>1.339124E-2</v>
      </c>
      <c r="H2536" s="152">
        <v>0.17474410000000001</v>
      </c>
      <c r="I2536" s="152">
        <v>3.8323889999999999E-2</v>
      </c>
      <c r="J2536" s="152"/>
    </row>
    <row r="2537" spans="2:10">
      <c r="B2537" s="152" t="s">
        <v>4036</v>
      </c>
      <c r="C2537" s="152">
        <v>0.93097370000000002</v>
      </c>
      <c r="D2537" s="152">
        <v>8.6138110000000004E-2</v>
      </c>
      <c r="E2537" s="152">
        <v>7.3794390000000001E-2</v>
      </c>
      <c r="F2537" s="152">
        <v>0.26363900000000001</v>
      </c>
      <c r="G2537" s="152">
        <v>0.1128709</v>
      </c>
      <c r="H2537" s="152">
        <v>0.20291719999999999</v>
      </c>
      <c r="I2537" s="152">
        <v>0.26511940000000001</v>
      </c>
      <c r="J2537" s="152"/>
    </row>
    <row r="2538" spans="2:10">
      <c r="B2538" s="152" t="s">
        <v>4037</v>
      </c>
      <c r="C2538" s="152">
        <v>0.85662550000000004</v>
      </c>
      <c r="D2538" s="152">
        <v>0.14188990000000001</v>
      </c>
      <c r="E2538" s="152">
        <v>0.1297876</v>
      </c>
      <c r="F2538" s="152">
        <v>0.51802380000000003</v>
      </c>
      <c r="G2538" s="152">
        <v>3.5159509999999998E-2</v>
      </c>
      <c r="H2538" s="152">
        <v>4.1452269999999999E-2</v>
      </c>
      <c r="I2538" s="152">
        <v>0.56116029999999995</v>
      </c>
      <c r="J2538" s="152"/>
    </row>
    <row r="2539" spans="2:10">
      <c r="B2539" s="152" t="s">
        <v>4038</v>
      </c>
      <c r="C2539" s="152">
        <v>0.85936319999999999</v>
      </c>
      <c r="D2539" s="152">
        <v>0.14470569999999999</v>
      </c>
      <c r="E2539" s="152">
        <v>3.3064280000000001E-2</v>
      </c>
      <c r="F2539" s="152">
        <v>0.43074319999999999</v>
      </c>
      <c r="G2539" s="152">
        <v>4.7899079999999997E-2</v>
      </c>
      <c r="H2539" s="152">
        <v>0.13285640000000001</v>
      </c>
      <c r="I2539" s="152">
        <v>0.48287370000000002</v>
      </c>
      <c r="J2539" s="152"/>
    </row>
    <row r="2540" spans="2:10">
      <c r="B2540" s="152" t="s">
        <v>4039</v>
      </c>
      <c r="C2540" s="152">
        <v>0.93912150000000005</v>
      </c>
      <c r="D2540" s="152">
        <v>3.2204620000000003E-2</v>
      </c>
      <c r="E2540" s="152">
        <v>0.20239770000000001</v>
      </c>
      <c r="F2540" s="152">
        <v>0.38884410000000003</v>
      </c>
      <c r="G2540" s="152">
        <v>1.0865090000000001E-2</v>
      </c>
      <c r="H2540" s="152">
        <v>8.5631790000000006E-3</v>
      </c>
      <c r="I2540" s="152">
        <v>0.52121930000000005</v>
      </c>
      <c r="J2540" s="152"/>
    </row>
    <row r="2541" spans="2:10">
      <c r="B2541" s="152" t="s">
        <v>4040</v>
      </c>
      <c r="C2541" s="152">
        <v>0.85938479999999995</v>
      </c>
      <c r="D2541" s="152">
        <v>5.274906E-2</v>
      </c>
      <c r="E2541" s="152">
        <v>4.550365E-2</v>
      </c>
      <c r="F2541" s="152">
        <v>0.27454240000000002</v>
      </c>
      <c r="G2541" s="152">
        <v>1.305543E-2</v>
      </c>
      <c r="H2541" s="152">
        <v>7.587028E-3</v>
      </c>
      <c r="I2541" s="152">
        <v>0.46056659999999999</v>
      </c>
      <c r="J2541" s="152"/>
    </row>
    <row r="2542" spans="2:10">
      <c r="B2542" s="152" t="s">
        <v>4041</v>
      </c>
      <c r="C2542" s="152">
        <v>0.90279940000000003</v>
      </c>
      <c r="D2542" s="152">
        <v>0.40135720000000003</v>
      </c>
      <c r="E2542" s="152">
        <v>0.1042817</v>
      </c>
      <c r="F2542" s="152">
        <v>5.2759680000000003E-2</v>
      </c>
      <c r="G2542" s="152">
        <v>0.1004587</v>
      </c>
      <c r="H2542" s="152">
        <v>0.16155430000000001</v>
      </c>
      <c r="I2542" s="152">
        <v>0.48504140000000001</v>
      </c>
      <c r="J2542" s="152"/>
    </row>
    <row r="2543" spans="2:10">
      <c r="B2543" s="152" t="s">
        <v>4042</v>
      </c>
      <c r="C2543" s="152">
        <v>0.84644629999999998</v>
      </c>
      <c r="D2543" s="152">
        <v>0.34649410000000003</v>
      </c>
      <c r="E2543" s="152">
        <v>2.1572609999999999E-2</v>
      </c>
      <c r="F2543" s="152">
        <v>5.9857800000000003E-2</v>
      </c>
      <c r="G2543" s="152">
        <v>3.4256170000000002E-2</v>
      </c>
      <c r="H2543" s="152">
        <v>0.1584981</v>
      </c>
      <c r="I2543" s="152">
        <v>0.5165824</v>
      </c>
      <c r="J2543" s="152"/>
    </row>
    <row r="2544" spans="2:10">
      <c r="B2544" s="152" t="s">
        <v>4043</v>
      </c>
      <c r="C2544" s="152">
        <v>0.96030349999999998</v>
      </c>
      <c r="D2544" s="152">
        <v>0.16206319999999999</v>
      </c>
      <c r="E2544" s="152">
        <v>1.372405E-2</v>
      </c>
      <c r="F2544" s="152">
        <v>3.9827210000000002E-2</v>
      </c>
      <c r="G2544" s="152">
        <v>1.0273819999999999E-2</v>
      </c>
      <c r="H2544" s="152">
        <v>0.17837149999999999</v>
      </c>
      <c r="I2544" s="152">
        <v>0.53510150000000001</v>
      </c>
      <c r="J2544" s="152"/>
    </row>
    <row r="2545" spans="2:10">
      <c r="B2545" s="152" t="s">
        <v>4044</v>
      </c>
      <c r="C2545" s="152">
        <v>0.9239058</v>
      </c>
      <c r="D2545" s="152">
        <v>0.26672960000000001</v>
      </c>
      <c r="E2545" s="152">
        <v>2.8480020000000002E-2</v>
      </c>
      <c r="F2545" s="152">
        <v>0.25542619999999999</v>
      </c>
      <c r="G2545" s="152">
        <v>6.2993320000000004E-3</v>
      </c>
      <c r="H2545" s="152">
        <v>3.2168389999999998E-2</v>
      </c>
      <c r="I2545" s="152">
        <v>0.41180600000000001</v>
      </c>
      <c r="J2545" s="152"/>
    </row>
    <row r="2546" spans="2:10">
      <c r="B2546" s="152" t="s">
        <v>4045</v>
      </c>
      <c r="C2546" s="152">
        <v>0.96326500000000004</v>
      </c>
      <c r="D2546" s="152">
        <v>0.51075769999999998</v>
      </c>
      <c r="E2546" s="152">
        <v>1.1129129999999999E-2</v>
      </c>
      <c r="F2546" s="152">
        <v>0.21307180000000001</v>
      </c>
      <c r="G2546" s="152">
        <v>2.4812089999999998E-2</v>
      </c>
      <c r="H2546" s="152">
        <v>0.46373039999999999</v>
      </c>
      <c r="I2546" s="152">
        <v>0.51787970000000005</v>
      </c>
      <c r="J2546" s="152"/>
    </row>
    <row r="2547" spans="2:10">
      <c r="B2547" s="152" t="s">
        <v>4046</v>
      </c>
      <c r="C2547" s="152">
        <v>0.96071309999999999</v>
      </c>
      <c r="D2547" s="152">
        <v>0.4944095</v>
      </c>
      <c r="E2547" s="152">
        <v>2.205882E-2</v>
      </c>
      <c r="F2547" s="152">
        <v>0.2249592</v>
      </c>
      <c r="G2547" s="152">
        <v>2.3338359999999999E-2</v>
      </c>
      <c r="H2547" s="152">
        <v>0.36027039999999999</v>
      </c>
      <c r="I2547" s="152">
        <v>0.41157539999999998</v>
      </c>
      <c r="J2547" s="152"/>
    </row>
    <row r="2548" spans="2:10">
      <c r="B2548" s="152" t="s">
        <v>4047</v>
      </c>
      <c r="C2548" s="152">
        <v>0.95407039999999999</v>
      </c>
      <c r="D2548" s="152">
        <v>0.35920990000000003</v>
      </c>
      <c r="E2548" s="152">
        <v>5.2268240000000001E-2</v>
      </c>
      <c r="F2548" s="152">
        <v>0.26886969999999999</v>
      </c>
      <c r="G2548" s="152">
        <v>3.0401640000000001E-2</v>
      </c>
      <c r="H2548" s="152">
        <v>0.68068989999999996</v>
      </c>
      <c r="I2548" s="152">
        <v>0.39573249999999999</v>
      </c>
      <c r="J2548" s="152"/>
    </row>
    <row r="2549" spans="2:10">
      <c r="B2549" s="152" t="s">
        <v>1506</v>
      </c>
      <c r="C2549" s="152">
        <v>0.91405760000000003</v>
      </c>
      <c r="D2549" s="152">
        <v>7.0955000000000004E-2</v>
      </c>
      <c r="E2549" s="152">
        <v>0.1079695</v>
      </c>
      <c r="F2549" s="152">
        <v>0.38138810000000001</v>
      </c>
      <c r="G2549" s="152">
        <v>8.1616079999999994E-2</v>
      </c>
      <c r="H2549" s="152">
        <v>0.66550030000000004</v>
      </c>
      <c r="I2549" s="152">
        <v>8.4350049999999996E-2</v>
      </c>
      <c r="J2549" s="152"/>
    </row>
    <row r="2550" spans="2:10">
      <c r="B2550" s="152" t="s">
        <v>4048</v>
      </c>
      <c r="C2550" s="152">
        <v>0.88726890000000003</v>
      </c>
      <c r="D2550" s="152">
        <v>5.6708960000000003E-2</v>
      </c>
      <c r="E2550" s="152">
        <v>1.8737859999999999E-2</v>
      </c>
      <c r="F2550" s="152">
        <v>0.38687120000000003</v>
      </c>
      <c r="G2550" s="152">
        <v>4.4494890000000002E-2</v>
      </c>
      <c r="H2550" s="152">
        <v>0.55576029999999998</v>
      </c>
      <c r="I2550" s="152">
        <v>6.0888409999999997E-2</v>
      </c>
      <c r="J2550" s="152"/>
    </row>
    <row r="2551" spans="2:10">
      <c r="B2551" s="152" t="s">
        <v>4049</v>
      </c>
      <c r="C2551" s="152">
        <v>0.89520330000000004</v>
      </c>
      <c r="D2551" s="152">
        <v>0.2794256</v>
      </c>
      <c r="E2551" s="152">
        <v>9.3111540000000007E-2</v>
      </c>
      <c r="F2551" s="152">
        <v>0.24666289999999999</v>
      </c>
      <c r="G2551" s="152">
        <v>9.767895E-2</v>
      </c>
      <c r="H2551" s="152">
        <v>0.49571120000000002</v>
      </c>
      <c r="I2551" s="152">
        <v>7.7730540000000001E-2</v>
      </c>
      <c r="J2551" s="152"/>
    </row>
    <row r="2552" spans="2:10">
      <c r="B2552" s="152" t="s">
        <v>4050</v>
      </c>
      <c r="C2552" s="152">
        <v>0.94176729999999997</v>
      </c>
      <c r="D2552" s="152">
        <v>5.6969180000000001E-2</v>
      </c>
      <c r="E2552" s="152">
        <v>0.50744299999999998</v>
      </c>
      <c r="F2552" s="152">
        <v>0.54997680000000004</v>
      </c>
      <c r="G2552" s="152">
        <v>4.810329E-2</v>
      </c>
      <c r="H2552" s="152">
        <v>3.9321740000000001E-2</v>
      </c>
      <c r="I2552" s="152">
        <v>0.52362169999999997</v>
      </c>
      <c r="J2552" s="152"/>
    </row>
    <row r="2553" spans="2:10">
      <c r="B2553" s="152" t="s">
        <v>4051</v>
      </c>
      <c r="C2553" s="152">
        <v>0.93188389999999999</v>
      </c>
      <c r="D2553" s="152">
        <v>6.5139470000000005E-2</v>
      </c>
      <c r="E2553" s="152">
        <v>0.48204639999999999</v>
      </c>
      <c r="F2553" s="152">
        <v>0.54384529999999998</v>
      </c>
      <c r="G2553" s="152">
        <v>1.549464E-2</v>
      </c>
      <c r="H2553" s="152">
        <v>1.542892E-2</v>
      </c>
      <c r="I2553" s="152">
        <v>0.51403100000000002</v>
      </c>
      <c r="J2553" s="152"/>
    </row>
    <row r="2554" spans="2:10">
      <c r="B2554" s="152" t="s">
        <v>4052</v>
      </c>
      <c r="C2554" s="152">
        <v>0.83056540000000001</v>
      </c>
      <c r="D2554" s="152">
        <v>4.2183400000000003E-2</v>
      </c>
      <c r="E2554" s="152">
        <v>0.43661220000000001</v>
      </c>
      <c r="F2554" s="152">
        <v>0.507772</v>
      </c>
      <c r="G2554" s="152">
        <v>1.339829E-2</v>
      </c>
      <c r="H2554" s="152">
        <v>1.482813E-2</v>
      </c>
      <c r="I2554" s="152">
        <v>0.49114259999999998</v>
      </c>
      <c r="J2554" s="152"/>
    </row>
    <row r="2555" spans="2:10">
      <c r="B2555" s="152" t="s">
        <v>4053</v>
      </c>
      <c r="C2555" s="152">
        <v>0.72692690000000004</v>
      </c>
      <c r="D2555" s="152">
        <v>0.26072230000000002</v>
      </c>
      <c r="E2555" s="152">
        <v>0.56703139999999996</v>
      </c>
      <c r="F2555" s="152">
        <v>0.71172250000000004</v>
      </c>
      <c r="G2555" s="152">
        <v>6.9657620000000003E-2</v>
      </c>
      <c r="H2555" s="152">
        <v>8.0715060000000005E-2</v>
      </c>
      <c r="I2555" s="152">
        <v>0.68715599999999999</v>
      </c>
      <c r="J2555" s="152"/>
    </row>
    <row r="2556" spans="2:10">
      <c r="B2556" s="152" t="s">
        <v>4054</v>
      </c>
      <c r="C2556" s="152">
        <v>0.67692110000000005</v>
      </c>
      <c r="D2556" s="152">
        <v>0.14459140000000001</v>
      </c>
      <c r="E2556" s="152">
        <v>0.39889770000000002</v>
      </c>
      <c r="F2556" s="152">
        <v>0.69623020000000002</v>
      </c>
      <c r="G2556" s="152">
        <v>3.5490790000000001E-2</v>
      </c>
      <c r="H2556" s="152">
        <v>2.7838350000000001E-2</v>
      </c>
      <c r="I2556" s="152">
        <v>0.7082946</v>
      </c>
      <c r="J2556" s="152"/>
    </row>
    <row r="2557" spans="2:10">
      <c r="B2557" s="152" t="s">
        <v>4055</v>
      </c>
      <c r="C2557" s="152">
        <v>0.58983050000000004</v>
      </c>
      <c r="D2557" s="152">
        <v>4.8154379999999997E-2</v>
      </c>
      <c r="E2557" s="152">
        <v>0.65700139999999996</v>
      </c>
      <c r="F2557" s="152">
        <v>0.60430249999999996</v>
      </c>
      <c r="G2557" s="152">
        <v>1.480366E-2</v>
      </c>
      <c r="H2557" s="152">
        <v>1.839207E-2</v>
      </c>
      <c r="I2557" s="152">
        <v>4.5231239999999999E-2</v>
      </c>
      <c r="J2557" s="152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25DE-86AF-274F-BABF-C6DBFE6CE779}">
  <dimension ref="A1:N8"/>
  <sheetViews>
    <sheetView workbookViewId="0">
      <selection activeCell="H18" sqref="H18"/>
    </sheetView>
  </sheetViews>
  <sheetFormatPr baseColWidth="10" defaultRowHeight="16"/>
  <cols>
    <col min="3" max="14" width="7.6640625" customWidth="1"/>
  </cols>
  <sheetData>
    <row r="1" spans="1:14" ht="19">
      <c r="A1" s="5" t="s">
        <v>4060</v>
      </c>
    </row>
    <row r="2" spans="1:14" ht="19">
      <c r="A2" s="5" t="s">
        <v>4061</v>
      </c>
    </row>
    <row r="3" spans="1:14" ht="17" thickBot="1"/>
    <row r="4" spans="1:14" ht="20" thickBot="1">
      <c r="C4" s="161" t="s">
        <v>61</v>
      </c>
      <c r="D4" s="162"/>
      <c r="E4" s="162"/>
      <c r="F4" s="161" t="s">
        <v>22</v>
      </c>
      <c r="G4" s="162"/>
      <c r="H4" s="163"/>
      <c r="I4" s="161" t="s">
        <v>100</v>
      </c>
      <c r="J4" s="162"/>
      <c r="K4" s="163"/>
      <c r="L4" s="162" t="s">
        <v>97</v>
      </c>
      <c r="M4" s="162"/>
      <c r="N4" s="163"/>
    </row>
    <row r="5" spans="1:14" ht="17" thickBot="1">
      <c r="B5" s="4"/>
      <c r="C5" s="99" t="s">
        <v>154</v>
      </c>
      <c r="D5" s="100" t="s">
        <v>155</v>
      </c>
      <c r="E5" s="100" t="s">
        <v>156</v>
      </c>
      <c r="F5" s="99" t="s">
        <v>154</v>
      </c>
      <c r="G5" s="100" t="s">
        <v>155</v>
      </c>
      <c r="H5" s="101" t="s">
        <v>156</v>
      </c>
      <c r="I5" s="99" t="s">
        <v>154</v>
      </c>
      <c r="J5" s="100" t="s">
        <v>155</v>
      </c>
      <c r="K5" s="101" t="s">
        <v>156</v>
      </c>
      <c r="L5" s="100" t="s">
        <v>154</v>
      </c>
      <c r="M5" s="100" t="s">
        <v>155</v>
      </c>
      <c r="N5" s="101" t="s">
        <v>156</v>
      </c>
    </row>
    <row r="6" spans="1:14" ht="17" thickBot="1">
      <c r="B6" s="1" t="s">
        <v>4062</v>
      </c>
      <c r="C6" s="155">
        <v>1</v>
      </c>
      <c r="D6" s="156">
        <v>0.22182499999999999</v>
      </c>
      <c r="E6" s="156">
        <v>4</v>
      </c>
      <c r="F6" s="155">
        <v>0.93381000000000003</v>
      </c>
      <c r="G6" s="156">
        <v>0.32736999999999999</v>
      </c>
      <c r="H6" s="157">
        <v>4</v>
      </c>
      <c r="I6" s="155">
        <v>1.3327370000000001</v>
      </c>
      <c r="J6" s="156">
        <v>0.133274</v>
      </c>
      <c r="K6" s="157">
        <v>4</v>
      </c>
      <c r="L6" s="156">
        <v>1.1341680000000001</v>
      </c>
      <c r="M6" s="156">
        <v>0.34704800000000002</v>
      </c>
      <c r="N6" s="157">
        <v>4</v>
      </c>
    </row>
    <row r="8" spans="1:14">
      <c r="D8" t="s">
        <v>13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3422-14F4-F34E-A8A1-A2BC16B8F0C4}">
  <dimension ref="A1:A2"/>
  <sheetViews>
    <sheetView workbookViewId="0">
      <selection activeCell="J20" sqref="J20"/>
    </sheetView>
  </sheetViews>
  <sheetFormatPr baseColWidth="10" defaultRowHeight="16"/>
  <sheetData>
    <row r="1" spans="1:1" ht="19">
      <c r="A1" s="5" t="s">
        <v>4063</v>
      </c>
    </row>
    <row r="2" spans="1:1" ht="19">
      <c r="A2" s="5" t="s">
        <v>4064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39EE-5F42-5847-8794-2E1703FBBE1D}">
  <dimension ref="A1:W19"/>
  <sheetViews>
    <sheetView zoomScale="80" zoomScaleNormal="80" workbookViewId="0">
      <selection sqref="A1:A2"/>
    </sheetView>
  </sheetViews>
  <sheetFormatPr baseColWidth="10" defaultRowHeight="16"/>
  <cols>
    <col min="4" max="23" width="10.83203125" customWidth="1"/>
  </cols>
  <sheetData>
    <row r="1" spans="1:23" ht="19">
      <c r="A1" s="5" t="s">
        <v>4065</v>
      </c>
    </row>
    <row r="2" spans="1:23" ht="19">
      <c r="A2" s="5" t="s">
        <v>4066</v>
      </c>
    </row>
    <row r="4" spans="1:23" ht="17" thickBot="1"/>
    <row r="5" spans="1:23" ht="17" thickBot="1">
      <c r="B5" s="4"/>
      <c r="C5" s="4"/>
      <c r="D5" s="161" t="s">
        <v>121</v>
      </c>
      <c r="E5" s="162"/>
      <c r="F5" s="162"/>
      <c r="G5" s="162"/>
      <c r="H5" s="162"/>
      <c r="I5" s="162"/>
      <c r="J5" s="162"/>
      <c r="K5" s="162"/>
      <c r="L5" s="162"/>
      <c r="M5" s="163"/>
      <c r="N5" s="161" t="s">
        <v>4068</v>
      </c>
      <c r="O5" s="162"/>
      <c r="P5" s="162"/>
      <c r="Q5" s="162"/>
      <c r="R5" s="162"/>
      <c r="S5" s="162"/>
      <c r="T5" s="162"/>
      <c r="U5" s="162"/>
      <c r="V5" s="162"/>
      <c r="W5" s="163"/>
    </row>
    <row r="6" spans="1:23" ht="17" thickBot="1">
      <c r="B6" s="1"/>
      <c r="C6" s="20" t="s">
        <v>4069</v>
      </c>
      <c r="D6" s="98">
        <v>1</v>
      </c>
      <c r="E6" s="96">
        <v>2</v>
      </c>
      <c r="F6" s="96">
        <v>3</v>
      </c>
      <c r="G6" s="96">
        <v>4</v>
      </c>
      <c r="H6" s="96">
        <v>5</v>
      </c>
      <c r="I6" s="96">
        <v>6</v>
      </c>
      <c r="J6" s="96">
        <v>7</v>
      </c>
      <c r="K6" s="96">
        <v>8</v>
      </c>
      <c r="L6" s="96">
        <v>9</v>
      </c>
      <c r="M6" s="97">
        <v>10</v>
      </c>
      <c r="N6" s="98">
        <v>1</v>
      </c>
      <c r="O6" s="96">
        <v>2</v>
      </c>
      <c r="P6" s="96">
        <v>3</v>
      </c>
      <c r="Q6" s="96">
        <v>4</v>
      </c>
      <c r="R6" s="96">
        <v>5</v>
      </c>
      <c r="S6" s="96">
        <v>6</v>
      </c>
      <c r="T6" s="96">
        <v>7</v>
      </c>
      <c r="U6" s="96">
        <v>8</v>
      </c>
      <c r="V6" s="96">
        <v>9</v>
      </c>
      <c r="W6" s="97">
        <v>10</v>
      </c>
    </row>
    <row r="7" spans="1:23">
      <c r="B7" s="185" t="s">
        <v>119</v>
      </c>
      <c r="C7" s="37">
        <v>13</v>
      </c>
      <c r="D7" s="13">
        <v>189350000</v>
      </c>
      <c r="E7" s="14">
        <v>453635000</v>
      </c>
      <c r="F7" s="14">
        <v>64635000</v>
      </c>
      <c r="G7" s="14">
        <v>178950000</v>
      </c>
      <c r="H7" s="14">
        <v>45515000</v>
      </c>
      <c r="I7" s="14">
        <v>76215000</v>
      </c>
      <c r="J7" s="14">
        <v>44460000</v>
      </c>
      <c r="K7" s="14">
        <v>39600000</v>
      </c>
      <c r="L7" s="14">
        <v>44595000</v>
      </c>
      <c r="M7" s="15">
        <v>92145000</v>
      </c>
      <c r="N7" s="13">
        <v>54960000</v>
      </c>
      <c r="O7" s="14">
        <v>150400000</v>
      </c>
      <c r="P7" s="14">
        <v>77860000</v>
      </c>
      <c r="Q7" s="14">
        <v>124615000</v>
      </c>
      <c r="R7" s="14">
        <v>158750000</v>
      </c>
      <c r="S7" s="14">
        <v>85995000</v>
      </c>
      <c r="T7" s="14">
        <v>215500000</v>
      </c>
      <c r="U7" s="14">
        <v>91445000</v>
      </c>
      <c r="V7" s="14">
        <v>51540500</v>
      </c>
      <c r="W7" s="15">
        <v>122345000</v>
      </c>
    </row>
    <row r="8" spans="1:23">
      <c r="B8" s="185"/>
      <c r="C8" s="37">
        <v>20</v>
      </c>
      <c r="D8" s="7">
        <v>221000000</v>
      </c>
      <c r="E8" s="8">
        <v>67790000</v>
      </c>
      <c r="F8" s="8">
        <v>181200000</v>
      </c>
      <c r="G8" s="8">
        <v>221000000</v>
      </c>
      <c r="H8" s="8">
        <v>352950000</v>
      </c>
      <c r="I8" s="8">
        <v>57535000</v>
      </c>
      <c r="J8" s="8">
        <v>331000000</v>
      </c>
      <c r="K8" s="8">
        <v>281375000</v>
      </c>
      <c r="L8" s="8">
        <v>82841000</v>
      </c>
      <c r="M8" s="9">
        <v>1402300000</v>
      </c>
      <c r="N8" s="7">
        <v>44345000</v>
      </c>
      <c r="O8" s="8">
        <v>764700000</v>
      </c>
      <c r="P8" s="8"/>
      <c r="Q8" s="8">
        <v>311850000</v>
      </c>
      <c r="R8" s="8">
        <v>221500000</v>
      </c>
      <c r="S8" s="8">
        <v>592150000</v>
      </c>
      <c r="T8" s="8">
        <v>303950000</v>
      </c>
      <c r="U8" s="8">
        <v>1155550000</v>
      </c>
      <c r="V8" s="8">
        <v>77835000</v>
      </c>
      <c r="W8" s="9">
        <v>305250000</v>
      </c>
    </row>
    <row r="9" spans="1:23">
      <c r="B9" s="185"/>
      <c r="C9" s="37">
        <v>27</v>
      </c>
      <c r="D9" s="7">
        <v>912400000</v>
      </c>
      <c r="E9" s="8">
        <v>316650000</v>
      </c>
      <c r="F9" s="8">
        <v>436850000</v>
      </c>
      <c r="G9" s="8">
        <v>1171800000</v>
      </c>
      <c r="H9" s="8">
        <v>960650000</v>
      </c>
      <c r="I9" s="8">
        <v>888000000</v>
      </c>
      <c r="J9" s="8">
        <v>346800000</v>
      </c>
      <c r="K9" s="8">
        <v>222300000</v>
      </c>
      <c r="L9" s="8">
        <v>654450000</v>
      </c>
      <c r="M9" s="9">
        <v>1806000000</v>
      </c>
      <c r="N9" s="7">
        <v>742050000</v>
      </c>
      <c r="O9" s="8">
        <v>884350000</v>
      </c>
      <c r="P9" s="8">
        <v>737400000</v>
      </c>
      <c r="Q9" s="8">
        <v>495200000</v>
      </c>
      <c r="R9" s="8">
        <v>106350000</v>
      </c>
      <c r="S9" s="8">
        <v>1856800000</v>
      </c>
      <c r="T9" s="8">
        <v>1391500000</v>
      </c>
      <c r="U9" s="8">
        <v>257900000</v>
      </c>
      <c r="V9" s="8">
        <v>230300000</v>
      </c>
      <c r="W9" s="9">
        <v>376850000</v>
      </c>
    </row>
    <row r="10" spans="1:23">
      <c r="B10" s="185"/>
      <c r="C10" s="37">
        <v>31</v>
      </c>
      <c r="D10" s="7">
        <v>710100000</v>
      </c>
      <c r="E10" s="8">
        <v>1225500000</v>
      </c>
      <c r="F10" s="8">
        <v>542850000</v>
      </c>
      <c r="G10" s="8">
        <v>1370500000</v>
      </c>
      <c r="H10" s="8">
        <v>981200000</v>
      </c>
      <c r="I10" s="8">
        <v>810800000</v>
      </c>
      <c r="J10" s="8">
        <v>321200000</v>
      </c>
      <c r="K10" s="8">
        <v>378950000</v>
      </c>
      <c r="L10" s="8">
        <v>1991500000</v>
      </c>
      <c r="M10" s="9">
        <v>1460600000</v>
      </c>
      <c r="N10" s="7">
        <v>117210000</v>
      </c>
      <c r="O10" s="8">
        <v>1146350000</v>
      </c>
      <c r="P10" s="8">
        <v>1349450000</v>
      </c>
      <c r="Q10" s="8">
        <v>1488500000</v>
      </c>
      <c r="R10" s="8">
        <v>513540000</v>
      </c>
      <c r="S10" s="8">
        <v>936450000</v>
      </c>
      <c r="T10" s="8">
        <v>1853000000</v>
      </c>
      <c r="U10" s="8">
        <v>935800000</v>
      </c>
      <c r="V10" s="8">
        <v>671300000</v>
      </c>
      <c r="W10" s="9">
        <v>607800000</v>
      </c>
    </row>
    <row r="11" spans="1:23">
      <c r="B11" s="185"/>
      <c r="C11" s="37">
        <v>38</v>
      </c>
      <c r="D11" s="7">
        <v>495050000</v>
      </c>
      <c r="E11" s="8">
        <v>821250000</v>
      </c>
      <c r="F11" s="8">
        <v>913500000</v>
      </c>
      <c r="G11" s="8">
        <v>1620500000</v>
      </c>
      <c r="H11" s="8">
        <v>1365500000</v>
      </c>
      <c r="I11" s="8">
        <v>820150000</v>
      </c>
      <c r="J11" s="8">
        <v>729650000</v>
      </c>
      <c r="K11" s="8">
        <v>227840000</v>
      </c>
      <c r="L11" s="8">
        <v>1903500000</v>
      </c>
      <c r="M11" s="9">
        <v>1041650000</v>
      </c>
      <c r="N11" s="7">
        <v>122175000</v>
      </c>
      <c r="O11" s="8">
        <v>651750000</v>
      </c>
      <c r="P11" s="8">
        <v>1180150000</v>
      </c>
      <c r="Q11" s="8">
        <v>337050000</v>
      </c>
      <c r="R11" s="8">
        <v>331050000</v>
      </c>
      <c r="S11" s="8">
        <v>604850000</v>
      </c>
      <c r="T11" s="8">
        <v>734700000</v>
      </c>
      <c r="U11" s="8">
        <v>742750000</v>
      </c>
      <c r="V11" s="8">
        <v>451950000</v>
      </c>
      <c r="W11" s="9">
        <v>980250000</v>
      </c>
    </row>
    <row r="12" spans="1:23">
      <c r="B12" s="185"/>
      <c r="C12" s="37">
        <v>45</v>
      </c>
      <c r="D12" s="7">
        <v>892200000</v>
      </c>
      <c r="E12" s="8">
        <v>816500000</v>
      </c>
      <c r="F12" s="8">
        <v>911000000</v>
      </c>
      <c r="G12" s="8">
        <v>1401000000</v>
      </c>
      <c r="H12" s="8">
        <v>1902000000</v>
      </c>
      <c r="I12" s="8">
        <v>946900000</v>
      </c>
      <c r="J12" s="8">
        <v>520750000</v>
      </c>
      <c r="K12" s="8">
        <v>2217500000</v>
      </c>
      <c r="L12" s="8">
        <v>1296850000</v>
      </c>
      <c r="M12" s="9">
        <v>843700000</v>
      </c>
      <c r="N12" s="7">
        <v>221570000</v>
      </c>
      <c r="O12" s="8">
        <v>790750000</v>
      </c>
      <c r="P12" s="8">
        <v>1083550000</v>
      </c>
      <c r="Q12" s="8">
        <v>48305000</v>
      </c>
      <c r="R12" s="8">
        <v>233140000</v>
      </c>
      <c r="S12" s="8">
        <v>606150000</v>
      </c>
      <c r="T12" s="8">
        <v>226050000</v>
      </c>
      <c r="U12" s="8">
        <v>334300000</v>
      </c>
      <c r="V12" s="8">
        <v>242350000</v>
      </c>
      <c r="W12" s="9">
        <v>400600000</v>
      </c>
    </row>
    <row r="13" spans="1:23" ht="17" thickBot="1">
      <c r="B13" s="185"/>
      <c r="C13" s="37">
        <v>52</v>
      </c>
      <c r="D13" s="10">
        <v>1217500000</v>
      </c>
      <c r="E13" s="11">
        <v>829300000</v>
      </c>
      <c r="F13" s="11">
        <v>1065250000</v>
      </c>
      <c r="G13" s="11">
        <v>2979500000</v>
      </c>
      <c r="H13" s="11">
        <v>3856000000</v>
      </c>
      <c r="I13" s="11">
        <v>1857450000</v>
      </c>
      <c r="J13" s="11">
        <v>1532500000</v>
      </c>
      <c r="K13" s="11">
        <v>2577500000</v>
      </c>
      <c r="L13" s="11">
        <v>3214500000</v>
      </c>
      <c r="M13" s="12">
        <v>1415000000</v>
      </c>
      <c r="N13" s="10">
        <v>97043500</v>
      </c>
      <c r="O13" s="11">
        <v>322850000</v>
      </c>
      <c r="P13" s="11">
        <v>852100000</v>
      </c>
      <c r="Q13" s="11">
        <v>17761.5</v>
      </c>
      <c r="R13" s="11">
        <v>17056.5</v>
      </c>
      <c r="S13" s="11">
        <v>629800000</v>
      </c>
      <c r="T13" s="11">
        <v>1650150000</v>
      </c>
      <c r="U13" s="11">
        <v>460160000</v>
      </c>
      <c r="V13" s="11">
        <v>48530000</v>
      </c>
      <c r="W13" s="12">
        <v>110200000</v>
      </c>
    </row>
    <row r="19" spans="5:5">
      <c r="E19" t="s">
        <v>13</v>
      </c>
    </row>
  </sheetData>
  <mergeCells count="3">
    <mergeCell ref="D5:M5"/>
    <mergeCell ref="N5:W5"/>
    <mergeCell ref="B7:B1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1947-3483-2045-8FB2-6EDE2E04C738}">
  <dimension ref="A1:D24"/>
  <sheetViews>
    <sheetView workbookViewId="0">
      <selection sqref="A1:A2"/>
    </sheetView>
  </sheetViews>
  <sheetFormatPr baseColWidth="10" defaultRowHeight="16"/>
  <sheetData>
    <row r="1" spans="1:4" ht="19">
      <c r="A1" s="5" t="s">
        <v>4070</v>
      </c>
    </row>
    <row r="2" spans="1:4" ht="19">
      <c r="A2" s="5" t="s">
        <v>4071</v>
      </c>
    </row>
    <row r="4" spans="1:4">
      <c r="C4" s="158" t="s">
        <v>18</v>
      </c>
      <c r="D4" s="158" t="s">
        <v>4067</v>
      </c>
    </row>
    <row r="5" spans="1:4">
      <c r="C5" s="110">
        <v>128.80000000000001</v>
      </c>
      <c r="D5" s="110">
        <v>27.5</v>
      </c>
    </row>
    <row r="6" spans="1:4">
      <c r="C6" s="110">
        <v>145.80000000000001</v>
      </c>
      <c r="D6" s="110">
        <v>45.8</v>
      </c>
    </row>
    <row r="7" spans="1:4">
      <c r="C7" s="110">
        <v>176.9</v>
      </c>
      <c r="D7" s="110">
        <v>40.299999999999997</v>
      </c>
    </row>
    <row r="8" spans="1:4">
      <c r="C8" s="110">
        <v>50.9</v>
      </c>
      <c r="D8" s="110">
        <v>49.2</v>
      </c>
    </row>
    <row r="9" spans="1:4">
      <c r="C9" s="110">
        <v>265.10000000000002</v>
      </c>
      <c r="D9" s="110">
        <v>31.5</v>
      </c>
    </row>
    <row r="10" spans="1:4">
      <c r="C10" s="110">
        <v>241</v>
      </c>
      <c r="D10" s="110">
        <v>32.9</v>
      </c>
    </row>
    <row r="11" spans="1:4">
      <c r="C11" s="110">
        <v>143.9</v>
      </c>
      <c r="D11" s="110">
        <v>62.1</v>
      </c>
    </row>
    <row r="12" spans="1:4">
      <c r="C12" s="110">
        <v>170.1</v>
      </c>
      <c r="D12" s="110">
        <v>4.2</v>
      </c>
    </row>
    <row r="13" spans="1:4">
      <c r="C13" s="110">
        <v>163.1</v>
      </c>
      <c r="D13" s="110">
        <v>52.5</v>
      </c>
    </row>
    <row r="14" spans="1:4">
      <c r="C14" s="110">
        <v>112</v>
      </c>
      <c r="D14" s="110">
        <v>15.3</v>
      </c>
    </row>
    <row r="15" spans="1:4">
      <c r="C15" s="110">
        <v>123.1</v>
      </c>
      <c r="D15" s="110">
        <v>95.4</v>
      </c>
    </row>
    <row r="16" spans="1:4">
      <c r="C16" s="110">
        <v>108</v>
      </c>
      <c r="D16" s="110">
        <v>22.9</v>
      </c>
    </row>
    <row r="17" spans="3:4">
      <c r="C17" s="110">
        <v>86.6</v>
      </c>
      <c r="D17" s="110">
        <v>32.700000000000003</v>
      </c>
    </row>
    <row r="18" spans="3:4">
      <c r="C18" s="110">
        <v>52.8</v>
      </c>
      <c r="D18" s="110">
        <v>34.200000000000003</v>
      </c>
    </row>
    <row r="19" spans="3:4">
      <c r="C19" s="110"/>
      <c r="D19" s="110">
        <v>92.6</v>
      </c>
    </row>
    <row r="20" spans="3:4">
      <c r="C20" s="110"/>
      <c r="D20" s="110">
        <v>23.6</v>
      </c>
    </row>
    <row r="21" spans="3:4">
      <c r="C21" s="110"/>
      <c r="D21" s="110">
        <v>62.7</v>
      </c>
    </row>
    <row r="22" spans="3:4">
      <c r="C22" s="110"/>
      <c r="D22" s="110">
        <v>16.899999999999999</v>
      </c>
    </row>
    <row r="23" spans="3:4">
      <c r="C23" s="110"/>
      <c r="D23" s="110">
        <v>70.2</v>
      </c>
    </row>
    <row r="24" spans="3:4">
      <c r="C24" s="110"/>
      <c r="D24" s="110">
        <v>90.1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2199-8D89-744C-9E73-747D6B2FE6F0}">
  <dimension ref="A1:AP6"/>
  <sheetViews>
    <sheetView zoomScaleNormal="100" workbookViewId="0">
      <selection activeCell="A2" sqref="A1:A2"/>
    </sheetView>
  </sheetViews>
  <sheetFormatPr baseColWidth="10" defaultRowHeight="16"/>
  <cols>
    <col min="1" max="1" width="10.33203125" customWidth="1"/>
    <col min="2" max="2" width="26.1640625" customWidth="1"/>
    <col min="3" max="39" width="7.33203125" customWidth="1"/>
  </cols>
  <sheetData>
    <row r="1" spans="1:42" ht="19">
      <c r="A1" s="5" t="s">
        <v>4075</v>
      </c>
    </row>
    <row r="2" spans="1:42" ht="19">
      <c r="A2" s="5" t="s">
        <v>4076</v>
      </c>
    </row>
    <row r="3" spans="1:42" ht="17" thickBot="1">
      <c r="B3" s="4"/>
      <c r="C3" s="193" t="s">
        <v>4073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</row>
    <row r="4" spans="1:42" ht="17" thickBot="1">
      <c r="B4" s="87" t="s">
        <v>4077</v>
      </c>
      <c r="C4" s="98">
        <v>1</v>
      </c>
      <c r="D4" s="96">
        <v>2</v>
      </c>
      <c r="E4" s="96">
        <v>3</v>
      </c>
      <c r="F4" s="96">
        <v>4</v>
      </c>
      <c r="G4" s="96">
        <v>5</v>
      </c>
      <c r="H4" s="96">
        <v>6</v>
      </c>
      <c r="I4" s="96">
        <v>7</v>
      </c>
      <c r="J4" s="96">
        <v>8</v>
      </c>
      <c r="K4" s="96">
        <v>9</v>
      </c>
      <c r="L4" s="96">
        <v>10</v>
      </c>
      <c r="M4" s="96">
        <v>11</v>
      </c>
      <c r="N4" s="96">
        <v>12</v>
      </c>
      <c r="O4" s="96">
        <v>13</v>
      </c>
      <c r="P4" s="96">
        <v>14</v>
      </c>
      <c r="Q4" s="96">
        <v>15</v>
      </c>
      <c r="R4" s="96">
        <v>16</v>
      </c>
      <c r="S4" s="96">
        <v>17</v>
      </c>
      <c r="T4" s="96">
        <v>18</v>
      </c>
      <c r="U4" s="96">
        <v>19</v>
      </c>
      <c r="V4" s="97">
        <v>20</v>
      </c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</row>
    <row r="5" spans="1:42">
      <c r="B5" s="1" t="s">
        <v>4072</v>
      </c>
      <c r="C5" s="13">
        <v>189000000</v>
      </c>
      <c r="D5" s="14">
        <v>454000000</v>
      </c>
      <c r="E5" s="14">
        <v>64635000</v>
      </c>
      <c r="F5" s="14">
        <v>179000000</v>
      </c>
      <c r="G5" s="14">
        <v>45515000</v>
      </c>
      <c r="H5" s="14">
        <v>76215000</v>
      </c>
      <c r="I5" s="14">
        <v>44460000</v>
      </c>
      <c r="J5" s="14">
        <v>39600000</v>
      </c>
      <c r="K5" s="14">
        <v>44595000</v>
      </c>
      <c r="L5" s="14">
        <v>92145000</v>
      </c>
      <c r="M5" s="14">
        <v>54960000</v>
      </c>
      <c r="N5" s="14">
        <v>150000000</v>
      </c>
      <c r="O5" s="14">
        <v>77860000</v>
      </c>
      <c r="P5" s="14">
        <v>125000000</v>
      </c>
      <c r="Q5" s="14">
        <v>159000000</v>
      </c>
      <c r="R5" s="14">
        <v>85995000</v>
      </c>
      <c r="S5" s="14">
        <v>216000000</v>
      </c>
      <c r="T5" s="14">
        <v>91445000</v>
      </c>
      <c r="U5" s="14">
        <v>51540500</v>
      </c>
      <c r="V5" s="15">
        <v>122000000</v>
      </c>
      <c r="AN5" s="142"/>
      <c r="AO5" s="142"/>
      <c r="AP5" s="142"/>
    </row>
    <row r="6" spans="1:42" ht="17" thickBot="1">
      <c r="B6" s="1" t="s">
        <v>4074</v>
      </c>
      <c r="C6" s="10">
        <v>16200000000</v>
      </c>
      <c r="D6" s="11">
        <v>112000000000</v>
      </c>
      <c r="E6" s="11">
        <v>458000000000</v>
      </c>
      <c r="F6" s="11">
        <v>13600000000</v>
      </c>
      <c r="G6" s="11">
        <v>121000000000</v>
      </c>
      <c r="H6" s="11">
        <v>369000000000</v>
      </c>
      <c r="I6" s="11">
        <v>145000000000</v>
      </c>
      <c r="J6" s="11">
        <v>3950000000</v>
      </c>
      <c r="K6" s="11">
        <v>342000000000</v>
      </c>
      <c r="L6" s="11">
        <v>90100000000</v>
      </c>
      <c r="M6" s="11">
        <v>145000000000</v>
      </c>
      <c r="N6" s="11">
        <v>118000000</v>
      </c>
      <c r="O6" s="11">
        <v>12000000000</v>
      </c>
      <c r="P6" s="11">
        <v>491000000000</v>
      </c>
      <c r="Q6" s="11">
        <v>3440000000</v>
      </c>
      <c r="R6" s="11">
        <v>5910000000</v>
      </c>
      <c r="S6" s="11">
        <v>89200000000</v>
      </c>
      <c r="T6" s="74"/>
      <c r="U6" s="74"/>
      <c r="V6" s="75"/>
    </row>
  </sheetData>
  <mergeCells count="2">
    <mergeCell ref="C3:V3"/>
    <mergeCell ref="W3:A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F5DC-F5F8-1B49-9375-36B63E2C18F6}">
  <dimension ref="A1:R22"/>
  <sheetViews>
    <sheetView workbookViewId="0">
      <selection activeCell="H20" sqref="H20"/>
    </sheetView>
  </sheetViews>
  <sheetFormatPr baseColWidth="10" defaultRowHeight="16"/>
  <sheetData>
    <row r="1" spans="1:18" ht="19">
      <c r="A1" s="5" t="s">
        <v>31</v>
      </c>
    </row>
    <row r="2" spans="1:18" ht="19">
      <c r="A2" s="5" t="s">
        <v>32</v>
      </c>
    </row>
    <row r="4" spans="1:18" ht="17" thickBot="1"/>
    <row r="5" spans="1:18" ht="20" thickBot="1">
      <c r="C5" s="4"/>
      <c r="D5" s="171" t="s">
        <v>33</v>
      </c>
      <c r="E5" s="169"/>
      <c r="F5" s="169"/>
      <c r="G5" s="171" t="s">
        <v>22</v>
      </c>
      <c r="H5" s="169"/>
      <c r="I5" s="169"/>
      <c r="J5" s="171" t="s">
        <v>34</v>
      </c>
      <c r="K5" s="169"/>
      <c r="L5" s="170"/>
      <c r="M5" s="169" t="s">
        <v>35</v>
      </c>
      <c r="N5" s="169"/>
      <c r="O5" s="170"/>
      <c r="P5" s="169" t="s">
        <v>36</v>
      </c>
      <c r="Q5" s="169"/>
      <c r="R5" s="170"/>
    </row>
    <row r="6" spans="1:18" ht="17" thickBot="1">
      <c r="B6" s="55"/>
      <c r="C6" s="84" t="s">
        <v>27</v>
      </c>
      <c r="D6" s="41">
        <v>1</v>
      </c>
      <c r="E6" s="42">
        <v>2</v>
      </c>
      <c r="F6" s="43">
        <v>3</v>
      </c>
      <c r="G6" s="21">
        <v>1</v>
      </c>
      <c r="H6" s="22">
        <v>2</v>
      </c>
      <c r="I6" s="22">
        <v>3</v>
      </c>
      <c r="J6" s="21">
        <v>1</v>
      </c>
      <c r="K6" s="22">
        <v>2</v>
      </c>
      <c r="L6" s="23">
        <v>3</v>
      </c>
      <c r="M6" s="22">
        <v>1</v>
      </c>
      <c r="N6" s="22">
        <v>2</v>
      </c>
      <c r="O6" s="23">
        <v>3</v>
      </c>
      <c r="P6" s="22">
        <v>1</v>
      </c>
      <c r="Q6" s="22">
        <v>2</v>
      </c>
      <c r="R6" s="23">
        <v>3</v>
      </c>
    </row>
    <row r="7" spans="1:18">
      <c r="B7" s="167" t="s">
        <v>37</v>
      </c>
      <c r="C7" s="85">
        <v>25</v>
      </c>
      <c r="D7" s="25"/>
      <c r="E7" s="24">
        <v>90</v>
      </c>
      <c r="F7" s="26">
        <v>95</v>
      </c>
      <c r="G7" s="25">
        <v>95</v>
      </c>
      <c r="H7" s="24">
        <v>104</v>
      </c>
      <c r="I7" s="24">
        <v>88</v>
      </c>
      <c r="J7" s="25">
        <v>0</v>
      </c>
      <c r="K7" s="24">
        <v>0</v>
      </c>
      <c r="L7" s="26">
        <v>0</v>
      </c>
      <c r="M7" s="24">
        <v>0.83330000000000004</v>
      </c>
      <c r="N7" s="24">
        <v>0</v>
      </c>
      <c r="O7" s="26">
        <v>0</v>
      </c>
      <c r="P7" s="24">
        <v>1</v>
      </c>
      <c r="Q7" s="24">
        <v>2</v>
      </c>
      <c r="R7" s="26">
        <v>3</v>
      </c>
    </row>
    <row r="8" spans="1:18">
      <c r="B8" s="167"/>
      <c r="C8" s="85">
        <v>12.5</v>
      </c>
      <c r="D8" s="28">
        <v>97</v>
      </c>
      <c r="E8" s="27">
        <v>105</v>
      </c>
      <c r="F8" s="29">
        <v>106</v>
      </c>
      <c r="G8" s="28">
        <v>113</v>
      </c>
      <c r="H8" s="27">
        <v>114</v>
      </c>
      <c r="I8" s="27">
        <v>110</v>
      </c>
      <c r="J8" s="28">
        <v>1</v>
      </c>
      <c r="K8" s="27">
        <v>0</v>
      </c>
      <c r="L8" s="29">
        <v>1</v>
      </c>
      <c r="M8" s="27">
        <v>0</v>
      </c>
      <c r="N8" s="27">
        <v>0</v>
      </c>
      <c r="O8" s="29">
        <v>0</v>
      </c>
      <c r="P8" s="27">
        <v>4</v>
      </c>
      <c r="Q8" s="27">
        <v>5</v>
      </c>
      <c r="R8" s="29">
        <v>5</v>
      </c>
    </row>
    <row r="9" spans="1:18">
      <c r="B9" s="167"/>
      <c r="C9" s="85">
        <v>6.25</v>
      </c>
      <c r="D9" s="28">
        <v>102</v>
      </c>
      <c r="E9" s="27">
        <v>107</v>
      </c>
      <c r="F9" s="29">
        <v>111</v>
      </c>
      <c r="G9" s="28">
        <v>116</v>
      </c>
      <c r="H9" s="27">
        <v>118</v>
      </c>
      <c r="I9" s="27">
        <v>110</v>
      </c>
      <c r="J9" s="28">
        <v>0</v>
      </c>
      <c r="K9" s="27">
        <v>0</v>
      </c>
      <c r="L9" s="29">
        <v>0</v>
      </c>
      <c r="M9" s="27">
        <v>0</v>
      </c>
      <c r="N9" s="27">
        <v>0</v>
      </c>
      <c r="O9" s="29">
        <v>0</v>
      </c>
      <c r="P9" s="27">
        <v>9</v>
      </c>
      <c r="Q9" s="27">
        <v>9</v>
      </c>
      <c r="R9" s="29">
        <v>10</v>
      </c>
    </row>
    <row r="10" spans="1:18">
      <c r="B10" s="167"/>
      <c r="C10" s="85">
        <v>3.125</v>
      </c>
      <c r="D10" s="28">
        <v>104</v>
      </c>
      <c r="E10" s="27">
        <v>108</v>
      </c>
      <c r="F10" s="29">
        <v>110</v>
      </c>
      <c r="G10" s="28">
        <v>110</v>
      </c>
      <c r="H10" s="27">
        <v>114</v>
      </c>
      <c r="I10" s="27">
        <v>111</v>
      </c>
      <c r="J10" s="28">
        <v>0</v>
      </c>
      <c r="K10" s="27">
        <v>1</v>
      </c>
      <c r="L10" s="29">
        <v>1</v>
      </c>
      <c r="M10" s="27">
        <v>0.83330000000000004</v>
      </c>
      <c r="N10" s="27">
        <v>0.83330000000000004</v>
      </c>
      <c r="O10" s="29">
        <v>0.83330000000000004</v>
      </c>
      <c r="P10" s="27">
        <v>18</v>
      </c>
      <c r="Q10" s="27">
        <v>27</v>
      </c>
      <c r="R10" s="29"/>
    </row>
    <row r="11" spans="1:18">
      <c r="B11" s="167"/>
      <c r="C11" s="85">
        <v>1.5625</v>
      </c>
      <c r="D11" s="28">
        <v>102</v>
      </c>
      <c r="E11" s="27">
        <v>112</v>
      </c>
      <c r="F11" s="29">
        <v>113</v>
      </c>
      <c r="G11" s="28">
        <v>106</v>
      </c>
      <c r="H11" s="27">
        <v>110</v>
      </c>
      <c r="I11" s="27">
        <v>100</v>
      </c>
      <c r="J11" s="28">
        <v>4</v>
      </c>
      <c r="K11" s="27">
        <v>6</v>
      </c>
      <c r="L11" s="29">
        <v>8</v>
      </c>
      <c r="M11" s="27">
        <v>53.333300000000001</v>
      </c>
      <c r="N11" s="27">
        <v>30.833300000000001</v>
      </c>
      <c r="O11" s="29">
        <v>61.666699999999999</v>
      </c>
      <c r="P11" s="27">
        <v>68</v>
      </c>
      <c r="Q11" s="27">
        <v>84</v>
      </c>
      <c r="R11" s="29">
        <v>91</v>
      </c>
    </row>
    <row r="12" spans="1:18">
      <c r="B12" s="167"/>
      <c r="C12" s="85">
        <v>0.78125</v>
      </c>
      <c r="D12" s="28">
        <v>100</v>
      </c>
      <c r="E12" s="27">
        <v>109</v>
      </c>
      <c r="F12" s="29">
        <v>108</v>
      </c>
      <c r="G12" s="28">
        <v>103</v>
      </c>
      <c r="H12" s="27">
        <v>113</v>
      </c>
      <c r="I12" s="27">
        <v>111</v>
      </c>
      <c r="J12" s="28">
        <v>85</v>
      </c>
      <c r="K12" s="27">
        <v>96</v>
      </c>
      <c r="L12" s="29">
        <v>98</v>
      </c>
      <c r="M12" s="27">
        <v>91.666700000000006</v>
      </c>
      <c r="N12" s="27">
        <v>90.833299999999994</v>
      </c>
      <c r="O12" s="29">
        <v>92.5</v>
      </c>
      <c r="P12" s="27">
        <v>102</v>
      </c>
      <c r="Q12" s="27">
        <v>106</v>
      </c>
      <c r="R12" s="29">
        <v>106</v>
      </c>
    </row>
    <row r="13" spans="1:18">
      <c r="B13" s="167"/>
      <c r="C13" s="85">
        <v>0.390625</v>
      </c>
      <c r="D13" s="28">
        <v>104</v>
      </c>
      <c r="E13" s="27">
        <v>111</v>
      </c>
      <c r="F13" s="29">
        <v>113</v>
      </c>
      <c r="G13" s="28">
        <v>108</v>
      </c>
      <c r="H13" s="27">
        <v>117</v>
      </c>
      <c r="I13" s="27">
        <v>111</v>
      </c>
      <c r="J13" s="28">
        <v>111</v>
      </c>
      <c r="K13" s="27">
        <v>110</v>
      </c>
      <c r="L13" s="29">
        <v>109</v>
      </c>
      <c r="M13" s="27">
        <v>97.5</v>
      </c>
      <c r="N13" s="27">
        <v>103.33329999999999</v>
      </c>
      <c r="O13" s="29">
        <v>99.166700000000006</v>
      </c>
      <c r="P13" s="27">
        <v>107</v>
      </c>
      <c r="Q13" s="27">
        <v>109</v>
      </c>
      <c r="R13" s="29">
        <v>106</v>
      </c>
    </row>
    <row r="14" spans="1:18" ht="17" thickBot="1">
      <c r="B14" s="167"/>
      <c r="C14" s="85">
        <v>0.15</v>
      </c>
      <c r="D14" s="31">
        <v>90</v>
      </c>
      <c r="E14" s="30">
        <v>104</v>
      </c>
      <c r="F14" s="32">
        <v>106</v>
      </c>
      <c r="G14" s="31">
        <v>99</v>
      </c>
      <c r="H14" s="30">
        <v>104</v>
      </c>
      <c r="I14" s="30">
        <v>97</v>
      </c>
      <c r="J14" s="31">
        <v>103</v>
      </c>
      <c r="K14" s="30">
        <v>98</v>
      </c>
      <c r="L14" s="32">
        <v>99</v>
      </c>
      <c r="M14" s="30">
        <v>98</v>
      </c>
      <c r="N14" s="30">
        <v>101</v>
      </c>
      <c r="O14" s="32">
        <v>101</v>
      </c>
      <c r="P14" s="30">
        <v>100</v>
      </c>
      <c r="Q14" s="30">
        <v>101</v>
      </c>
      <c r="R14" s="32">
        <v>99</v>
      </c>
    </row>
    <row r="22" spans="5:5">
      <c r="E22" t="s">
        <v>13</v>
      </c>
    </row>
  </sheetData>
  <mergeCells count="6">
    <mergeCell ref="P5:R5"/>
    <mergeCell ref="B7:B14"/>
    <mergeCell ref="D5:F5"/>
    <mergeCell ref="G5:I5"/>
    <mergeCell ref="J5:L5"/>
    <mergeCell ref="M5:O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3BC1-C372-D641-9885-E260CFDB12E7}">
  <dimension ref="A1:AK24"/>
  <sheetViews>
    <sheetView zoomScale="90" zoomScaleNormal="90" workbookViewId="0">
      <selection sqref="A1:A2"/>
    </sheetView>
  </sheetViews>
  <sheetFormatPr baseColWidth="10" defaultRowHeight="16"/>
  <sheetData>
    <row r="1" spans="1:37" ht="19">
      <c r="A1" s="5" t="s">
        <v>4078</v>
      </c>
    </row>
    <row r="2" spans="1:37" ht="19">
      <c r="A2" s="5" t="s">
        <v>4079</v>
      </c>
    </row>
    <row r="4" spans="1:37" ht="17" thickBot="1">
      <c r="D4" s="195" t="s">
        <v>126</v>
      </c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 t="s">
        <v>70</v>
      </c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</row>
    <row r="5" spans="1:37" s="4" customFormat="1" ht="17" thickBot="1">
      <c r="C5" s="20" t="s">
        <v>4086</v>
      </c>
      <c r="D5" s="99">
        <v>1</v>
      </c>
      <c r="E5" s="100">
        <v>2</v>
      </c>
      <c r="F5" s="100">
        <v>3</v>
      </c>
      <c r="G5" s="100">
        <v>4</v>
      </c>
      <c r="H5" s="100">
        <v>5</v>
      </c>
      <c r="I5" s="100">
        <v>6</v>
      </c>
      <c r="J5" s="100">
        <v>7</v>
      </c>
      <c r="K5" s="100">
        <v>8</v>
      </c>
      <c r="L5" s="100">
        <v>9</v>
      </c>
      <c r="M5" s="100">
        <v>10</v>
      </c>
      <c r="N5" s="100">
        <v>11</v>
      </c>
      <c r="O5" s="100">
        <v>12</v>
      </c>
      <c r="P5" s="100">
        <v>13</v>
      </c>
      <c r="Q5" s="100">
        <v>14</v>
      </c>
      <c r="R5" s="101">
        <v>15</v>
      </c>
      <c r="S5" s="100">
        <v>1</v>
      </c>
      <c r="T5" s="100">
        <v>2</v>
      </c>
      <c r="U5" s="100">
        <v>3</v>
      </c>
      <c r="V5" s="100">
        <v>4</v>
      </c>
      <c r="W5" s="100">
        <v>5</v>
      </c>
      <c r="X5" s="100">
        <v>6</v>
      </c>
      <c r="Y5" s="100">
        <v>7</v>
      </c>
      <c r="Z5" s="100">
        <v>8</v>
      </c>
      <c r="AA5" s="100">
        <v>9</v>
      </c>
      <c r="AB5" s="100">
        <v>10</v>
      </c>
      <c r="AC5" s="100">
        <v>11</v>
      </c>
      <c r="AD5" s="100">
        <v>12</v>
      </c>
      <c r="AE5" s="100">
        <v>13</v>
      </c>
      <c r="AF5" s="100">
        <v>14</v>
      </c>
      <c r="AG5" s="100">
        <v>15</v>
      </c>
      <c r="AH5" s="100">
        <v>16</v>
      </c>
      <c r="AI5" s="100">
        <v>17</v>
      </c>
      <c r="AJ5" s="100">
        <v>18</v>
      </c>
      <c r="AK5" s="101">
        <v>19</v>
      </c>
    </row>
    <row r="6" spans="1:37" s="4" customFormat="1">
      <c r="B6" s="185" t="s">
        <v>119</v>
      </c>
      <c r="C6" s="37">
        <v>13</v>
      </c>
      <c r="D6" s="13">
        <v>42.305120000000002</v>
      </c>
      <c r="E6" s="14">
        <v>29.284320000000001</v>
      </c>
      <c r="F6" s="14">
        <v>55.13664</v>
      </c>
      <c r="G6" s="14">
        <v>45.863999999999997</v>
      </c>
      <c r="H6" s="14">
        <v>47.384999999999998</v>
      </c>
      <c r="I6" s="14">
        <v>32.746479999999998</v>
      </c>
      <c r="J6" s="14">
        <v>29.898959999999999</v>
      </c>
      <c r="K6" s="14">
        <v>38.525759999999998</v>
      </c>
      <c r="L6" s="14">
        <v>28.880279999999999</v>
      </c>
      <c r="M6" s="14">
        <v>33.28</v>
      </c>
      <c r="N6" s="14">
        <v>39.103999999999999</v>
      </c>
      <c r="O6" s="14">
        <v>44.029440000000001</v>
      </c>
      <c r="P6" s="14">
        <v>67.420079999999999</v>
      </c>
      <c r="Q6" s="14">
        <v>72.8</v>
      </c>
      <c r="R6" s="15">
        <v>41.6</v>
      </c>
      <c r="S6" s="13">
        <v>24.486280000000001</v>
      </c>
      <c r="T6" s="14">
        <v>17.989920000000001</v>
      </c>
      <c r="U6" s="14">
        <v>32.427720000000001</v>
      </c>
      <c r="V6" s="14">
        <v>41.083640000000003</v>
      </c>
      <c r="W6" s="14">
        <v>42.305120000000002</v>
      </c>
      <c r="X6" s="14">
        <v>39.443040000000003</v>
      </c>
      <c r="Y6" s="14">
        <v>43.266599999999997</v>
      </c>
      <c r="Z6" s="14">
        <v>45.454239999999999</v>
      </c>
      <c r="AA6" s="14">
        <v>32.427720000000001</v>
      </c>
      <c r="AB6" s="14">
        <v>30.786079999999998</v>
      </c>
      <c r="AC6" s="14">
        <v>67.420079999999999</v>
      </c>
      <c r="AD6" s="14">
        <v>56.285319999999999</v>
      </c>
      <c r="AE6" s="14">
        <v>70.069479999999999</v>
      </c>
      <c r="AF6" s="14">
        <v>73.116159999999994</v>
      </c>
      <c r="AG6" s="14">
        <v>49.329279999999997</v>
      </c>
      <c r="AH6" s="14">
        <v>53.356160000000003</v>
      </c>
      <c r="AI6" s="14">
        <v>61.617919999999998</v>
      </c>
      <c r="AJ6" s="14">
        <v>71.68356</v>
      </c>
      <c r="AK6" s="15">
        <v>34.112000000000002</v>
      </c>
    </row>
    <row r="7" spans="1:37" s="4" customFormat="1">
      <c r="B7" s="185"/>
      <c r="C7" s="37">
        <v>18</v>
      </c>
      <c r="D7" s="7">
        <v>41.2776</v>
      </c>
      <c r="E7" s="8">
        <v>47.384999999999998</v>
      </c>
      <c r="F7" s="8">
        <v>92.807000000000002</v>
      </c>
      <c r="G7" s="8">
        <v>73.662679999999995</v>
      </c>
      <c r="H7" s="8">
        <v>51.715040000000002</v>
      </c>
      <c r="I7" s="8">
        <v>27.63072</v>
      </c>
      <c r="J7" s="8">
        <v>45.302399999999999</v>
      </c>
      <c r="K7" s="8">
        <v>77.334400000000002</v>
      </c>
      <c r="L7" s="8">
        <v>63.674520000000001</v>
      </c>
      <c r="M7" s="8">
        <v>78.876720000000006</v>
      </c>
      <c r="N7" s="8">
        <v>71.5</v>
      </c>
      <c r="O7" s="8">
        <v>55.808999999999997</v>
      </c>
      <c r="P7" s="8">
        <v>68.9208</v>
      </c>
      <c r="Q7" s="8">
        <v>75.928319999999999</v>
      </c>
      <c r="R7" s="9">
        <v>88.087999999999994</v>
      </c>
      <c r="S7" s="7">
        <v>46.591999999999999</v>
      </c>
      <c r="T7" s="8">
        <v>55.015999999999998</v>
      </c>
      <c r="U7" s="8">
        <v>70.331040000000002</v>
      </c>
      <c r="V7" s="8">
        <v>63.177399999999999</v>
      </c>
      <c r="W7" s="8">
        <v>74.388599999999997</v>
      </c>
      <c r="X7" s="8">
        <v>50.543999999999997</v>
      </c>
      <c r="Y7" s="8">
        <v>78</v>
      </c>
      <c r="Z7" s="8">
        <v>56.727319999999999</v>
      </c>
      <c r="AA7" s="8">
        <v>64.92304</v>
      </c>
      <c r="AB7" s="8">
        <v>52.815359999999998</v>
      </c>
      <c r="AC7" s="8">
        <v>61.102080000000001</v>
      </c>
      <c r="AD7" s="8">
        <v>73.036079999999998</v>
      </c>
      <c r="AE7" s="8">
        <v>78.656760000000006</v>
      </c>
      <c r="AF7" s="8">
        <v>77.334400000000002</v>
      </c>
      <c r="AG7" s="8">
        <v>88.087999999999994</v>
      </c>
      <c r="AH7" s="8">
        <v>81.881280000000004</v>
      </c>
      <c r="AI7" s="8">
        <v>84.719440000000006</v>
      </c>
      <c r="AJ7" s="8">
        <v>106.4372</v>
      </c>
      <c r="AK7" s="9">
        <v>66.171559999999999</v>
      </c>
    </row>
    <row r="8" spans="1:37" s="4" customFormat="1">
      <c r="B8" s="185"/>
      <c r="C8" s="37">
        <v>22</v>
      </c>
      <c r="D8" s="7">
        <v>58.582680000000003</v>
      </c>
      <c r="E8" s="8">
        <v>74.522239999999996</v>
      </c>
      <c r="F8" s="8">
        <v>92.807000000000002</v>
      </c>
      <c r="G8" s="8">
        <v>103.0583</v>
      </c>
      <c r="H8" s="8">
        <v>94.38</v>
      </c>
      <c r="I8" s="8">
        <v>64.92304</v>
      </c>
      <c r="J8" s="8">
        <v>69.488640000000004</v>
      </c>
      <c r="K8" s="8">
        <v>133.92500000000001</v>
      </c>
      <c r="L8" s="8">
        <v>66.171559999999999</v>
      </c>
      <c r="M8" s="8">
        <v>112.2274</v>
      </c>
      <c r="N8" s="8">
        <v>77.334400000000002</v>
      </c>
      <c r="O8" s="8">
        <v>88.087999999999994</v>
      </c>
      <c r="P8" s="8">
        <v>103.0583</v>
      </c>
      <c r="Q8" s="8">
        <v>103.0583</v>
      </c>
      <c r="R8" s="9">
        <v>94.581760000000003</v>
      </c>
      <c r="S8" s="7">
        <v>40.336919999999999</v>
      </c>
      <c r="T8" s="8">
        <v>41.083640000000003</v>
      </c>
      <c r="U8" s="8">
        <v>40.768000000000001</v>
      </c>
      <c r="V8" s="8">
        <v>53.987960000000001</v>
      </c>
      <c r="W8" s="8">
        <v>79.905280000000005</v>
      </c>
      <c r="X8" s="8">
        <v>43.266599999999997</v>
      </c>
      <c r="Y8" s="8">
        <v>49.491</v>
      </c>
      <c r="Z8" s="8">
        <v>50.543999999999997</v>
      </c>
      <c r="AA8" s="8">
        <v>35.291359999999997</v>
      </c>
      <c r="AB8" s="8">
        <v>55.13664</v>
      </c>
      <c r="AC8" s="8">
        <v>41.343640000000001</v>
      </c>
      <c r="AD8" s="8">
        <v>94.581760000000003</v>
      </c>
      <c r="AE8" s="8">
        <v>94.38</v>
      </c>
      <c r="AF8" s="8">
        <v>50.614719999999998</v>
      </c>
      <c r="AG8" s="8">
        <v>64.69632</v>
      </c>
      <c r="AH8" s="8">
        <v>81.798079999999999</v>
      </c>
      <c r="AI8" s="8">
        <v>83.258759999999995</v>
      </c>
      <c r="AJ8" s="8">
        <v>81.552639999999997</v>
      </c>
      <c r="AK8" s="9">
        <v>55.13664</v>
      </c>
    </row>
    <row r="9" spans="1:37" s="4" customFormat="1">
      <c r="B9" s="185"/>
      <c r="C9" s="37">
        <v>25</v>
      </c>
      <c r="D9" s="7">
        <v>64.92304</v>
      </c>
      <c r="E9" s="8">
        <v>81.798079999999999</v>
      </c>
      <c r="F9" s="8">
        <v>103.2075</v>
      </c>
      <c r="G9" s="8">
        <v>110.2046</v>
      </c>
      <c r="H9" s="8">
        <v>104.7478</v>
      </c>
      <c r="I9" s="8">
        <v>88.087999999999994</v>
      </c>
      <c r="J9" s="8">
        <v>69.488640000000004</v>
      </c>
      <c r="K9" s="8">
        <v>138.28</v>
      </c>
      <c r="L9" s="8">
        <v>106.4372</v>
      </c>
      <c r="M9" s="8">
        <v>123.8349</v>
      </c>
      <c r="N9" s="8">
        <v>80.337400000000002</v>
      </c>
      <c r="O9" s="8">
        <v>101.36879999999999</v>
      </c>
      <c r="P9" s="8">
        <v>113.7032</v>
      </c>
      <c r="Q9" s="8">
        <v>116.06399999999999</v>
      </c>
      <c r="R9" s="9">
        <v>89.661000000000001</v>
      </c>
      <c r="S9" s="7">
        <v>16.872959999999999</v>
      </c>
      <c r="T9" s="8">
        <v>25.48</v>
      </c>
      <c r="U9" s="8">
        <v>45.18956</v>
      </c>
      <c r="V9" s="8">
        <v>45.18956</v>
      </c>
      <c r="W9" s="8">
        <v>71.5</v>
      </c>
      <c r="X9" s="8">
        <v>35.5914</v>
      </c>
      <c r="Y9" s="8">
        <v>59.904000000000003</v>
      </c>
      <c r="Z9" s="8">
        <v>39.103999999999999</v>
      </c>
      <c r="AA9" s="8">
        <v>26.956800000000001</v>
      </c>
      <c r="AB9" s="8">
        <v>41.2776</v>
      </c>
      <c r="AC9" s="8">
        <v>29.187080000000002</v>
      </c>
      <c r="AD9" s="8">
        <v>112.32</v>
      </c>
      <c r="AE9" s="8">
        <v>43.264000000000003</v>
      </c>
      <c r="AF9" s="8">
        <v>39.936</v>
      </c>
      <c r="AG9" s="8">
        <v>48.438000000000002</v>
      </c>
      <c r="AH9" s="8">
        <v>46.328360000000004</v>
      </c>
      <c r="AI9" s="8">
        <v>80.337400000000002</v>
      </c>
      <c r="AJ9" s="8">
        <v>44.228079999999999</v>
      </c>
      <c r="AK9" s="9">
        <v>52.815359999999998</v>
      </c>
    </row>
    <row r="10" spans="1:37" s="4" customFormat="1">
      <c r="B10" s="185"/>
      <c r="C10" s="37">
        <v>29</v>
      </c>
      <c r="D10" s="7">
        <v>85.770880000000005</v>
      </c>
      <c r="E10" s="8">
        <v>87.946560000000005</v>
      </c>
      <c r="F10" s="8">
        <v>121.9</v>
      </c>
      <c r="G10" s="8">
        <v>125.9294</v>
      </c>
      <c r="H10" s="8">
        <v>121.9</v>
      </c>
      <c r="I10" s="8">
        <v>77.334400000000002</v>
      </c>
      <c r="J10" s="8">
        <v>84.719440000000006</v>
      </c>
      <c r="K10" s="8">
        <v>170.71809999999999</v>
      </c>
      <c r="L10" s="8">
        <v>78</v>
      </c>
      <c r="M10" s="8">
        <v>78</v>
      </c>
      <c r="N10" s="8">
        <v>80.337400000000002</v>
      </c>
      <c r="O10" s="8">
        <v>137.92269999999999</v>
      </c>
      <c r="P10" s="8">
        <v>140.34379999999999</v>
      </c>
      <c r="Q10" s="8">
        <v>121.9</v>
      </c>
      <c r="R10" s="9">
        <v>127.29600000000001</v>
      </c>
      <c r="S10" s="7">
        <v>10.177960000000001</v>
      </c>
      <c r="T10" s="8">
        <v>21.518640000000001</v>
      </c>
      <c r="U10" s="8">
        <v>32.034599999999998</v>
      </c>
      <c r="V10" s="8">
        <v>30.0352</v>
      </c>
      <c r="W10" s="8">
        <v>37.44</v>
      </c>
      <c r="X10" s="8">
        <v>21.518640000000001</v>
      </c>
      <c r="Y10" s="8">
        <v>40.336919999999999</v>
      </c>
      <c r="Z10" s="8">
        <v>18.636800000000001</v>
      </c>
      <c r="AA10" s="8">
        <v>19.169280000000001</v>
      </c>
      <c r="AB10" s="8">
        <v>17.783999999999999</v>
      </c>
      <c r="AC10" s="8">
        <v>42.305120000000002</v>
      </c>
      <c r="AD10" s="8">
        <v>35.291359999999997</v>
      </c>
      <c r="AE10" s="8">
        <v>41.95776</v>
      </c>
      <c r="AF10" s="8">
        <v>32.427720000000001</v>
      </c>
      <c r="AG10" s="8">
        <v>45.302399999999999</v>
      </c>
      <c r="AH10" s="8">
        <v>25.60896</v>
      </c>
      <c r="AI10" s="8">
        <v>59.417279999999998</v>
      </c>
      <c r="AJ10" s="8">
        <v>41.083640000000003</v>
      </c>
      <c r="AK10" s="9">
        <v>23.486840000000001</v>
      </c>
    </row>
    <row r="11" spans="1:37" s="4" customFormat="1">
      <c r="B11" s="185"/>
      <c r="C11" s="37">
        <v>34</v>
      </c>
      <c r="D11" s="7">
        <v>86.561279999999996</v>
      </c>
      <c r="E11" s="8">
        <v>94.581760000000003</v>
      </c>
      <c r="F11" s="8">
        <v>142.80500000000001</v>
      </c>
      <c r="G11" s="8">
        <v>118.0301</v>
      </c>
      <c r="H11" s="8">
        <v>116.06399999999999</v>
      </c>
      <c r="I11" s="8">
        <v>86.430239999999998</v>
      </c>
      <c r="J11" s="8">
        <v>91.233999999999995</v>
      </c>
      <c r="K11" s="8">
        <v>180.7276</v>
      </c>
      <c r="L11" s="8">
        <v>98.5608</v>
      </c>
      <c r="M11" s="8">
        <v>110.4173</v>
      </c>
      <c r="N11" s="8">
        <v>106.70610000000001</v>
      </c>
      <c r="O11" s="8">
        <v>191.35640000000001</v>
      </c>
      <c r="P11" s="8">
        <v>136.31489999999999</v>
      </c>
      <c r="Q11" s="8">
        <v>129.6396</v>
      </c>
      <c r="R11" s="9">
        <v>174.41419999999999</v>
      </c>
      <c r="S11" s="7">
        <v>7.6959999999999997</v>
      </c>
      <c r="T11" s="8">
        <v>15.99104</v>
      </c>
      <c r="U11" s="8">
        <v>32.287840000000003</v>
      </c>
      <c r="V11" s="8">
        <v>25.48</v>
      </c>
      <c r="W11" s="8">
        <v>26.956800000000001</v>
      </c>
      <c r="X11" s="8">
        <v>19.70176</v>
      </c>
      <c r="Y11" s="8">
        <v>41.95776</v>
      </c>
      <c r="Z11" s="8">
        <v>18.636800000000001</v>
      </c>
      <c r="AA11" s="8">
        <v>15.912000000000001</v>
      </c>
      <c r="AB11" s="8">
        <v>18.489640000000001</v>
      </c>
      <c r="AC11" s="8">
        <v>31.636800000000001</v>
      </c>
      <c r="AD11" s="8">
        <v>27.63072</v>
      </c>
      <c r="AE11" s="8">
        <v>30.786079999999998</v>
      </c>
      <c r="AF11" s="8">
        <v>25.60896</v>
      </c>
      <c r="AG11" s="8">
        <v>29.898959999999999</v>
      </c>
      <c r="AH11" s="8">
        <v>21.640319999999999</v>
      </c>
      <c r="AI11" s="8">
        <v>64.69632</v>
      </c>
      <c r="AJ11" s="8">
        <v>35.776000000000003</v>
      </c>
      <c r="AK11" s="9">
        <v>31.636800000000001</v>
      </c>
    </row>
    <row r="12" spans="1:37" s="4" customFormat="1">
      <c r="B12" s="185"/>
      <c r="C12" s="37">
        <v>39</v>
      </c>
      <c r="D12" s="7">
        <v>130.02440000000001</v>
      </c>
      <c r="E12" s="8">
        <v>144.83459999999999</v>
      </c>
      <c r="F12" s="8">
        <v>163.39959999999999</v>
      </c>
      <c r="G12" s="8">
        <v>147.19900000000001</v>
      </c>
      <c r="H12" s="8">
        <v>138.44479999999999</v>
      </c>
      <c r="I12" s="8">
        <v>115.7811</v>
      </c>
      <c r="J12" s="8">
        <v>112.32</v>
      </c>
      <c r="K12" s="8">
        <v>123.9306</v>
      </c>
      <c r="L12" s="8">
        <v>109.2582</v>
      </c>
      <c r="M12" s="8">
        <v>117.93600000000001</v>
      </c>
      <c r="N12" s="8">
        <v>118.95099999999999</v>
      </c>
      <c r="O12" s="8">
        <v>234.27459999999999</v>
      </c>
      <c r="P12" s="8">
        <v>173.3004</v>
      </c>
      <c r="Q12" s="8">
        <v>129.9272</v>
      </c>
      <c r="R12" s="9">
        <v>187.54939999999999</v>
      </c>
      <c r="S12" s="7">
        <v>21.299199999999999</v>
      </c>
      <c r="T12" s="8">
        <v>8.9855999999999998</v>
      </c>
      <c r="U12" s="8">
        <v>39.936</v>
      </c>
      <c r="V12" s="8">
        <v>24.206</v>
      </c>
      <c r="W12" s="8">
        <v>21.06</v>
      </c>
      <c r="X12" s="8">
        <v>16.61816</v>
      </c>
      <c r="Y12" s="8">
        <v>27.390999999999998</v>
      </c>
      <c r="Z12" s="8">
        <v>13.86112</v>
      </c>
      <c r="AA12" s="8">
        <v>11.95168</v>
      </c>
      <c r="AB12" s="8">
        <v>24.206</v>
      </c>
      <c r="AC12" s="8">
        <v>17.783999999999999</v>
      </c>
      <c r="AD12" s="8">
        <v>22.295000000000002</v>
      </c>
      <c r="AE12" s="8">
        <v>11.751480000000001</v>
      </c>
      <c r="AF12" s="8">
        <v>14.868880000000001</v>
      </c>
      <c r="AG12" s="8">
        <v>43.266599999999997</v>
      </c>
      <c r="AH12" s="8">
        <v>16.38</v>
      </c>
      <c r="AI12" s="8">
        <v>60.517600000000002</v>
      </c>
      <c r="AJ12" s="8">
        <v>37.17324</v>
      </c>
      <c r="AK12" s="9">
        <v>30.845880000000001</v>
      </c>
    </row>
    <row r="13" spans="1:37" s="4" customFormat="1" ht="17" thickBot="1">
      <c r="B13" s="185"/>
      <c r="C13" s="37">
        <v>42</v>
      </c>
      <c r="D13" s="10">
        <v>168.06819999999999</v>
      </c>
      <c r="E13" s="11">
        <v>193.9777</v>
      </c>
      <c r="F13" s="11">
        <v>178.2518</v>
      </c>
      <c r="G13" s="11">
        <v>175.77610000000001</v>
      </c>
      <c r="H13" s="11">
        <v>156.39680000000001</v>
      </c>
      <c r="I13" s="11">
        <v>165.73390000000001</v>
      </c>
      <c r="J13" s="11">
        <v>114.19199999999999</v>
      </c>
      <c r="K13" s="11">
        <v>134.15219999999999</v>
      </c>
      <c r="L13" s="11">
        <v>131.5746</v>
      </c>
      <c r="M13" s="11">
        <v>133.92500000000001</v>
      </c>
      <c r="N13" s="11">
        <v>135.4444</v>
      </c>
      <c r="O13" s="11">
        <v>243.2851</v>
      </c>
      <c r="P13" s="11">
        <v>170.71809999999999</v>
      </c>
      <c r="Q13" s="11">
        <v>119.965</v>
      </c>
      <c r="R13" s="12">
        <v>170.71809999999999</v>
      </c>
      <c r="S13" s="10">
        <v>17.930119999999999</v>
      </c>
      <c r="T13" s="11">
        <v>9.75</v>
      </c>
      <c r="U13" s="11">
        <v>44.029440000000001</v>
      </c>
      <c r="V13" s="11">
        <v>26.956800000000001</v>
      </c>
      <c r="W13" s="11">
        <v>22.651199999999999</v>
      </c>
      <c r="X13" s="11">
        <v>17.930119999999999</v>
      </c>
      <c r="Y13" s="11">
        <v>26.754000000000001</v>
      </c>
      <c r="Z13" s="11">
        <v>14.268800000000001</v>
      </c>
      <c r="AA13" s="11">
        <v>10.5456</v>
      </c>
      <c r="AB13" s="11">
        <v>23.217479999999998</v>
      </c>
      <c r="AC13" s="11">
        <v>13.99424</v>
      </c>
      <c r="AD13" s="11">
        <v>22.295000000000002</v>
      </c>
      <c r="AE13" s="11">
        <v>14.507999999999999</v>
      </c>
      <c r="AF13" s="11">
        <v>14.976000000000001</v>
      </c>
      <c r="AG13" s="11">
        <v>35.291359999999997</v>
      </c>
      <c r="AH13" s="11">
        <v>18.104320000000001</v>
      </c>
      <c r="AI13" s="11">
        <v>59.904000000000003</v>
      </c>
      <c r="AJ13" s="11">
        <v>35.5914</v>
      </c>
      <c r="AK13" s="12">
        <v>26.956800000000001</v>
      </c>
    </row>
    <row r="24" spans="7:7">
      <c r="G24" t="s">
        <v>13</v>
      </c>
    </row>
  </sheetData>
  <mergeCells count="3">
    <mergeCell ref="D4:R4"/>
    <mergeCell ref="S4:AK4"/>
    <mergeCell ref="B6:B1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F58C-C40C-5040-A9F2-295D398212A7}">
  <dimension ref="A1:AK12"/>
  <sheetViews>
    <sheetView zoomScale="70" zoomScaleNormal="70" workbookViewId="0">
      <selection sqref="A1:A2"/>
    </sheetView>
  </sheetViews>
  <sheetFormatPr baseColWidth="10" defaultRowHeight="16"/>
  <cols>
    <col min="4" max="37" width="7.6640625" customWidth="1"/>
  </cols>
  <sheetData>
    <row r="1" spans="1:37" ht="19">
      <c r="A1" s="5" t="s">
        <v>4087</v>
      </c>
    </row>
    <row r="2" spans="1:37" ht="19">
      <c r="A2" s="5" t="s">
        <v>4088</v>
      </c>
    </row>
    <row r="4" spans="1:37" ht="17" thickBot="1">
      <c r="C4" s="4"/>
      <c r="D4" s="102">
        <v>1</v>
      </c>
      <c r="E4" s="102">
        <v>2</v>
      </c>
      <c r="F4" s="102">
        <v>3</v>
      </c>
      <c r="G4" s="102">
        <v>4</v>
      </c>
      <c r="H4" s="102">
        <v>5</v>
      </c>
      <c r="I4" s="102">
        <v>6</v>
      </c>
      <c r="J4" s="102">
        <v>7</v>
      </c>
      <c r="K4" s="102">
        <v>8</v>
      </c>
      <c r="L4" s="102">
        <v>9</v>
      </c>
      <c r="M4" s="102">
        <v>10</v>
      </c>
      <c r="N4" s="102">
        <v>11</v>
      </c>
      <c r="O4" s="102">
        <v>12</v>
      </c>
      <c r="P4" s="102">
        <v>13</v>
      </c>
      <c r="Q4" s="102">
        <v>14</v>
      </c>
      <c r="R4" s="102">
        <v>15</v>
      </c>
      <c r="S4" s="102">
        <v>16</v>
      </c>
      <c r="T4" s="102">
        <v>17</v>
      </c>
      <c r="U4" s="102">
        <v>18</v>
      </c>
      <c r="V4" s="102">
        <v>19</v>
      </c>
      <c r="W4" s="102">
        <v>20</v>
      </c>
      <c r="X4" s="102">
        <v>21</v>
      </c>
      <c r="Y4" s="102">
        <v>22</v>
      </c>
      <c r="Z4" s="102">
        <v>23</v>
      </c>
      <c r="AA4" s="102">
        <v>24</v>
      </c>
      <c r="AB4" s="102">
        <v>25</v>
      </c>
      <c r="AC4" s="102">
        <v>26</v>
      </c>
      <c r="AD4" s="102">
        <v>27</v>
      </c>
      <c r="AE4" s="102">
        <v>28</v>
      </c>
      <c r="AF4" s="102">
        <v>29</v>
      </c>
      <c r="AG4" s="102">
        <v>30</v>
      </c>
      <c r="AH4" s="102">
        <v>31</v>
      </c>
      <c r="AI4" s="102">
        <v>32</v>
      </c>
      <c r="AJ4" s="102">
        <v>33</v>
      </c>
      <c r="AK4" s="102">
        <v>34</v>
      </c>
    </row>
    <row r="5" spans="1:37">
      <c r="B5" s="185" t="s">
        <v>119</v>
      </c>
      <c r="C5" s="37">
        <v>18</v>
      </c>
      <c r="D5" s="13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5">
        <v>0</v>
      </c>
    </row>
    <row r="6" spans="1:37">
      <c r="B6" s="185"/>
      <c r="C6" s="37">
        <v>23</v>
      </c>
      <c r="D6" s="7">
        <v>3.0456852799999998</v>
      </c>
      <c r="E6" s="8">
        <v>0</v>
      </c>
      <c r="F6" s="8">
        <v>4.9751243799999996</v>
      </c>
      <c r="G6" s="8">
        <v>-0.92165898999999996</v>
      </c>
      <c r="H6" s="8">
        <v>4</v>
      </c>
      <c r="I6" s="8">
        <v>3.7735849099999998</v>
      </c>
      <c r="J6" s="8">
        <v>6.0185185199999998</v>
      </c>
      <c r="K6" s="8">
        <v>4.6296296300000002</v>
      </c>
      <c r="L6" s="8">
        <v>4.5871559599999996</v>
      </c>
      <c r="M6" s="8">
        <v>2.4752475199999999</v>
      </c>
      <c r="N6" s="8">
        <v>0.92165898999999996</v>
      </c>
      <c r="O6" s="8">
        <v>6.4039408900000003</v>
      </c>
      <c r="P6" s="8">
        <v>0.90909090999999997</v>
      </c>
      <c r="Q6" s="8">
        <v>5.8201058200000002</v>
      </c>
      <c r="R6" s="8">
        <v>3.0769230799999998</v>
      </c>
      <c r="S6" s="8">
        <v>8.3333333300000003</v>
      </c>
      <c r="T6" s="8">
        <v>4.9450549500000003</v>
      </c>
      <c r="U6" s="8">
        <v>-1.4084506999999999</v>
      </c>
      <c r="V6" s="8">
        <v>-0.95693779999999995</v>
      </c>
      <c r="W6" s="8">
        <v>-0.90909090999999997</v>
      </c>
      <c r="X6" s="8">
        <v>-1.32743363</v>
      </c>
      <c r="Y6" s="8">
        <v>1.3215859000000001</v>
      </c>
      <c r="Z6" s="8">
        <v>9.6256684499999992</v>
      </c>
      <c r="AA6" s="8">
        <v>1.9138755999999999</v>
      </c>
      <c r="AB6" s="8">
        <v>5.7142857100000004</v>
      </c>
      <c r="AC6" s="8">
        <v>0.91324201000000005</v>
      </c>
      <c r="AD6" s="8">
        <v>-0.89686098999999997</v>
      </c>
      <c r="AE6" s="8">
        <v>0.95238095</v>
      </c>
      <c r="AF6" s="8">
        <v>3.0927835099999998</v>
      </c>
      <c r="AG6" s="8">
        <v>-4.4117647099999999</v>
      </c>
      <c r="AH6" s="8">
        <v>2.4752475199999999</v>
      </c>
      <c r="AI6" s="8">
        <v>1.58730159</v>
      </c>
      <c r="AJ6" s="8">
        <v>-2.7272727300000001</v>
      </c>
      <c r="AK6" s="9">
        <v>-0.48309179000000002</v>
      </c>
    </row>
    <row r="7" spans="1:37">
      <c r="B7" s="185"/>
      <c r="C7" s="37">
        <v>25</v>
      </c>
      <c r="D7" s="7">
        <v>1.5228426399999999</v>
      </c>
      <c r="E7" s="8">
        <v>-0.88888889000000004</v>
      </c>
      <c r="F7" s="8">
        <v>3.4825870600000002</v>
      </c>
      <c r="G7" s="8">
        <v>-7.3732718899999998</v>
      </c>
      <c r="H7" s="8">
        <v>3.5</v>
      </c>
      <c r="I7" s="8">
        <v>4.7169811299999997</v>
      </c>
      <c r="J7" s="8">
        <v>-1.38888889</v>
      </c>
      <c r="K7" s="8">
        <v>2.3148148100000001</v>
      </c>
      <c r="L7" s="8">
        <v>3.6697247700000002</v>
      </c>
      <c r="M7" s="8">
        <v>3.96039604</v>
      </c>
      <c r="N7" s="8">
        <v>3.2258064499999999</v>
      </c>
      <c r="O7" s="8">
        <v>8.3743842399999995</v>
      </c>
      <c r="P7" s="8">
        <v>-0.45454545000000002</v>
      </c>
      <c r="Q7" s="8">
        <v>10.5820106</v>
      </c>
      <c r="R7" s="8">
        <v>1.0256410300000001</v>
      </c>
      <c r="S7" s="8">
        <v>7.8431372499999998</v>
      </c>
      <c r="T7" s="8">
        <v>-1.0989011</v>
      </c>
      <c r="U7" s="8">
        <v>-1.8779342699999999</v>
      </c>
      <c r="V7" s="8">
        <v>-3.8277511999999998</v>
      </c>
      <c r="W7" s="8">
        <v>-2.7272727300000001</v>
      </c>
      <c r="X7" s="8">
        <v>0</v>
      </c>
      <c r="Y7" s="8">
        <v>-1.3215859000000001</v>
      </c>
      <c r="Z7" s="8">
        <v>9.0909090900000002</v>
      </c>
      <c r="AA7" s="8">
        <v>-3.8277511999999998</v>
      </c>
      <c r="AB7" s="8">
        <v>1.9047619</v>
      </c>
      <c r="AC7" s="8">
        <v>-5.0228310499999997</v>
      </c>
      <c r="AD7" s="8">
        <v>0</v>
      </c>
      <c r="AE7" s="8">
        <v>-4.2857142899999996</v>
      </c>
      <c r="AF7" s="8">
        <v>-0.51546391999999996</v>
      </c>
      <c r="AG7" s="8">
        <v>-0.49019607999999998</v>
      </c>
      <c r="AH7" s="8">
        <v>-0.99009901</v>
      </c>
      <c r="AI7" s="8">
        <v>1.58730159</v>
      </c>
      <c r="AJ7" s="8">
        <v>-1.8181818199999999</v>
      </c>
      <c r="AK7" s="9">
        <v>2.4154589400000002</v>
      </c>
    </row>
    <row r="8" spans="1:37">
      <c r="B8" s="185"/>
      <c r="C8" s="37">
        <v>27</v>
      </c>
      <c r="D8" s="7">
        <v>4.5685279200000002</v>
      </c>
      <c r="E8" s="8">
        <v>-0.88888889000000004</v>
      </c>
      <c r="F8" s="8">
        <v>-0.49751244</v>
      </c>
      <c r="G8" s="8">
        <v>-3.2258064499999999</v>
      </c>
      <c r="H8" s="8">
        <v>-2</v>
      </c>
      <c r="I8" s="8">
        <v>1.88679245</v>
      </c>
      <c r="J8" s="8">
        <v>0.46296295999999998</v>
      </c>
      <c r="K8" s="8">
        <v>6.9444444399999998</v>
      </c>
      <c r="L8" s="8">
        <v>-2.2935779799999998</v>
      </c>
      <c r="M8" s="8">
        <v>3.96039604</v>
      </c>
      <c r="N8" s="8">
        <v>-2.3041474700000002</v>
      </c>
      <c r="O8" s="8">
        <v>5.4187192099999999</v>
      </c>
      <c r="P8" s="8">
        <v>2.2727272699999999</v>
      </c>
      <c r="Q8" s="8">
        <v>14.2857143</v>
      </c>
      <c r="R8" s="8">
        <v>5.1282051299999996</v>
      </c>
      <c r="S8" s="8">
        <v>4.4117647099999999</v>
      </c>
      <c r="T8" s="8">
        <v>2.7472527499999999</v>
      </c>
      <c r="U8" s="8">
        <v>-2.8169014099999998</v>
      </c>
      <c r="V8" s="8">
        <v>-1.9138755999999999</v>
      </c>
      <c r="W8" s="8">
        <v>-0.90909090999999997</v>
      </c>
      <c r="X8" s="8">
        <v>-5.7522123900000004</v>
      </c>
      <c r="Y8" s="8">
        <v>-1.3215859000000001</v>
      </c>
      <c r="Z8" s="8">
        <v>13.368983999999999</v>
      </c>
      <c r="AA8" s="8">
        <v>0.95693779999999995</v>
      </c>
      <c r="AB8" s="8">
        <v>3.3333333299999999</v>
      </c>
      <c r="AC8" s="8">
        <v>-5.4794520499999999</v>
      </c>
      <c r="AD8" s="8">
        <v>-3.1390134500000002</v>
      </c>
      <c r="AE8" s="8">
        <v>0.95238095</v>
      </c>
      <c r="AF8" s="8">
        <v>2.0618556699999999</v>
      </c>
      <c r="AG8" s="8">
        <v>-2.9411764699999998</v>
      </c>
      <c r="AH8" s="8">
        <v>3.4653465300000001</v>
      </c>
      <c r="AI8" s="8">
        <v>8.4656084699999994</v>
      </c>
      <c r="AJ8" s="8">
        <v>-1.8181818199999999</v>
      </c>
      <c r="AK8" s="9">
        <v>-0.48309179000000002</v>
      </c>
    </row>
    <row r="9" spans="1:37">
      <c r="B9" s="185"/>
      <c r="C9" s="37">
        <v>29</v>
      </c>
      <c r="D9" s="7">
        <v>9.1370558400000004</v>
      </c>
      <c r="E9" s="8">
        <v>4.8888888899999996</v>
      </c>
      <c r="F9" s="8">
        <v>5.9701492500000004</v>
      </c>
      <c r="G9" s="8">
        <v>2.3041474700000002</v>
      </c>
      <c r="H9" s="8">
        <v>0.5</v>
      </c>
      <c r="I9" s="8">
        <v>8.4905660399999991</v>
      </c>
      <c r="J9" s="8">
        <v>3.7037037000000002</v>
      </c>
      <c r="K9" s="8">
        <v>6.0185185199999998</v>
      </c>
      <c r="L9" s="8">
        <v>7.7981651400000001</v>
      </c>
      <c r="M9" s="8">
        <v>6.9306930700000002</v>
      </c>
      <c r="N9" s="8">
        <v>-1.3824884799999999</v>
      </c>
      <c r="O9" s="8">
        <v>9.8522167500000002</v>
      </c>
      <c r="P9" s="8">
        <v>0.90909090999999997</v>
      </c>
      <c r="Q9" s="8">
        <v>8.4656084699999994</v>
      </c>
      <c r="R9" s="8">
        <v>6.6666666699999997</v>
      </c>
      <c r="S9" s="8">
        <v>10.7843137</v>
      </c>
      <c r="T9" s="8">
        <v>9.3406593400000002</v>
      </c>
      <c r="U9" s="8">
        <v>5.6338028199999997</v>
      </c>
      <c r="V9" s="8">
        <v>4.3062201</v>
      </c>
      <c r="W9" s="8">
        <v>7.2727272699999999</v>
      </c>
      <c r="X9" s="8">
        <v>6.63716814</v>
      </c>
      <c r="Y9" s="8">
        <v>3.9647577100000002</v>
      </c>
      <c r="Z9" s="8">
        <v>20.320855600000002</v>
      </c>
      <c r="AA9" s="8">
        <v>9.0909090900000002</v>
      </c>
      <c r="AB9" s="8">
        <v>7.6190476199999999</v>
      </c>
      <c r="AC9" s="8">
        <v>5.93607306</v>
      </c>
      <c r="AD9" s="8">
        <v>1.34529148</v>
      </c>
      <c r="AE9" s="8">
        <v>5.7142857100000004</v>
      </c>
      <c r="AF9" s="8">
        <v>7.2164948500000001</v>
      </c>
      <c r="AG9" s="8">
        <v>4.4117647099999999</v>
      </c>
      <c r="AH9" s="8">
        <v>8.4158415800000004</v>
      </c>
      <c r="AI9" s="8">
        <v>7.9365079400000003</v>
      </c>
      <c r="AJ9" s="8">
        <v>5.9090909099999998</v>
      </c>
      <c r="AK9" s="9">
        <v>5.31400966</v>
      </c>
    </row>
    <row r="10" spans="1:37">
      <c r="B10" s="185"/>
      <c r="C10" s="37">
        <v>34</v>
      </c>
      <c r="D10" s="7">
        <v>13.705583799999999</v>
      </c>
      <c r="E10" s="8">
        <v>0</v>
      </c>
      <c r="F10" s="8">
        <v>0</v>
      </c>
      <c r="G10" s="8">
        <v>2.3041474700000002</v>
      </c>
      <c r="H10" s="8">
        <v>3</v>
      </c>
      <c r="I10" s="8">
        <v>3.7735849099999998</v>
      </c>
      <c r="J10" s="8">
        <v>3.7037037000000002</v>
      </c>
      <c r="K10" s="8">
        <v>0.46296295999999998</v>
      </c>
      <c r="L10" s="8">
        <v>-1.8348623900000001</v>
      </c>
      <c r="M10" s="8">
        <v>4.9504950499999998</v>
      </c>
      <c r="N10" s="8">
        <v>6.9124423999999998</v>
      </c>
      <c r="O10" s="8">
        <v>17.241379299999998</v>
      </c>
      <c r="P10" s="8">
        <v>6.8181818200000004</v>
      </c>
      <c r="Q10" s="8">
        <v>5.2910052900000002</v>
      </c>
      <c r="R10" s="8">
        <v>13.3333333</v>
      </c>
      <c r="S10" s="8">
        <v>8.8235294100000008</v>
      </c>
      <c r="T10" s="8">
        <v>2.7472527499999999</v>
      </c>
      <c r="U10" s="8">
        <v>0</v>
      </c>
      <c r="V10" s="8">
        <v>2.3923445000000001</v>
      </c>
      <c r="W10" s="8">
        <v>3.6363636399999999</v>
      </c>
      <c r="X10" s="8">
        <v>-8.40707965</v>
      </c>
      <c r="Y10" s="8">
        <v>2.20264317</v>
      </c>
      <c r="Z10" s="8">
        <v>12.2994652</v>
      </c>
      <c r="AA10" s="8">
        <v>-2.3923445000000001</v>
      </c>
      <c r="AB10" s="8">
        <v>3.80952381</v>
      </c>
      <c r="AC10" s="8">
        <v>-12.3287671</v>
      </c>
      <c r="AD10" s="8">
        <v>0</v>
      </c>
      <c r="AE10" s="8">
        <v>4.7619047600000002</v>
      </c>
      <c r="AF10" s="8">
        <v>6.1855670099999998</v>
      </c>
      <c r="AG10" s="8">
        <v>6.8627450999999997</v>
      </c>
      <c r="AH10" s="8">
        <v>0.99009901</v>
      </c>
      <c r="AI10" s="8">
        <v>0.52910053000000001</v>
      </c>
      <c r="AJ10" s="8">
        <v>6.3636363600000001</v>
      </c>
      <c r="AK10" s="9">
        <v>7.2463768100000001</v>
      </c>
    </row>
    <row r="11" spans="1:37">
      <c r="B11" s="185"/>
      <c r="C11" s="37">
        <v>36</v>
      </c>
      <c r="D11" s="7">
        <v>8.1218274099999999</v>
      </c>
      <c r="E11" s="8">
        <v>0.44444444</v>
      </c>
      <c r="F11" s="8">
        <v>8.4577114400000006</v>
      </c>
      <c r="G11" s="8">
        <v>3.2258064499999999</v>
      </c>
      <c r="H11" s="8">
        <v>4</v>
      </c>
      <c r="I11" s="8">
        <v>0</v>
      </c>
      <c r="J11" s="8">
        <v>3.7037037000000002</v>
      </c>
      <c r="K11" s="8">
        <v>5.0925925899999998</v>
      </c>
      <c r="L11" s="8">
        <v>4.5871559599999996</v>
      </c>
      <c r="M11" s="8">
        <v>1.4851485099999999</v>
      </c>
      <c r="N11" s="8">
        <v>3.6866359399999999</v>
      </c>
      <c r="O11" s="8">
        <v>9.3596059100000009</v>
      </c>
      <c r="P11" s="8">
        <v>2.2727272699999999</v>
      </c>
      <c r="Q11" s="8">
        <v>4.7619047600000002</v>
      </c>
      <c r="R11" s="8">
        <v>9.7435897400000009</v>
      </c>
      <c r="S11" s="8">
        <v>8.8235294100000008</v>
      </c>
      <c r="T11" s="8">
        <v>3.8461538499999999</v>
      </c>
      <c r="U11" s="8">
        <v>4.2253521100000002</v>
      </c>
      <c r="V11" s="8">
        <v>1.4354066999999999</v>
      </c>
      <c r="W11" s="8">
        <v>2.2727272699999999</v>
      </c>
      <c r="X11" s="8">
        <v>3.5398230100000001</v>
      </c>
      <c r="Y11" s="8">
        <v>3.9647577100000002</v>
      </c>
      <c r="Z11" s="8">
        <v>14.973262</v>
      </c>
      <c r="AA11" s="8">
        <v>6.6985645900000002</v>
      </c>
      <c r="AB11" s="8">
        <v>4.7619047600000002</v>
      </c>
      <c r="AC11" s="8">
        <v>0.456621</v>
      </c>
      <c r="AD11" s="8">
        <v>4.0358744399999997</v>
      </c>
      <c r="AE11" s="8">
        <v>5.2380952399999998</v>
      </c>
      <c r="AF11" s="8">
        <v>9.27835052</v>
      </c>
      <c r="AG11" s="8">
        <v>3.9215686299999999</v>
      </c>
      <c r="AH11" s="8">
        <v>4.9504950499999998</v>
      </c>
      <c r="AI11" s="8">
        <v>4.7619047600000002</v>
      </c>
      <c r="AJ11" s="8">
        <v>6.3636363600000001</v>
      </c>
      <c r="AK11" s="9">
        <v>6.28019324</v>
      </c>
    </row>
    <row r="12" spans="1:37" ht="17" thickBot="1">
      <c r="B12" s="185"/>
      <c r="C12" s="37">
        <v>39</v>
      </c>
      <c r="D12" s="10">
        <v>13.197969499999999</v>
      </c>
      <c r="E12" s="11">
        <v>-0.88888889000000004</v>
      </c>
      <c r="F12" s="11">
        <v>1.9900497500000001</v>
      </c>
      <c r="G12" s="11">
        <v>4.1474654400000004</v>
      </c>
      <c r="H12" s="11">
        <v>3.5</v>
      </c>
      <c r="I12" s="11">
        <v>4.7169811299999997</v>
      </c>
      <c r="J12" s="11">
        <v>1.8518518500000001</v>
      </c>
      <c r="K12" s="11">
        <v>4.6296296300000002</v>
      </c>
      <c r="L12" s="11">
        <v>3.2110091700000001</v>
      </c>
      <c r="M12" s="11">
        <v>2.4752475199999999</v>
      </c>
      <c r="N12" s="11">
        <v>0.92165898999999996</v>
      </c>
      <c r="O12" s="11">
        <v>10.8374384</v>
      </c>
      <c r="P12" s="11">
        <v>9.5454545500000005</v>
      </c>
      <c r="Q12" s="11">
        <v>5.2910052900000002</v>
      </c>
      <c r="R12" s="11">
        <v>10.256410300000001</v>
      </c>
      <c r="S12" s="11">
        <v>12.254902</v>
      </c>
      <c r="T12" s="11">
        <v>5.4945054899999999</v>
      </c>
      <c r="U12" s="11">
        <v>4.6948356799999997</v>
      </c>
      <c r="V12" s="11">
        <v>1.4354066999999999</v>
      </c>
      <c r="W12" s="11">
        <v>5.4545454500000004</v>
      </c>
      <c r="X12" s="11">
        <v>7.9646017699999998</v>
      </c>
      <c r="Y12" s="11">
        <v>6.1674008799999998</v>
      </c>
      <c r="Z12" s="11">
        <v>19.251336899999998</v>
      </c>
      <c r="AA12" s="11">
        <v>7.6555023899999997</v>
      </c>
      <c r="AB12" s="11">
        <v>5.7142857100000004</v>
      </c>
      <c r="AC12" s="11">
        <v>4.5662100499999996</v>
      </c>
      <c r="AD12" s="11">
        <v>4.0358744399999997</v>
      </c>
      <c r="AE12" s="11">
        <v>-0.47619048000000003</v>
      </c>
      <c r="AF12" s="11">
        <v>9.27835052</v>
      </c>
      <c r="AG12" s="11">
        <v>7.8431372499999998</v>
      </c>
      <c r="AH12" s="11">
        <v>8.9108910899999998</v>
      </c>
      <c r="AI12" s="11">
        <v>12.1693122</v>
      </c>
      <c r="AJ12" s="11">
        <v>5.9090909099999998</v>
      </c>
      <c r="AK12" s="12">
        <v>14.0096618</v>
      </c>
    </row>
  </sheetData>
  <mergeCells count="1">
    <mergeCell ref="B5:B1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3203-0463-AA4A-883F-EB7EA2434467}">
  <dimension ref="A1:E34"/>
  <sheetViews>
    <sheetView workbookViewId="0">
      <selection sqref="A1:A2"/>
    </sheetView>
  </sheetViews>
  <sheetFormatPr baseColWidth="10" defaultRowHeight="16"/>
  <cols>
    <col min="3" max="3" width="14.6640625" style="3" customWidth="1"/>
    <col min="4" max="5" width="24.83203125" customWidth="1"/>
  </cols>
  <sheetData>
    <row r="1" spans="1:5" ht="19">
      <c r="A1" s="5" t="s">
        <v>4089</v>
      </c>
    </row>
    <row r="2" spans="1:5" ht="19">
      <c r="A2" s="5" t="s">
        <v>4090</v>
      </c>
    </row>
    <row r="4" spans="1:5">
      <c r="C4" s="102" t="s">
        <v>135</v>
      </c>
      <c r="D4" s="37" t="s">
        <v>4093</v>
      </c>
      <c r="E4" s="37" t="s">
        <v>4094</v>
      </c>
    </row>
    <row r="5" spans="1:5">
      <c r="C5" s="121" t="s">
        <v>4095</v>
      </c>
      <c r="D5" s="110">
        <v>4.5126499999999998</v>
      </c>
      <c r="E5" s="110">
        <v>4.8549800000000003</v>
      </c>
    </row>
    <row r="6" spans="1:5">
      <c r="C6" s="121" t="s">
        <v>4095</v>
      </c>
      <c r="D6" s="110">
        <v>9.3573900000000005</v>
      </c>
      <c r="E6" s="110">
        <v>8.1809899999999995</v>
      </c>
    </row>
    <row r="7" spans="1:5">
      <c r="C7" s="121" t="s">
        <v>4095</v>
      </c>
      <c r="D7" s="110">
        <v>7.24864</v>
      </c>
      <c r="E7" s="110">
        <v>18.1069</v>
      </c>
    </row>
    <row r="8" spans="1:5">
      <c r="C8" s="121" t="s">
        <v>4095</v>
      </c>
      <c r="D8" s="110">
        <v>8.1401500000000002</v>
      </c>
      <c r="E8" s="110">
        <v>9.0615699999999997</v>
      </c>
    </row>
    <row r="9" spans="1:5">
      <c r="C9" s="121" t="s">
        <v>130</v>
      </c>
      <c r="D9" s="110">
        <v>10.626899999999999</v>
      </c>
      <c r="E9" s="110">
        <v>4.7227499999999996</v>
      </c>
    </row>
    <row r="10" spans="1:5">
      <c r="C10" s="121" t="s">
        <v>130</v>
      </c>
      <c r="D10" s="110">
        <v>19.407399999999999</v>
      </c>
      <c r="E10" s="110">
        <v>5.6816800000000001</v>
      </c>
    </row>
    <row r="11" spans="1:5">
      <c r="C11" s="121" t="s">
        <v>131</v>
      </c>
      <c r="D11" s="110">
        <v>10.040699999999999</v>
      </c>
      <c r="E11" s="110">
        <v>6.8387700000000002</v>
      </c>
    </row>
    <row r="12" spans="1:5">
      <c r="C12" s="121" t="s">
        <v>131</v>
      </c>
      <c r="D12" s="110">
        <v>6.4292299999999996</v>
      </c>
      <c r="E12" s="110">
        <v>7.5846499999999999</v>
      </c>
    </row>
    <row r="13" spans="1:5">
      <c r="C13" s="121" t="s">
        <v>4095</v>
      </c>
      <c r="D13" s="110">
        <v>2.7831299999999999</v>
      </c>
      <c r="E13" s="110">
        <v>60.906799999999997</v>
      </c>
    </row>
    <row r="14" spans="1:5">
      <c r="C14" s="121" t="s">
        <v>4095</v>
      </c>
      <c r="D14" s="110">
        <v>8.1936199999999992</v>
      </c>
      <c r="E14" s="110">
        <v>8.5686499999999999</v>
      </c>
    </row>
    <row r="15" spans="1:5">
      <c r="C15" s="121" t="s">
        <v>4095</v>
      </c>
      <c r="D15" s="110">
        <v>11.8649</v>
      </c>
      <c r="E15" s="110">
        <v>4.2010500000000004</v>
      </c>
    </row>
    <row r="16" spans="1:5">
      <c r="C16" s="121" t="s">
        <v>4095</v>
      </c>
      <c r="D16" s="110">
        <v>4.8411999999999997</v>
      </c>
      <c r="E16" s="110">
        <v>13.050700000000001</v>
      </c>
    </row>
    <row r="17" spans="3:5">
      <c r="C17" s="121" t="s">
        <v>4095</v>
      </c>
      <c r="D17" s="110">
        <v>4.4600299999999997</v>
      </c>
      <c r="E17" s="110">
        <v>15.4252</v>
      </c>
    </row>
    <row r="18" spans="3:5">
      <c r="C18" s="121" t="s">
        <v>4095</v>
      </c>
      <c r="D18" s="110">
        <v>4.6427100000000001</v>
      </c>
      <c r="E18" s="110">
        <v>5.9434399999999998</v>
      </c>
    </row>
    <row r="19" spans="3:5">
      <c r="C19" s="121" t="s">
        <v>4095</v>
      </c>
      <c r="D19" s="110">
        <v>4.9292100000000003</v>
      </c>
      <c r="E19" s="110">
        <v>2.08656</v>
      </c>
    </row>
    <row r="20" spans="3:5">
      <c r="C20" s="121" t="s">
        <v>4095</v>
      </c>
      <c r="D20" s="110">
        <v>6.1911199999999997</v>
      </c>
      <c r="E20" s="110">
        <v>24.473800000000001</v>
      </c>
    </row>
    <row r="21" spans="3:5">
      <c r="C21" s="121" t="s">
        <v>133</v>
      </c>
      <c r="D21" s="110">
        <v>3.27902</v>
      </c>
      <c r="E21" s="110">
        <v>52.327100000000002</v>
      </c>
    </row>
    <row r="22" spans="3:5">
      <c r="C22" s="121" t="s">
        <v>4095</v>
      </c>
      <c r="D22" s="110">
        <v>6.1651899999999999</v>
      </c>
      <c r="E22" s="110">
        <v>14.3347</v>
      </c>
    </row>
    <row r="23" spans="3:5">
      <c r="C23" s="121" t="s">
        <v>4095</v>
      </c>
      <c r="D23" s="110">
        <v>9.6919900000000005</v>
      </c>
      <c r="E23" s="110">
        <v>26.282800000000002</v>
      </c>
    </row>
    <row r="24" spans="3:5">
      <c r="C24" s="121" t="s">
        <v>4095</v>
      </c>
      <c r="D24" s="110">
        <v>6.4050399999999996</v>
      </c>
      <c r="E24" s="110">
        <v>14.3338</v>
      </c>
    </row>
    <row r="25" spans="3:5">
      <c r="C25" s="121" t="s">
        <v>4095</v>
      </c>
      <c r="D25" s="110">
        <v>5.3292200000000003</v>
      </c>
      <c r="E25" s="110">
        <v>16.607399999999998</v>
      </c>
    </row>
    <row r="26" spans="3:5">
      <c r="C26" s="121" t="s">
        <v>132</v>
      </c>
      <c r="D26" s="110">
        <v>18.112100000000002</v>
      </c>
      <c r="E26" s="110">
        <v>13.8322</v>
      </c>
    </row>
    <row r="27" spans="3:5">
      <c r="C27" s="121" t="s">
        <v>4095</v>
      </c>
      <c r="D27" s="110">
        <v>12.071</v>
      </c>
      <c r="E27" s="110">
        <v>2.6320600000000001</v>
      </c>
    </row>
    <row r="28" spans="3:5">
      <c r="C28" s="121" t="s">
        <v>4095</v>
      </c>
      <c r="D28" s="110">
        <v>5.7529399999999997</v>
      </c>
      <c r="E28" s="110">
        <v>27.341699999999999</v>
      </c>
    </row>
    <row r="29" spans="3:5">
      <c r="C29" s="121" t="s">
        <v>4095</v>
      </c>
      <c r="D29" s="110">
        <v>7.4062799999999998</v>
      </c>
      <c r="E29" s="110">
        <v>42.598399999999998</v>
      </c>
    </row>
    <row r="30" spans="3:5">
      <c r="C30" s="121" t="s">
        <v>4095</v>
      </c>
      <c r="D30" s="110">
        <v>11.3207</v>
      </c>
      <c r="E30" s="110">
        <v>14.2789</v>
      </c>
    </row>
    <row r="31" spans="3:5">
      <c r="C31" s="121" t="s">
        <v>132</v>
      </c>
      <c r="D31" s="110">
        <v>12.811400000000001</v>
      </c>
      <c r="E31" s="110">
        <v>10.2339</v>
      </c>
    </row>
    <row r="32" spans="3:5">
      <c r="C32" s="121" t="s">
        <v>4095</v>
      </c>
      <c r="D32" s="110">
        <v>7.2551600000000001</v>
      </c>
      <c r="E32" s="110">
        <v>19.125299999999999</v>
      </c>
    </row>
    <row r="33" spans="3:5">
      <c r="C33" s="121" t="s">
        <v>4095</v>
      </c>
      <c r="D33" s="110">
        <v>7.6963999999999997</v>
      </c>
      <c r="E33" s="110">
        <v>15.644</v>
      </c>
    </row>
    <row r="34" spans="3:5">
      <c r="D34" s="4"/>
      <c r="E34" s="4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DE63-52A8-C14B-B21D-ABFA8ACB452E}">
  <dimension ref="A1:D26"/>
  <sheetViews>
    <sheetView workbookViewId="0">
      <selection activeCell="F15" sqref="F15"/>
    </sheetView>
  </sheetViews>
  <sheetFormatPr baseColWidth="10" defaultRowHeight="16"/>
  <cols>
    <col min="2" max="2" width="14.5" customWidth="1"/>
  </cols>
  <sheetData>
    <row r="1" spans="1:4" ht="19">
      <c r="A1" s="5" t="s">
        <v>4096</v>
      </c>
    </row>
    <row r="2" spans="1:4" ht="19">
      <c r="A2" s="5" t="s">
        <v>4120</v>
      </c>
    </row>
    <row r="4" spans="1:4">
      <c r="B4" s="1" t="s">
        <v>4097</v>
      </c>
      <c r="C4" s="158" t="s">
        <v>4091</v>
      </c>
      <c r="D4" s="158" t="s">
        <v>4092</v>
      </c>
    </row>
    <row r="5" spans="1:4">
      <c r="C5" s="110">
        <v>4.8549800000000003</v>
      </c>
      <c r="D5" s="110">
        <v>4.7227499999999996</v>
      </c>
    </row>
    <row r="6" spans="1:4">
      <c r="C6" s="110">
        <v>8.1809899999999995</v>
      </c>
      <c r="D6" s="110">
        <v>5.6816800000000001</v>
      </c>
    </row>
    <row r="7" spans="1:4">
      <c r="C7" s="110">
        <v>18.1069</v>
      </c>
      <c r="D7" s="110">
        <v>6.8387700000000002</v>
      </c>
    </row>
    <row r="8" spans="1:4">
      <c r="C8" s="110">
        <v>9.0615699999999997</v>
      </c>
      <c r="D8" s="110">
        <v>7.5846499999999999</v>
      </c>
    </row>
    <row r="9" spans="1:4">
      <c r="C9" s="110">
        <v>60.906799999999997</v>
      </c>
      <c r="D9" s="110">
        <v>52.327100000000002</v>
      </c>
    </row>
    <row r="10" spans="1:4">
      <c r="C10" s="110">
        <v>8.5686499999999999</v>
      </c>
      <c r="D10" s="110">
        <v>13.8322</v>
      </c>
    </row>
    <row r="11" spans="1:4">
      <c r="C11" s="110">
        <v>4.2010500000000004</v>
      </c>
      <c r="D11" s="110">
        <v>10.2339</v>
      </c>
    </row>
    <row r="12" spans="1:4">
      <c r="C12" s="110">
        <v>13.050700000000001</v>
      </c>
      <c r="D12" s="110"/>
    </row>
    <row r="13" spans="1:4">
      <c r="C13" s="110">
        <v>15.4252</v>
      </c>
      <c r="D13" s="110"/>
    </row>
    <row r="14" spans="1:4">
      <c r="C14" s="110">
        <v>5.9434399999999998</v>
      </c>
      <c r="D14" s="110"/>
    </row>
    <row r="15" spans="1:4">
      <c r="C15" s="110">
        <v>2.08656</v>
      </c>
      <c r="D15" s="110"/>
    </row>
    <row r="16" spans="1:4">
      <c r="C16" s="110">
        <v>24.473800000000001</v>
      </c>
      <c r="D16" s="110"/>
    </row>
    <row r="17" spans="3:4">
      <c r="C17" s="110">
        <v>14.3347</v>
      </c>
      <c r="D17" s="110"/>
    </row>
    <row r="18" spans="3:4">
      <c r="C18" s="110">
        <v>26.282800000000002</v>
      </c>
      <c r="D18" s="110"/>
    </row>
    <row r="19" spans="3:4">
      <c r="C19" s="110">
        <v>14.3338</v>
      </c>
      <c r="D19" s="110"/>
    </row>
    <row r="20" spans="3:4">
      <c r="C20" s="110">
        <v>16.607399999999998</v>
      </c>
      <c r="D20" s="110"/>
    </row>
    <row r="21" spans="3:4">
      <c r="C21" s="110">
        <v>2.6320600000000001</v>
      </c>
      <c r="D21" s="110"/>
    </row>
    <row r="22" spans="3:4">
      <c r="C22" s="110">
        <v>27.341699999999999</v>
      </c>
      <c r="D22" s="110"/>
    </row>
    <row r="23" spans="3:4">
      <c r="C23" s="110">
        <v>42.598399999999998</v>
      </c>
      <c r="D23" s="110"/>
    </row>
    <row r="24" spans="3:4">
      <c r="C24" s="110">
        <v>14.2789</v>
      </c>
      <c r="D24" s="110"/>
    </row>
    <row r="25" spans="3:4">
      <c r="C25" s="110">
        <v>19.125299999999999</v>
      </c>
      <c r="D25" s="110"/>
    </row>
    <row r="26" spans="3:4">
      <c r="C26" s="110">
        <v>15.644</v>
      </c>
      <c r="D26" s="110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563C-62CD-7942-ABCF-2EA4B3D1B5BF}">
  <dimension ref="A1:H752"/>
  <sheetViews>
    <sheetView tabSelected="1" workbookViewId="0">
      <selection activeCell="C11" sqref="C11"/>
    </sheetView>
  </sheetViews>
  <sheetFormatPr baseColWidth="10" defaultRowHeight="16"/>
  <cols>
    <col min="3" max="3" width="16.6640625" style="4" customWidth="1"/>
    <col min="4" max="4" width="17.5" style="4" customWidth="1"/>
    <col min="5" max="8" width="15" style="4" customWidth="1"/>
  </cols>
  <sheetData>
    <row r="1" spans="1:8" ht="19">
      <c r="A1" s="5" t="s">
        <v>4098</v>
      </c>
    </row>
    <row r="2" spans="1:8" ht="19">
      <c r="A2" s="160" t="s">
        <v>4099</v>
      </c>
    </row>
    <row r="3" spans="1:8" ht="19">
      <c r="A3" s="160"/>
    </row>
    <row r="4" spans="1:8">
      <c r="C4" s="37" t="s">
        <v>4080</v>
      </c>
      <c r="D4" s="37" t="s">
        <v>4081</v>
      </c>
      <c r="E4" s="37" t="s">
        <v>4082</v>
      </c>
      <c r="F4" s="37" t="s">
        <v>4083</v>
      </c>
      <c r="G4" s="37" t="s">
        <v>4084</v>
      </c>
      <c r="H4" s="37" t="s">
        <v>4085</v>
      </c>
    </row>
    <row r="5" spans="1:8">
      <c r="C5" s="110">
        <v>485.10730000000001</v>
      </c>
      <c r="D5" s="110">
        <v>711.68960000000004</v>
      </c>
      <c r="E5" s="110">
        <v>310.74579999999997</v>
      </c>
      <c r="F5" s="110">
        <v>866.29909999999995</v>
      </c>
      <c r="G5" s="110">
        <v>587.28740000000005</v>
      </c>
      <c r="H5" s="110">
        <v>631.38909999999998</v>
      </c>
    </row>
    <row r="6" spans="1:8">
      <c r="C6" s="110">
        <v>526.63760000000002</v>
      </c>
      <c r="D6" s="110">
        <v>52.919699999999999</v>
      </c>
      <c r="E6" s="110">
        <v>445.9135</v>
      </c>
      <c r="F6" s="110">
        <v>510.10500000000002</v>
      </c>
      <c r="G6" s="110">
        <v>391.05059999999997</v>
      </c>
      <c r="H6" s="110">
        <v>101.54559999999999</v>
      </c>
    </row>
    <row r="7" spans="1:8">
      <c r="C7" s="110">
        <v>147.07660000000001</v>
      </c>
      <c r="D7" s="110">
        <v>146.5361</v>
      </c>
      <c r="E7" s="110">
        <v>317.2439</v>
      </c>
      <c r="F7" s="110">
        <v>457.9495</v>
      </c>
      <c r="G7" s="110">
        <v>1488.6210000000001</v>
      </c>
      <c r="H7" s="110">
        <v>515.70609999999999</v>
      </c>
    </row>
    <row r="8" spans="1:8">
      <c r="C8" s="110">
        <v>503.03750000000002</v>
      </c>
      <c r="D8" s="110">
        <v>169.9042</v>
      </c>
      <c r="E8" s="110">
        <v>686.85730000000001</v>
      </c>
      <c r="F8" s="110">
        <v>402.72989999999999</v>
      </c>
      <c r="G8" s="110">
        <v>2224.3130000000001</v>
      </c>
      <c r="H8" s="110">
        <v>61.849499999999999</v>
      </c>
    </row>
    <row r="9" spans="1:8">
      <c r="C9" s="110">
        <v>407.6694</v>
      </c>
      <c r="D9" s="110">
        <v>465.9676</v>
      </c>
      <c r="E9" s="110">
        <v>1335.913</v>
      </c>
      <c r="F9" s="110">
        <v>626.00350000000003</v>
      </c>
      <c r="G9" s="110">
        <v>4663.4430000000002</v>
      </c>
      <c r="H9" s="110">
        <v>757.44680000000005</v>
      </c>
    </row>
    <row r="10" spans="1:8">
      <c r="C10" s="110">
        <v>386.47579999999999</v>
      </c>
      <c r="D10" s="110">
        <v>582.36879999999996</v>
      </c>
      <c r="E10" s="110">
        <v>766.79729999999995</v>
      </c>
      <c r="F10" s="110">
        <v>562.27470000000005</v>
      </c>
      <c r="G10" s="110">
        <v>1588.87</v>
      </c>
      <c r="H10" s="110">
        <v>1763.586</v>
      </c>
    </row>
    <row r="11" spans="1:8">
      <c r="C11" s="110">
        <v>471.0806</v>
      </c>
      <c r="D11" s="110">
        <v>278.44420000000002</v>
      </c>
      <c r="E11" s="110">
        <v>495.14210000000003</v>
      </c>
      <c r="F11" s="110">
        <v>445.77510000000001</v>
      </c>
      <c r="G11" s="110">
        <v>2852.848</v>
      </c>
      <c r="H11" s="110">
        <v>547.27509999999995</v>
      </c>
    </row>
    <row r="12" spans="1:8">
      <c r="C12" s="110">
        <v>540.65679999999998</v>
      </c>
      <c r="D12" s="110">
        <v>412.77379999999999</v>
      </c>
      <c r="E12" s="110">
        <v>2266.732</v>
      </c>
      <c r="F12" s="110">
        <v>550.46759999999995</v>
      </c>
      <c r="G12" s="110">
        <v>562.54870000000005</v>
      </c>
      <c r="H12" s="110">
        <v>1785.8209999999999</v>
      </c>
    </row>
    <row r="13" spans="1:8">
      <c r="C13" s="110">
        <v>465.88440000000003</v>
      </c>
      <c r="D13" s="110">
        <v>25.7958</v>
      </c>
      <c r="E13" s="110">
        <v>967.60889999999995</v>
      </c>
      <c r="F13" s="110">
        <v>874.15909999999997</v>
      </c>
      <c r="G13" s="110">
        <v>395.20670000000001</v>
      </c>
      <c r="H13" s="110">
        <v>656.25940000000003</v>
      </c>
    </row>
    <row r="14" spans="1:8">
      <c r="C14" s="110">
        <v>617.2636</v>
      </c>
      <c r="D14" s="110">
        <v>352.91719999999998</v>
      </c>
      <c r="E14" s="110">
        <v>175.245</v>
      </c>
      <c r="F14" s="110">
        <v>420.60449999999997</v>
      </c>
      <c r="G14" s="110">
        <v>326.95859999999999</v>
      </c>
      <c r="H14" s="110">
        <v>464.30630000000002</v>
      </c>
    </row>
    <row r="15" spans="1:8">
      <c r="C15" s="110">
        <v>370.88029999999998</v>
      </c>
      <c r="D15" s="110">
        <v>524.75360000000001</v>
      </c>
      <c r="E15" s="110">
        <v>609.94179999999994</v>
      </c>
      <c r="F15" s="110">
        <v>503.8261</v>
      </c>
      <c r="G15" s="110">
        <v>1465.0409999999999</v>
      </c>
      <c r="H15" s="110">
        <v>525.31849999999997</v>
      </c>
    </row>
    <row r="16" spans="1:8">
      <c r="C16" s="110">
        <v>453.71980000000002</v>
      </c>
      <c r="D16" s="110">
        <v>747.28430000000003</v>
      </c>
      <c r="E16" s="110">
        <v>196.0522</v>
      </c>
      <c r="F16" s="110">
        <v>65.760400000000004</v>
      </c>
      <c r="G16" s="110">
        <v>1119.1890000000001</v>
      </c>
      <c r="H16" s="110">
        <v>140.608</v>
      </c>
    </row>
    <row r="17" spans="3:8">
      <c r="C17" s="110">
        <v>815.38459999999998</v>
      </c>
      <c r="D17" s="110">
        <v>174.0291</v>
      </c>
      <c r="E17" s="110">
        <v>712.95169999999996</v>
      </c>
      <c r="F17" s="110">
        <v>361.92829999999998</v>
      </c>
      <c r="G17" s="110">
        <v>967.53589999999997</v>
      </c>
      <c r="H17" s="110">
        <v>408.9076</v>
      </c>
    </row>
    <row r="18" spans="3:8">
      <c r="C18" s="110">
        <v>491.21370000000002</v>
      </c>
      <c r="D18" s="110">
        <v>223.85570000000001</v>
      </c>
      <c r="E18" s="110">
        <v>257.36880000000002</v>
      </c>
      <c r="F18" s="110">
        <v>331.10809999999998</v>
      </c>
      <c r="G18" s="110">
        <v>1934.8989999999999</v>
      </c>
      <c r="H18" s="110">
        <v>324.71929999999998</v>
      </c>
    </row>
    <row r="19" spans="3:8">
      <c r="C19" s="110">
        <v>456.97629999999998</v>
      </c>
      <c r="D19" s="110">
        <v>188.2696</v>
      </c>
      <c r="E19" s="110">
        <v>606.8175</v>
      </c>
      <c r="F19" s="110">
        <v>350.34010000000001</v>
      </c>
      <c r="G19" s="110">
        <v>4875.2939999999999</v>
      </c>
      <c r="H19" s="110">
        <v>1649.6220000000001</v>
      </c>
    </row>
    <row r="20" spans="3:8">
      <c r="C20" s="110">
        <v>424.2088</v>
      </c>
      <c r="D20" s="110">
        <v>66.726200000000006</v>
      </c>
      <c r="E20" s="110">
        <v>688.04570000000001</v>
      </c>
      <c r="F20" s="110">
        <v>756.8954</v>
      </c>
      <c r="G20" s="110">
        <v>2739.64</v>
      </c>
      <c r="H20" s="110">
        <v>1122.3209999999999</v>
      </c>
    </row>
    <row r="21" spans="3:8">
      <c r="C21" s="110">
        <v>150.9434</v>
      </c>
      <c r="D21" s="110">
        <v>703.98119999999994</v>
      </c>
      <c r="E21" s="110">
        <v>267.40440000000001</v>
      </c>
      <c r="F21" s="110">
        <v>563.4058</v>
      </c>
      <c r="G21" s="110">
        <v>912.08050000000003</v>
      </c>
      <c r="H21" s="110">
        <v>1997.5509999999999</v>
      </c>
    </row>
    <row r="22" spans="3:8">
      <c r="C22" s="110">
        <v>547.21950000000004</v>
      </c>
      <c r="D22" s="110">
        <v>319.21929999999998</v>
      </c>
      <c r="E22" s="110">
        <v>32.941200000000002</v>
      </c>
      <c r="F22" s="110">
        <v>231.41390000000001</v>
      </c>
      <c r="G22" s="110">
        <v>1939.8409999999999</v>
      </c>
      <c r="H22" s="110">
        <v>1260.5830000000001</v>
      </c>
    </row>
    <row r="23" spans="3:8">
      <c r="C23" s="110">
        <v>47.5075</v>
      </c>
      <c r="D23" s="110">
        <v>488.7303</v>
      </c>
      <c r="E23" s="110">
        <v>2699.2109999999998</v>
      </c>
      <c r="F23" s="110">
        <v>3022.4</v>
      </c>
      <c r="G23" s="110">
        <v>344.92520000000002</v>
      </c>
      <c r="H23" s="110">
        <v>1004.599</v>
      </c>
    </row>
    <row r="24" spans="3:8">
      <c r="C24" s="110">
        <v>29.156600000000001</v>
      </c>
      <c r="D24" s="110">
        <v>518.79600000000005</v>
      </c>
      <c r="E24" s="110">
        <v>1261.595</v>
      </c>
      <c r="F24" s="110">
        <v>99.775899999999993</v>
      </c>
      <c r="G24" s="110">
        <v>890.40070000000003</v>
      </c>
      <c r="H24" s="110">
        <v>953.79660000000001</v>
      </c>
    </row>
    <row r="25" spans="3:8">
      <c r="C25" s="110">
        <v>77.905600000000007</v>
      </c>
      <c r="D25" s="110">
        <v>233.5609</v>
      </c>
      <c r="E25" s="110">
        <v>884.72119999999995</v>
      </c>
      <c r="F25" s="110">
        <v>445.96100000000001</v>
      </c>
      <c r="G25" s="110">
        <v>1496.57</v>
      </c>
      <c r="H25" s="110">
        <v>760.02260000000001</v>
      </c>
    </row>
    <row r="26" spans="3:8">
      <c r="C26" s="110">
        <v>324.82889999999998</v>
      </c>
      <c r="D26" s="110">
        <v>702.12109999999996</v>
      </c>
      <c r="E26" s="110">
        <v>365.76749999999998</v>
      </c>
      <c r="F26" s="110">
        <v>243.72059999999999</v>
      </c>
      <c r="G26" s="110">
        <v>136.4426</v>
      </c>
      <c r="H26" s="110">
        <v>791.30240000000003</v>
      </c>
    </row>
    <row r="27" spans="3:8">
      <c r="C27" s="110">
        <v>590.40179999999998</v>
      </c>
      <c r="D27" s="110">
        <v>103.953</v>
      </c>
      <c r="E27" s="110">
        <v>197.39769999999999</v>
      </c>
      <c r="F27" s="110">
        <v>78.851100000000002</v>
      </c>
      <c r="G27" s="110">
        <v>892.05399999999997</v>
      </c>
      <c r="H27" s="110">
        <v>1731.8230000000001</v>
      </c>
    </row>
    <row r="28" spans="3:8">
      <c r="C28" s="110">
        <v>794.86019999999996</v>
      </c>
      <c r="D28" s="110">
        <v>151.37979999999999</v>
      </c>
      <c r="E28" s="110">
        <v>354.40249999999997</v>
      </c>
      <c r="F28" s="110">
        <v>373.53489999999999</v>
      </c>
      <c r="G28" s="110">
        <v>617.35550000000001</v>
      </c>
      <c r="H28" s="110">
        <v>1174.845</v>
      </c>
    </row>
    <row r="29" spans="3:8">
      <c r="C29" s="110">
        <v>378.06220000000002</v>
      </c>
      <c r="D29" s="110">
        <v>323.98750000000001</v>
      </c>
      <c r="E29" s="110">
        <v>1148.049</v>
      </c>
      <c r="F29" s="110">
        <v>1475.7280000000001</v>
      </c>
      <c r="G29" s="110">
        <v>884.28989999999999</v>
      </c>
      <c r="H29" s="110">
        <v>897.23500000000001</v>
      </c>
    </row>
    <row r="30" spans="3:8">
      <c r="C30" s="110">
        <v>102.5147</v>
      </c>
      <c r="D30" s="110">
        <v>519.29819999999995</v>
      </c>
      <c r="E30" s="110">
        <v>22.520399999999999</v>
      </c>
      <c r="F30" s="110">
        <v>133.19569999999999</v>
      </c>
      <c r="G30" s="110">
        <v>586.87720000000002</v>
      </c>
      <c r="H30" s="110">
        <v>628.55550000000005</v>
      </c>
    </row>
    <row r="31" spans="3:8">
      <c r="C31" s="110">
        <v>41.847900000000003</v>
      </c>
      <c r="D31" s="110">
        <v>309.88830000000002</v>
      </c>
      <c r="E31" s="110">
        <v>247.84129999999999</v>
      </c>
      <c r="F31" s="110">
        <v>453.14589999999998</v>
      </c>
      <c r="G31" s="110">
        <v>949.0566</v>
      </c>
      <c r="H31" s="110">
        <v>652.90809999999999</v>
      </c>
    </row>
    <row r="32" spans="3:8">
      <c r="C32" s="110">
        <v>101.3792</v>
      </c>
      <c r="D32" s="110">
        <v>191.42070000000001</v>
      </c>
      <c r="E32" s="110">
        <v>263.84750000000003</v>
      </c>
      <c r="F32" s="110">
        <v>1407.2449999999999</v>
      </c>
      <c r="G32" s="110">
        <v>697.79290000000003</v>
      </c>
      <c r="H32" s="110">
        <v>55.855899999999998</v>
      </c>
    </row>
    <row r="33" spans="3:8">
      <c r="C33" s="110">
        <v>93.747900000000001</v>
      </c>
      <c r="D33" s="110">
        <v>329.74149999999997</v>
      </c>
      <c r="E33" s="110">
        <v>219.1507</v>
      </c>
      <c r="F33" s="110">
        <v>276.21210000000002</v>
      </c>
      <c r="G33" s="110">
        <v>457.86860000000001</v>
      </c>
      <c r="H33" s="110">
        <v>848.84410000000003</v>
      </c>
    </row>
    <row r="34" spans="3:8">
      <c r="C34" s="110">
        <v>641.43430000000001</v>
      </c>
      <c r="D34" s="110">
        <v>366.47829999999999</v>
      </c>
      <c r="E34" s="110">
        <v>100.42529999999999</v>
      </c>
      <c r="F34" s="110">
        <v>262.86439999999999</v>
      </c>
      <c r="G34" s="110">
        <v>313.45940000000002</v>
      </c>
      <c r="H34" s="110">
        <v>1401.8309999999999</v>
      </c>
    </row>
    <row r="35" spans="3:8">
      <c r="C35" s="110">
        <v>301.2346</v>
      </c>
      <c r="D35" s="110">
        <v>344.00279999999998</v>
      </c>
      <c r="E35" s="110">
        <v>135.4923</v>
      </c>
      <c r="F35" s="110">
        <v>690.75139999999999</v>
      </c>
      <c r="G35" s="110">
        <v>374.25319999999999</v>
      </c>
      <c r="H35" s="110">
        <v>2091.8449999999998</v>
      </c>
    </row>
    <row r="36" spans="3:8">
      <c r="C36" s="110">
        <v>536.21379999999999</v>
      </c>
      <c r="D36" s="110">
        <v>69.369799999999998</v>
      </c>
      <c r="E36" s="110">
        <v>86.724100000000007</v>
      </c>
      <c r="F36" s="110">
        <v>1032.999</v>
      </c>
      <c r="G36" s="110">
        <v>1828.6990000000001</v>
      </c>
      <c r="H36" s="110">
        <v>828.35490000000004</v>
      </c>
    </row>
    <row r="37" spans="3:8">
      <c r="C37" s="110">
        <v>539.94489999999996</v>
      </c>
      <c r="D37" s="110">
        <v>311.08359999999999</v>
      </c>
      <c r="E37" s="110">
        <v>340.89389999999997</v>
      </c>
      <c r="F37" s="110">
        <v>149.0703</v>
      </c>
      <c r="G37" s="110">
        <v>2011.155</v>
      </c>
      <c r="H37" s="110">
        <v>1691.0170000000001</v>
      </c>
    </row>
    <row r="38" spans="3:8">
      <c r="C38" s="110">
        <v>595.12429999999995</v>
      </c>
      <c r="D38" s="110">
        <v>62.158999999999999</v>
      </c>
      <c r="E38" s="110">
        <v>210.74780000000001</v>
      </c>
      <c r="F38" s="110">
        <v>825.31439999999998</v>
      </c>
      <c r="G38" s="110">
        <v>1022.202</v>
      </c>
      <c r="H38" s="110">
        <v>28.236999999999998</v>
      </c>
    </row>
    <row r="39" spans="3:8">
      <c r="C39" s="110">
        <v>151.81729999999999</v>
      </c>
      <c r="D39" s="110">
        <v>507.31029999999998</v>
      </c>
      <c r="E39" s="110">
        <v>308.75779999999997</v>
      </c>
      <c r="F39" s="110">
        <v>792.73009999999999</v>
      </c>
      <c r="G39" s="110">
        <v>642.28480000000002</v>
      </c>
      <c r="H39" s="110">
        <v>299.40010000000001</v>
      </c>
    </row>
    <row r="40" spans="3:8">
      <c r="C40" s="110">
        <v>557.65769999999998</v>
      </c>
      <c r="D40" s="110">
        <v>608.25940000000003</v>
      </c>
      <c r="E40" s="110">
        <v>24.433399999999999</v>
      </c>
      <c r="F40" s="110">
        <v>805.65219999999999</v>
      </c>
      <c r="G40" s="110">
        <v>1484.018</v>
      </c>
      <c r="H40" s="110">
        <v>526.32000000000005</v>
      </c>
    </row>
    <row r="41" spans="3:8">
      <c r="C41" s="110">
        <v>307.16489999999999</v>
      </c>
      <c r="D41" s="110">
        <v>499.40170000000001</v>
      </c>
      <c r="E41" s="110">
        <v>1228.7750000000001</v>
      </c>
      <c r="F41" s="110">
        <v>1237.8889999999999</v>
      </c>
      <c r="G41" s="110">
        <v>2119.944</v>
      </c>
      <c r="H41" s="110">
        <v>1184.8009999999999</v>
      </c>
    </row>
    <row r="42" spans="3:8">
      <c r="C42" s="110">
        <v>801.00199999999995</v>
      </c>
      <c r="D42" s="110">
        <v>219.67179999999999</v>
      </c>
      <c r="E42" s="110">
        <v>763.93499999999995</v>
      </c>
      <c r="F42" s="110">
        <v>542.14020000000005</v>
      </c>
      <c r="G42" s="110">
        <v>2609.8130000000001</v>
      </c>
      <c r="H42" s="110">
        <v>2763.1579999999999</v>
      </c>
    </row>
    <row r="43" spans="3:8">
      <c r="C43" s="110">
        <v>538.4701</v>
      </c>
      <c r="D43" s="110">
        <v>305.26949999999999</v>
      </c>
      <c r="E43" s="110">
        <v>1970.7719999999999</v>
      </c>
      <c r="F43" s="110">
        <v>657.21289999999999</v>
      </c>
      <c r="G43" s="110">
        <v>2447.1770000000001</v>
      </c>
      <c r="H43" s="110">
        <v>543.72170000000006</v>
      </c>
    </row>
    <row r="44" spans="3:8">
      <c r="C44" s="110">
        <v>351.6327</v>
      </c>
      <c r="D44" s="110">
        <v>87.774299999999997</v>
      </c>
      <c r="E44" s="110">
        <v>484.30489999999998</v>
      </c>
      <c r="F44" s="110">
        <v>288.12220000000002</v>
      </c>
      <c r="G44" s="110">
        <v>3032.998</v>
      </c>
      <c r="H44" s="110">
        <v>332.78789999999998</v>
      </c>
    </row>
    <row r="45" spans="3:8">
      <c r="C45" s="110">
        <v>231.352</v>
      </c>
      <c r="D45" s="110">
        <v>744.21090000000004</v>
      </c>
      <c r="E45" s="110">
        <v>389.93630000000002</v>
      </c>
      <c r="F45" s="110">
        <v>996.46159999999998</v>
      </c>
      <c r="G45" s="110">
        <v>127.6056</v>
      </c>
      <c r="H45" s="110">
        <v>992.47720000000004</v>
      </c>
    </row>
    <row r="46" spans="3:8">
      <c r="C46" s="110">
        <v>1109.5119999999999</v>
      </c>
      <c r="D46" s="110">
        <v>131.4152</v>
      </c>
      <c r="E46" s="110">
        <v>82.204999999999998</v>
      </c>
      <c r="F46" s="110">
        <v>93.805300000000003</v>
      </c>
      <c r="G46" s="110">
        <v>1415.3240000000001</v>
      </c>
      <c r="H46" s="110">
        <v>475.56709999999998</v>
      </c>
    </row>
    <row r="47" spans="3:8">
      <c r="C47" s="110">
        <v>75.264799999999994</v>
      </c>
      <c r="D47" s="110">
        <v>356.24650000000003</v>
      </c>
      <c r="E47" s="110">
        <v>500</v>
      </c>
      <c r="F47" s="110">
        <v>196.91929999999999</v>
      </c>
      <c r="G47" s="110">
        <v>2440.5970000000002</v>
      </c>
      <c r="H47" s="110">
        <v>701.89179999999999</v>
      </c>
    </row>
    <row r="48" spans="3:8">
      <c r="C48" s="110">
        <v>48.892800000000001</v>
      </c>
      <c r="D48" s="110">
        <v>246.2747</v>
      </c>
      <c r="E48" s="110">
        <v>397.88240000000002</v>
      </c>
      <c r="F48" s="110">
        <v>80.241900000000001</v>
      </c>
      <c r="G48" s="110">
        <v>3242.6039999999998</v>
      </c>
      <c r="H48" s="110">
        <v>1778.4880000000001</v>
      </c>
    </row>
    <row r="49" spans="3:8">
      <c r="C49" s="110">
        <v>316.35070000000002</v>
      </c>
      <c r="D49" s="110">
        <v>414.45780000000002</v>
      </c>
      <c r="E49" s="110">
        <v>359.18650000000002</v>
      </c>
      <c r="F49" s="110">
        <v>720.71860000000004</v>
      </c>
      <c r="G49" s="110">
        <v>638.755</v>
      </c>
      <c r="H49" s="110">
        <v>4276.0140000000001</v>
      </c>
    </row>
    <row r="50" spans="3:8">
      <c r="C50" s="110">
        <v>556.39430000000004</v>
      </c>
      <c r="D50" s="110">
        <v>87.762699999999995</v>
      </c>
      <c r="E50" s="110">
        <v>19.871700000000001</v>
      </c>
      <c r="F50" s="110">
        <v>704.65650000000005</v>
      </c>
      <c r="G50" s="110">
        <v>843.77419999999995</v>
      </c>
      <c r="H50" s="110">
        <v>3060.0880000000002</v>
      </c>
    </row>
    <row r="51" spans="3:8">
      <c r="C51" s="110">
        <v>210.70949999999999</v>
      </c>
      <c r="D51" s="110">
        <v>180.98159999999999</v>
      </c>
      <c r="E51" s="110">
        <v>607.95230000000004</v>
      </c>
      <c r="F51" s="110">
        <v>966.31320000000005</v>
      </c>
      <c r="G51" s="110">
        <v>899.62699999999995</v>
      </c>
      <c r="H51" s="110">
        <v>1959.856</v>
      </c>
    </row>
    <row r="52" spans="3:8">
      <c r="C52" s="110">
        <v>294.66329999999999</v>
      </c>
      <c r="D52" s="110"/>
      <c r="E52" s="110">
        <v>1988.9929999999999</v>
      </c>
      <c r="F52" s="110">
        <v>556.13679999999999</v>
      </c>
      <c r="G52" s="110">
        <v>2295.663</v>
      </c>
      <c r="H52" s="110">
        <v>2639.2910000000002</v>
      </c>
    </row>
    <row r="53" spans="3:8">
      <c r="C53" s="110">
        <v>226.3117</v>
      </c>
      <c r="D53" s="110"/>
      <c r="E53" s="110">
        <v>112.84310000000001</v>
      </c>
      <c r="F53" s="110">
        <v>616.02909999999997</v>
      </c>
      <c r="G53" s="110">
        <v>73.1905</v>
      </c>
      <c r="H53" s="110">
        <v>1862.133</v>
      </c>
    </row>
    <row r="54" spans="3:8">
      <c r="C54" s="110">
        <v>875.09680000000003</v>
      </c>
      <c r="D54" s="110"/>
      <c r="E54" s="110">
        <v>293.71109999999999</v>
      </c>
      <c r="F54" s="110">
        <v>559.14430000000004</v>
      </c>
      <c r="G54" s="110">
        <v>905.16570000000002</v>
      </c>
      <c r="H54" s="110">
        <v>834.81349999999998</v>
      </c>
    </row>
    <row r="55" spans="3:8">
      <c r="C55" s="110">
        <v>415.08499999999998</v>
      </c>
      <c r="D55" s="110"/>
      <c r="E55" s="110">
        <v>303.37889999999999</v>
      </c>
      <c r="F55" s="110">
        <v>66.387600000000006</v>
      </c>
      <c r="G55" s="110">
        <v>1119.4690000000001</v>
      </c>
      <c r="H55" s="110">
        <v>1674.8240000000001</v>
      </c>
    </row>
    <row r="56" spans="3:8">
      <c r="C56" s="110">
        <v>539.2971</v>
      </c>
      <c r="D56" s="110"/>
      <c r="E56" s="110">
        <v>980.69899999999996</v>
      </c>
      <c r="F56" s="110">
        <v>389.79570000000001</v>
      </c>
      <c r="G56" s="110">
        <v>1102.4469999999999</v>
      </c>
      <c r="H56" s="110">
        <v>554.01009999999997</v>
      </c>
    </row>
    <row r="57" spans="3:8">
      <c r="C57" s="110">
        <v>545.50869999999998</v>
      </c>
      <c r="D57" s="110"/>
      <c r="E57" s="110">
        <v>218.6181</v>
      </c>
      <c r="F57" s="110">
        <v>510.21230000000003</v>
      </c>
      <c r="G57" s="110">
        <v>756.74779999999998</v>
      </c>
      <c r="H57" s="110">
        <v>801.0453</v>
      </c>
    </row>
    <row r="58" spans="3:8">
      <c r="C58" s="110">
        <v>294.39249999999998</v>
      </c>
      <c r="D58" s="110"/>
      <c r="E58" s="110">
        <v>127.7496</v>
      </c>
      <c r="F58" s="110">
        <v>893.58960000000002</v>
      </c>
      <c r="G58" s="110">
        <v>1295.1379999999999</v>
      </c>
      <c r="H58" s="110">
        <v>144.6429</v>
      </c>
    </row>
    <row r="59" spans="3:8">
      <c r="C59" s="110">
        <v>123.8972</v>
      </c>
      <c r="D59" s="110"/>
      <c r="E59" s="110">
        <v>781.72320000000002</v>
      </c>
      <c r="F59" s="110">
        <v>1704.846</v>
      </c>
      <c r="G59" s="110">
        <v>115.89400000000001</v>
      </c>
      <c r="H59" s="110">
        <v>920.67150000000004</v>
      </c>
    </row>
    <row r="60" spans="3:8">
      <c r="C60" s="110">
        <v>183.17529999999999</v>
      </c>
      <c r="D60" s="110"/>
      <c r="E60" s="110">
        <v>359.81310000000002</v>
      </c>
      <c r="F60" s="110">
        <v>412.65899999999999</v>
      </c>
      <c r="G60" s="110">
        <v>406.13290000000001</v>
      </c>
      <c r="H60" s="110">
        <v>369.6</v>
      </c>
    </row>
    <row r="61" spans="3:8">
      <c r="C61" s="110">
        <v>256.64569999999998</v>
      </c>
      <c r="D61" s="110"/>
      <c r="E61" s="110">
        <v>442.28390000000002</v>
      </c>
      <c r="F61" s="110">
        <v>474.375</v>
      </c>
      <c r="G61" s="110">
        <v>703.70069999999998</v>
      </c>
      <c r="H61" s="110">
        <v>695.44309999999996</v>
      </c>
    </row>
    <row r="62" spans="3:8">
      <c r="C62" s="110">
        <v>470.63279999999997</v>
      </c>
      <c r="D62" s="110"/>
      <c r="E62" s="110">
        <v>351.91399999999999</v>
      </c>
      <c r="F62" s="110">
        <v>15.7791</v>
      </c>
      <c r="G62" s="110">
        <v>877.20360000000005</v>
      </c>
      <c r="H62" s="110">
        <v>1100.1559999999999</v>
      </c>
    </row>
    <row r="63" spans="3:8">
      <c r="C63" s="110">
        <v>918.96180000000004</v>
      </c>
      <c r="D63" s="110"/>
      <c r="E63" s="110">
        <v>180.83609999999999</v>
      </c>
      <c r="F63" s="110">
        <v>53.566200000000002</v>
      </c>
      <c r="G63" s="110">
        <v>1270.7750000000001</v>
      </c>
      <c r="H63" s="110">
        <v>1709.0319999999999</v>
      </c>
    </row>
    <row r="64" spans="3:8">
      <c r="C64" s="110">
        <v>757.1875</v>
      </c>
      <c r="D64" s="110"/>
      <c r="E64" s="110">
        <v>128.81739999999999</v>
      </c>
      <c r="F64" s="110">
        <v>85.295199999999994</v>
      </c>
      <c r="G64" s="110">
        <v>105.5141</v>
      </c>
      <c r="H64" s="110">
        <v>152.62780000000001</v>
      </c>
    </row>
    <row r="65" spans="3:8">
      <c r="C65" s="110">
        <v>503.88200000000001</v>
      </c>
      <c r="D65" s="110"/>
      <c r="E65" s="110">
        <v>1670.0740000000001</v>
      </c>
      <c r="F65" s="110">
        <v>1225.3920000000001</v>
      </c>
      <c r="G65" s="110">
        <v>852.84990000000005</v>
      </c>
      <c r="H65" s="110">
        <v>728.71559999999999</v>
      </c>
    </row>
    <row r="66" spans="3:8">
      <c r="C66" s="110">
        <v>292.85219999999998</v>
      </c>
      <c r="D66" s="110"/>
      <c r="E66" s="110">
        <v>1466.4</v>
      </c>
      <c r="F66" s="110">
        <v>836.42280000000005</v>
      </c>
      <c r="G66" s="110">
        <v>2279.9749999999999</v>
      </c>
      <c r="H66" s="110">
        <v>1097.2809999999999</v>
      </c>
    </row>
    <row r="67" spans="3:8">
      <c r="C67" s="110">
        <v>589.83349999999996</v>
      </c>
      <c r="D67" s="110"/>
      <c r="E67" s="110">
        <v>2280.989</v>
      </c>
      <c r="F67" s="110">
        <v>261.21789999999999</v>
      </c>
      <c r="G67" s="110">
        <v>1900.84</v>
      </c>
      <c r="H67" s="110">
        <v>1304.9670000000001</v>
      </c>
    </row>
    <row r="68" spans="3:8">
      <c r="C68" s="110">
        <v>530.03530000000001</v>
      </c>
      <c r="D68" s="110"/>
      <c r="E68" s="110">
        <v>293.1046</v>
      </c>
      <c r="F68" s="110">
        <v>782.86099999999999</v>
      </c>
      <c r="G68" s="110">
        <v>1158.883</v>
      </c>
      <c r="H68" s="110">
        <v>1301.6099999999999</v>
      </c>
    </row>
    <row r="69" spans="3:8">
      <c r="C69" s="110">
        <v>613.60080000000005</v>
      </c>
      <c r="D69" s="110"/>
      <c r="E69" s="110">
        <v>801.38170000000002</v>
      </c>
      <c r="F69" s="110">
        <v>210.0164</v>
      </c>
      <c r="G69" s="110">
        <v>931.85550000000001</v>
      </c>
      <c r="H69" s="110"/>
    </row>
    <row r="70" spans="3:8">
      <c r="C70" s="110">
        <v>313.05450000000002</v>
      </c>
      <c r="D70" s="110"/>
      <c r="E70" s="110">
        <v>520.62109999999996</v>
      </c>
      <c r="F70" s="110">
        <v>863.35130000000004</v>
      </c>
      <c r="G70" s="110">
        <v>1160.423</v>
      </c>
      <c r="H70" s="110"/>
    </row>
    <row r="71" spans="3:8">
      <c r="C71" s="110">
        <v>328.98700000000002</v>
      </c>
      <c r="D71" s="110"/>
      <c r="E71" s="110">
        <v>504.25670000000002</v>
      </c>
      <c r="F71" s="110">
        <v>866.53869999999995</v>
      </c>
      <c r="G71" s="110">
        <v>430.74560000000002</v>
      </c>
      <c r="H71" s="110"/>
    </row>
    <row r="72" spans="3:8">
      <c r="C72" s="110">
        <v>772.77970000000005</v>
      </c>
      <c r="D72" s="110"/>
      <c r="E72" s="110">
        <v>1246.3810000000001</v>
      </c>
      <c r="F72" s="110">
        <v>123.5103</v>
      </c>
      <c r="G72" s="110">
        <v>474.72899999999998</v>
      </c>
      <c r="H72" s="110"/>
    </row>
    <row r="73" spans="3:8">
      <c r="C73" s="110">
        <v>157.5187</v>
      </c>
      <c r="D73" s="110"/>
      <c r="E73" s="110">
        <v>349.05</v>
      </c>
      <c r="F73" s="110">
        <v>97.675600000000003</v>
      </c>
      <c r="G73" s="110">
        <v>97.927700000000002</v>
      </c>
      <c r="H73" s="110"/>
    </row>
    <row r="74" spans="3:8">
      <c r="C74" s="110">
        <v>243.6919</v>
      </c>
      <c r="D74" s="110"/>
      <c r="E74" s="110">
        <v>158.9408</v>
      </c>
      <c r="F74" s="110">
        <v>242.86709999999999</v>
      </c>
      <c r="G74" s="110">
        <v>210.2577</v>
      </c>
      <c r="H74" s="110"/>
    </row>
    <row r="75" spans="3:8">
      <c r="C75" s="110">
        <v>840.61590000000001</v>
      </c>
      <c r="D75" s="110"/>
      <c r="E75" s="110">
        <v>808.4375</v>
      </c>
      <c r="F75" s="110">
        <v>222.98750000000001</v>
      </c>
      <c r="G75" s="110">
        <v>1820.1120000000001</v>
      </c>
      <c r="H75" s="110"/>
    </row>
    <row r="76" spans="3:8">
      <c r="C76" s="110">
        <v>174.85640000000001</v>
      </c>
      <c r="D76" s="110"/>
      <c r="E76" s="110">
        <v>859.96270000000004</v>
      </c>
      <c r="F76" s="110">
        <v>2218.4969999999998</v>
      </c>
      <c r="G76" s="110">
        <v>834.04660000000001</v>
      </c>
      <c r="H76" s="110"/>
    </row>
    <row r="77" spans="3:8">
      <c r="C77" s="110">
        <v>200.27799999999999</v>
      </c>
      <c r="D77" s="110"/>
      <c r="E77" s="110">
        <v>292.73590000000002</v>
      </c>
      <c r="F77" s="110">
        <v>108.5271</v>
      </c>
      <c r="G77" s="110">
        <v>723.31539999999995</v>
      </c>
      <c r="H77" s="110"/>
    </row>
    <row r="78" spans="3:8">
      <c r="C78" s="110">
        <v>534.64250000000004</v>
      </c>
      <c r="D78" s="110"/>
      <c r="E78" s="110">
        <v>292.8252</v>
      </c>
      <c r="F78" s="110">
        <v>447.48160000000001</v>
      </c>
      <c r="G78" s="110">
        <v>670.5788</v>
      </c>
      <c r="H78" s="110"/>
    </row>
    <row r="79" spans="3:8">
      <c r="C79" s="110">
        <v>693.36580000000004</v>
      </c>
      <c r="D79" s="110"/>
      <c r="E79" s="110">
        <v>2026.721</v>
      </c>
      <c r="F79" s="110">
        <v>516.20150000000001</v>
      </c>
      <c r="G79" s="110">
        <v>1001.8390000000001</v>
      </c>
      <c r="H79" s="110"/>
    </row>
    <row r="80" spans="3:8">
      <c r="C80" s="110">
        <v>265.80430000000001</v>
      </c>
      <c r="D80" s="110"/>
      <c r="E80" s="110">
        <v>380.30689999999998</v>
      </c>
      <c r="F80" s="110">
        <v>3345.7280000000001</v>
      </c>
      <c r="G80" s="110">
        <v>94.6815</v>
      </c>
      <c r="H80" s="110"/>
    </row>
    <row r="81" spans="3:8">
      <c r="C81" s="110">
        <v>97.101500000000001</v>
      </c>
      <c r="D81" s="110"/>
      <c r="E81" s="110">
        <v>269.05380000000002</v>
      </c>
      <c r="F81" s="110">
        <v>73.356300000000005</v>
      </c>
      <c r="G81" s="110">
        <v>3358.63</v>
      </c>
      <c r="H81" s="110"/>
    </row>
    <row r="82" spans="3:8">
      <c r="C82" s="110">
        <v>105.48609999999999</v>
      </c>
      <c r="D82" s="110"/>
      <c r="E82" s="110">
        <v>60.338099999999997</v>
      </c>
      <c r="F82" s="110">
        <v>1183.376</v>
      </c>
      <c r="G82" s="110">
        <v>440.53059999999999</v>
      </c>
      <c r="H82" s="110"/>
    </row>
    <row r="83" spans="3:8">
      <c r="C83" s="110">
        <v>262.8227</v>
      </c>
      <c r="D83" s="110"/>
      <c r="E83" s="110">
        <v>316.5985</v>
      </c>
      <c r="F83" s="110">
        <v>109.38079999999999</v>
      </c>
      <c r="G83" s="110">
        <v>727.65930000000003</v>
      </c>
      <c r="H83" s="110"/>
    </row>
    <row r="84" spans="3:8">
      <c r="C84" s="110">
        <v>298.75990000000002</v>
      </c>
      <c r="D84" s="110"/>
      <c r="E84" s="110">
        <v>1222.329</v>
      </c>
      <c r="F84" s="110">
        <v>1144.915</v>
      </c>
      <c r="G84" s="110">
        <v>78.027500000000003</v>
      </c>
      <c r="H84" s="110"/>
    </row>
    <row r="85" spans="3:8">
      <c r="C85" s="110">
        <v>411.90249999999997</v>
      </c>
      <c r="D85" s="110"/>
      <c r="E85" s="110">
        <v>388.40269999999998</v>
      </c>
      <c r="F85" s="110">
        <v>228.02379999999999</v>
      </c>
      <c r="G85" s="110">
        <v>1904.2729999999999</v>
      </c>
      <c r="H85" s="110"/>
    </row>
    <row r="86" spans="3:8">
      <c r="C86" s="110">
        <v>371.64069999999998</v>
      </c>
      <c r="D86" s="110"/>
      <c r="E86" s="110">
        <v>640.26239999999996</v>
      </c>
      <c r="F86" s="110">
        <v>648.57780000000002</v>
      </c>
      <c r="G86" s="110">
        <v>119.8837</v>
      </c>
      <c r="H86" s="110"/>
    </row>
    <row r="87" spans="3:8">
      <c r="C87" s="110">
        <v>193.9641</v>
      </c>
      <c r="D87" s="110"/>
      <c r="E87" s="110">
        <v>632.20230000000004</v>
      </c>
      <c r="F87" s="110">
        <v>547.86900000000003</v>
      </c>
      <c r="G87" s="110">
        <v>80.532200000000003</v>
      </c>
      <c r="H87" s="110"/>
    </row>
    <row r="88" spans="3:8">
      <c r="C88" s="110">
        <v>441.99220000000003</v>
      </c>
      <c r="D88" s="110"/>
      <c r="E88" s="110">
        <v>400.95960000000002</v>
      </c>
      <c r="F88" s="110">
        <v>880.06830000000002</v>
      </c>
      <c r="G88" s="110">
        <v>905.73080000000004</v>
      </c>
      <c r="H88" s="110"/>
    </row>
    <row r="89" spans="3:8">
      <c r="C89" s="110">
        <v>400.16149999999999</v>
      </c>
      <c r="D89" s="110"/>
      <c r="E89" s="110">
        <v>204</v>
      </c>
      <c r="F89" s="110">
        <v>564.70270000000005</v>
      </c>
      <c r="G89" s="110">
        <v>2483.15</v>
      </c>
      <c r="H89" s="110"/>
    </row>
    <row r="90" spans="3:8">
      <c r="C90" s="110">
        <v>138.96530000000001</v>
      </c>
      <c r="D90" s="110"/>
      <c r="E90" s="110">
        <v>458.73180000000002</v>
      </c>
      <c r="F90" s="110">
        <v>96.170500000000004</v>
      </c>
      <c r="G90" s="110">
        <v>393.59640000000002</v>
      </c>
      <c r="H90" s="110"/>
    </row>
    <row r="91" spans="3:8">
      <c r="C91" s="110">
        <v>290.86540000000002</v>
      </c>
      <c r="D91" s="110"/>
      <c r="E91" s="110">
        <v>475.28910000000002</v>
      </c>
      <c r="F91" s="110">
        <v>616.53750000000002</v>
      </c>
      <c r="G91" s="110">
        <v>494.39600000000002</v>
      </c>
      <c r="H91" s="110"/>
    </row>
    <row r="92" spans="3:8">
      <c r="C92" s="110">
        <v>552.40440000000001</v>
      </c>
      <c r="D92" s="110"/>
      <c r="E92" s="110">
        <v>770.48490000000004</v>
      </c>
      <c r="F92" s="110">
        <v>821.78219999999999</v>
      </c>
      <c r="G92" s="110">
        <v>1168.989</v>
      </c>
      <c r="H92" s="110"/>
    </row>
    <row r="93" spans="3:8">
      <c r="C93" s="110">
        <v>82.991</v>
      </c>
      <c r="D93" s="110"/>
      <c r="E93" s="110">
        <v>896.85119999999995</v>
      </c>
      <c r="F93" s="110">
        <v>47.910699999999999</v>
      </c>
      <c r="G93" s="110">
        <v>1157.018</v>
      </c>
      <c r="H93" s="110"/>
    </row>
    <row r="94" spans="3:8">
      <c r="C94" s="110">
        <v>454.84789999999998</v>
      </c>
      <c r="D94" s="110"/>
      <c r="E94" s="110">
        <v>296.13299999999998</v>
      </c>
      <c r="F94" s="110">
        <v>825.47760000000005</v>
      </c>
      <c r="G94" s="110">
        <v>1362.752</v>
      </c>
      <c r="H94" s="110"/>
    </row>
    <row r="95" spans="3:8">
      <c r="C95" s="110">
        <v>108.99509999999999</v>
      </c>
      <c r="D95" s="110"/>
      <c r="E95" s="110">
        <v>743.87819999999999</v>
      </c>
      <c r="F95" s="110">
        <v>833.94989999999996</v>
      </c>
      <c r="G95" s="110">
        <v>504.31029999999998</v>
      </c>
      <c r="H95" s="110"/>
    </row>
    <row r="96" spans="3:8">
      <c r="C96" s="110">
        <v>350.12889999999999</v>
      </c>
      <c r="D96" s="110"/>
      <c r="E96" s="110">
        <v>596.58579999999995</v>
      </c>
      <c r="F96" s="110">
        <v>475.00819999999999</v>
      </c>
      <c r="G96" s="110">
        <v>1331.4059999999999</v>
      </c>
      <c r="H96" s="110"/>
    </row>
    <row r="97" spans="3:8">
      <c r="C97" s="110">
        <v>397.60309999999998</v>
      </c>
      <c r="D97" s="110"/>
      <c r="E97" s="110">
        <v>80.985900000000001</v>
      </c>
      <c r="F97" s="110">
        <v>196.11369999999999</v>
      </c>
      <c r="G97" s="110">
        <v>386.98270000000002</v>
      </c>
      <c r="H97" s="110"/>
    </row>
    <row r="98" spans="3:8">
      <c r="C98" s="110">
        <v>313.01839999999999</v>
      </c>
      <c r="D98" s="110"/>
      <c r="E98" s="110">
        <v>2117.8620000000001</v>
      </c>
      <c r="F98" s="110">
        <v>18.557400000000001</v>
      </c>
      <c r="G98" s="110">
        <v>4178.5159999999996</v>
      </c>
      <c r="H98" s="110"/>
    </row>
    <row r="99" spans="3:8">
      <c r="C99" s="110">
        <v>371.45310000000001</v>
      </c>
      <c r="D99" s="110"/>
      <c r="E99" s="110">
        <v>1973.0039999999999</v>
      </c>
      <c r="F99" s="110">
        <v>71.717799999999997</v>
      </c>
      <c r="G99" s="110">
        <v>692.45680000000004</v>
      </c>
      <c r="H99" s="110"/>
    </row>
    <row r="100" spans="3:8">
      <c r="C100" s="110">
        <v>409.3492</v>
      </c>
      <c r="D100" s="110"/>
      <c r="E100" s="110">
        <v>286.50200000000001</v>
      </c>
      <c r="F100" s="110">
        <v>339.76530000000002</v>
      </c>
      <c r="G100" s="110">
        <v>6142.6379999999999</v>
      </c>
      <c r="H100" s="110"/>
    </row>
    <row r="101" spans="3:8">
      <c r="C101" s="110">
        <v>469.09230000000002</v>
      </c>
      <c r="D101" s="110"/>
      <c r="E101" s="110">
        <v>723.03899999999999</v>
      </c>
      <c r="F101" s="110">
        <v>270.1585</v>
      </c>
      <c r="G101" s="110">
        <v>3238.5189999999998</v>
      </c>
      <c r="H101" s="110"/>
    </row>
    <row r="102" spans="3:8">
      <c r="C102" s="110">
        <v>541.95180000000005</v>
      </c>
      <c r="D102" s="110"/>
      <c r="E102" s="110">
        <v>409.05399999999997</v>
      </c>
      <c r="F102" s="110">
        <v>108.0432</v>
      </c>
      <c r="G102" s="110">
        <v>1542.933</v>
      </c>
      <c r="H102" s="110"/>
    </row>
    <row r="103" spans="3:8">
      <c r="C103" s="110">
        <v>400.30169999999998</v>
      </c>
      <c r="D103" s="110"/>
      <c r="E103" s="110">
        <v>397.69450000000001</v>
      </c>
      <c r="F103" s="110">
        <v>569.39499999999998</v>
      </c>
      <c r="G103" s="110">
        <v>674.32029999999997</v>
      </c>
      <c r="H103" s="110"/>
    </row>
    <row r="104" spans="3:8">
      <c r="C104" s="110">
        <v>574.98699999999997</v>
      </c>
      <c r="D104" s="110"/>
      <c r="E104" s="110">
        <v>1466.4839999999999</v>
      </c>
      <c r="F104" s="110">
        <v>451.4812</v>
      </c>
      <c r="G104" s="110">
        <v>1097.6849999999999</v>
      </c>
      <c r="H104" s="110"/>
    </row>
    <row r="105" spans="3:8">
      <c r="C105" s="110">
        <v>382.1832</v>
      </c>
      <c r="D105" s="110"/>
      <c r="E105" s="110">
        <v>219.64570000000001</v>
      </c>
      <c r="F105" s="110">
        <v>196.13140000000001</v>
      </c>
      <c r="G105" s="110">
        <v>1283.175</v>
      </c>
      <c r="H105" s="110"/>
    </row>
    <row r="106" spans="3:8">
      <c r="C106" s="110">
        <v>367.17129999999997</v>
      </c>
      <c r="D106" s="110"/>
      <c r="E106" s="110">
        <v>531.17409999999995</v>
      </c>
      <c r="F106" s="110">
        <v>415.04300000000001</v>
      </c>
      <c r="G106" s="110">
        <v>961.97720000000004</v>
      </c>
      <c r="H106" s="110"/>
    </row>
    <row r="107" spans="3:8">
      <c r="C107" s="110">
        <v>784.15940000000001</v>
      </c>
      <c r="D107" s="110"/>
      <c r="E107" s="110">
        <v>2458.3789999999999</v>
      </c>
      <c r="F107" s="110">
        <v>740.16499999999996</v>
      </c>
      <c r="G107" s="110">
        <v>1385.731</v>
      </c>
      <c r="H107" s="110"/>
    </row>
    <row r="108" spans="3:8">
      <c r="C108" s="110">
        <v>407.99930000000001</v>
      </c>
      <c r="D108" s="110"/>
      <c r="E108" s="110">
        <v>1186.3389999999999</v>
      </c>
      <c r="F108" s="110">
        <v>798.20740000000001</v>
      </c>
      <c r="G108" s="110">
        <v>2105.9169999999999</v>
      </c>
      <c r="H108" s="110"/>
    </row>
    <row r="109" spans="3:8">
      <c r="C109" s="110">
        <v>781.02480000000003</v>
      </c>
      <c r="D109" s="110"/>
      <c r="E109" s="110">
        <v>120.7116</v>
      </c>
      <c r="F109" s="110">
        <v>287.75170000000003</v>
      </c>
      <c r="G109" s="110">
        <v>1642.2840000000001</v>
      </c>
      <c r="H109" s="110"/>
    </row>
    <row r="110" spans="3:8">
      <c r="C110" s="110">
        <v>215.8408</v>
      </c>
      <c r="D110" s="110"/>
      <c r="E110" s="110">
        <v>1208.8320000000001</v>
      </c>
      <c r="F110" s="110"/>
      <c r="G110" s="110">
        <v>145.173</v>
      </c>
      <c r="H110" s="110"/>
    </row>
    <row r="111" spans="3:8">
      <c r="C111" s="110">
        <v>500.03829999999999</v>
      </c>
      <c r="D111" s="110"/>
      <c r="E111" s="110">
        <v>867.73990000000003</v>
      </c>
      <c r="F111" s="110"/>
      <c r="G111" s="110">
        <v>1109.6759999999999</v>
      </c>
      <c r="H111" s="110"/>
    </row>
    <row r="112" spans="3:8">
      <c r="C112" s="110">
        <v>376.56720000000001</v>
      </c>
      <c r="D112" s="110"/>
      <c r="E112" s="110">
        <v>68.651300000000006</v>
      </c>
      <c r="F112" s="110"/>
      <c r="G112" s="110">
        <v>218.0427</v>
      </c>
      <c r="H112" s="110"/>
    </row>
    <row r="113" spans="3:8">
      <c r="C113" s="110">
        <v>438.20569999999998</v>
      </c>
      <c r="D113" s="110"/>
      <c r="E113" s="110">
        <v>730.01</v>
      </c>
      <c r="F113" s="110"/>
      <c r="G113" s="110">
        <v>2520.9090000000001</v>
      </c>
      <c r="H113" s="110"/>
    </row>
    <row r="114" spans="3:8">
      <c r="C114" s="110">
        <v>334.67869999999999</v>
      </c>
      <c r="D114" s="110"/>
      <c r="E114" s="110">
        <v>625.25739999999996</v>
      </c>
      <c r="F114" s="110"/>
      <c r="G114" s="110">
        <v>765.6191</v>
      </c>
      <c r="H114" s="110"/>
    </row>
    <row r="115" spans="3:8">
      <c r="C115" s="110">
        <v>561.33979999999997</v>
      </c>
      <c r="D115" s="110"/>
      <c r="E115" s="110">
        <v>1324.8879999999999</v>
      </c>
      <c r="F115" s="110"/>
      <c r="G115" s="110">
        <v>224.76589999999999</v>
      </c>
      <c r="H115" s="110"/>
    </row>
    <row r="116" spans="3:8">
      <c r="C116" s="110">
        <v>550.81709999999998</v>
      </c>
      <c r="D116" s="110"/>
      <c r="E116" s="110">
        <v>3383.1729999999998</v>
      </c>
      <c r="F116" s="110"/>
      <c r="G116" s="110">
        <v>705.72699999999998</v>
      </c>
      <c r="H116" s="110"/>
    </row>
    <row r="117" spans="3:8">
      <c r="C117" s="110">
        <v>552.59119999999996</v>
      </c>
      <c r="D117" s="110"/>
      <c r="E117" s="110">
        <v>71.047600000000003</v>
      </c>
      <c r="F117" s="110"/>
      <c r="G117" s="110">
        <v>1289.758</v>
      </c>
      <c r="H117" s="110"/>
    </row>
    <row r="118" spans="3:8">
      <c r="C118" s="110">
        <v>275.23630000000003</v>
      </c>
      <c r="D118" s="110"/>
      <c r="E118" s="110">
        <v>283.6816</v>
      </c>
      <c r="F118" s="110"/>
      <c r="G118" s="110">
        <v>477.85390000000001</v>
      </c>
      <c r="H118" s="110"/>
    </row>
    <row r="119" spans="3:8">
      <c r="C119" s="110">
        <v>603.73919999999998</v>
      </c>
      <c r="D119" s="110"/>
      <c r="E119" s="110">
        <v>46.659599999999998</v>
      </c>
      <c r="F119" s="110"/>
      <c r="G119" s="110">
        <v>2167.1590000000001</v>
      </c>
      <c r="H119" s="110"/>
    </row>
    <row r="120" spans="3:8">
      <c r="C120" s="110">
        <v>376.84820000000002</v>
      </c>
      <c r="D120" s="110"/>
      <c r="E120" s="110">
        <v>756.5172</v>
      </c>
      <c r="F120" s="110"/>
      <c r="G120" s="110">
        <v>381.0342</v>
      </c>
      <c r="H120" s="110"/>
    </row>
    <row r="121" spans="3:8">
      <c r="C121" s="110">
        <v>298.63659999999999</v>
      </c>
      <c r="D121" s="110"/>
      <c r="E121" s="110">
        <v>1224.097</v>
      </c>
      <c r="F121" s="110"/>
      <c r="G121" s="110">
        <v>1962.0840000000001</v>
      </c>
      <c r="H121" s="110"/>
    </row>
    <row r="122" spans="3:8">
      <c r="C122" s="110">
        <v>628.27</v>
      </c>
      <c r="D122" s="110"/>
      <c r="E122" s="110">
        <v>344.04289999999997</v>
      </c>
      <c r="F122" s="110"/>
      <c r="G122" s="110">
        <v>1621.644</v>
      </c>
      <c r="H122" s="110"/>
    </row>
    <row r="123" spans="3:8">
      <c r="C123" s="110">
        <v>224.2209</v>
      </c>
      <c r="D123" s="110"/>
      <c r="E123" s="110">
        <v>181.678</v>
      </c>
      <c r="F123" s="110"/>
      <c r="G123" s="110">
        <v>1746.537</v>
      </c>
      <c r="H123" s="110"/>
    </row>
    <row r="124" spans="3:8">
      <c r="C124" s="110">
        <v>548.50919999999996</v>
      </c>
      <c r="D124" s="110"/>
      <c r="E124" s="110">
        <v>464.15269999999998</v>
      </c>
      <c r="F124" s="110"/>
      <c r="G124" s="110">
        <v>485.2045</v>
      </c>
      <c r="H124" s="110"/>
    </row>
    <row r="125" spans="3:8">
      <c r="C125" s="110">
        <v>557.75909999999999</v>
      </c>
      <c r="D125" s="110"/>
      <c r="E125" s="110">
        <v>401.78570000000002</v>
      </c>
      <c r="F125" s="110"/>
      <c r="G125" s="110">
        <v>1057.94</v>
      </c>
      <c r="H125" s="110"/>
    </row>
    <row r="126" spans="3:8">
      <c r="C126" s="110">
        <v>278.21559999999999</v>
      </c>
      <c r="D126" s="110"/>
      <c r="E126" s="110">
        <v>692.26480000000004</v>
      </c>
      <c r="F126" s="110"/>
      <c r="G126" s="110">
        <v>1396.145</v>
      </c>
      <c r="H126" s="110"/>
    </row>
    <row r="127" spans="3:8">
      <c r="C127" s="110">
        <v>306.67259999999999</v>
      </c>
      <c r="D127" s="110"/>
      <c r="E127" s="110">
        <v>552.44150000000002</v>
      </c>
      <c r="F127" s="110"/>
      <c r="G127" s="110">
        <v>552.18359999999996</v>
      </c>
      <c r="H127" s="110"/>
    </row>
    <row r="128" spans="3:8">
      <c r="C128" s="110">
        <v>593.31939999999997</v>
      </c>
      <c r="D128" s="110"/>
      <c r="E128" s="110">
        <v>472.87389999999999</v>
      </c>
      <c r="F128" s="110"/>
      <c r="G128" s="110">
        <v>5377.1549999999997</v>
      </c>
      <c r="H128" s="110"/>
    </row>
    <row r="129" spans="3:8">
      <c r="C129" s="110">
        <v>185.5994</v>
      </c>
      <c r="D129" s="110"/>
      <c r="E129" s="110">
        <v>1837.8889999999999</v>
      </c>
      <c r="F129" s="110"/>
      <c r="G129" s="110">
        <v>1421.5540000000001</v>
      </c>
      <c r="H129" s="110"/>
    </row>
    <row r="130" spans="3:8">
      <c r="C130" s="110">
        <v>238.83240000000001</v>
      </c>
      <c r="D130" s="110"/>
      <c r="E130" s="110">
        <v>522.69830000000002</v>
      </c>
      <c r="F130" s="110"/>
      <c r="G130" s="110">
        <v>473.44459999999998</v>
      </c>
      <c r="H130" s="110"/>
    </row>
    <row r="131" spans="3:8">
      <c r="C131" s="110">
        <v>510.79910000000001</v>
      </c>
      <c r="D131" s="110"/>
      <c r="E131" s="110">
        <v>639.69169999999997</v>
      </c>
      <c r="F131" s="110"/>
      <c r="G131" s="110">
        <v>950.76850000000002</v>
      </c>
      <c r="H131" s="110"/>
    </row>
    <row r="132" spans="3:8">
      <c r="C132" s="110">
        <v>861.52829999999994</v>
      </c>
      <c r="D132" s="110"/>
      <c r="E132" s="110">
        <v>285.16860000000003</v>
      </c>
      <c r="F132" s="110"/>
      <c r="G132" s="110">
        <v>503.85070000000002</v>
      </c>
      <c r="H132" s="110"/>
    </row>
    <row r="133" spans="3:8">
      <c r="C133" s="110">
        <v>302.81290000000001</v>
      </c>
      <c r="D133" s="110"/>
      <c r="E133" s="110">
        <v>107.1293</v>
      </c>
      <c r="F133" s="110"/>
      <c r="G133" s="110">
        <v>1483.7080000000001</v>
      </c>
      <c r="H133" s="110"/>
    </row>
    <row r="134" spans="3:8">
      <c r="C134" s="110">
        <v>409.6386</v>
      </c>
      <c r="D134" s="110"/>
      <c r="E134" s="110">
        <v>1175.694</v>
      </c>
      <c r="F134" s="110"/>
      <c r="G134" s="110">
        <v>435.89210000000003</v>
      </c>
      <c r="H134" s="110"/>
    </row>
    <row r="135" spans="3:8">
      <c r="C135" s="110">
        <v>766.74699999999996</v>
      </c>
      <c r="D135" s="110"/>
      <c r="E135" s="110">
        <v>905.8048</v>
      </c>
      <c r="F135" s="110"/>
      <c r="G135" s="110">
        <v>1086.268</v>
      </c>
      <c r="H135" s="110"/>
    </row>
    <row r="136" spans="3:8">
      <c r="C136" s="110">
        <v>332.7002</v>
      </c>
      <c r="D136" s="110"/>
      <c r="E136" s="110">
        <v>640.32780000000002</v>
      </c>
      <c r="F136" s="110"/>
      <c r="G136" s="110">
        <v>536.49749999999995</v>
      </c>
      <c r="H136" s="110"/>
    </row>
    <row r="137" spans="3:8">
      <c r="C137" s="110">
        <v>89.752300000000005</v>
      </c>
      <c r="D137" s="110"/>
      <c r="E137" s="110">
        <v>944.6354</v>
      </c>
      <c r="F137" s="110"/>
      <c r="G137" s="110">
        <v>2593.799</v>
      </c>
      <c r="H137" s="110"/>
    </row>
    <row r="138" spans="3:8">
      <c r="C138" s="110">
        <v>292.76729999999998</v>
      </c>
      <c r="D138" s="110"/>
      <c r="E138" s="110">
        <v>364.94670000000002</v>
      </c>
      <c r="F138" s="110"/>
      <c r="G138" s="110">
        <v>1622.32</v>
      </c>
      <c r="H138" s="110"/>
    </row>
    <row r="139" spans="3:8">
      <c r="C139" s="110">
        <v>536.48069999999996</v>
      </c>
      <c r="D139" s="110"/>
      <c r="E139" s="110">
        <v>422.01830000000001</v>
      </c>
      <c r="F139" s="110"/>
      <c r="G139" s="110">
        <v>601.48149999999998</v>
      </c>
      <c r="H139" s="110"/>
    </row>
    <row r="140" spans="3:8">
      <c r="C140" s="110">
        <v>87.191400000000002</v>
      </c>
      <c r="D140" s="110"/>
      <c r="E140" s="110">
        <v>710.23009999999999</v>
      </c>
      <c r="F140" s="110"/>
      <c r="G140" s="110">
        <v>1028.47</v>
      </c>
      <c r="H140" s="110"/>
    </row>
    <row r="141" spans="3:8">
      <c r="C141" s="110">
        <v>122.23390000000001</v>
      </c>
      <c r="D141" s="110"/>
      <c r="E141" s="110">
        <v>364.9006</v>
      </c>
      <c r="F141" s="110"/>
      <c r="G141" s="110">
        <v>731.04489999999998</v>
      </c>
      <c r="H141" s="110"/>
    </row>
    <row r="142" spans="3:8">
      <c r="C142" s="110">
        <v>377.56009999999998</v>
      </c>
      <c r="D142" s="110"/>
      <c r="E142" s="110">
        <v>1791.3219999999999</v>
      </c>
      <c r="F142" s="110"/>
      <c r="G142" s="110">
        <v>2268.17</v>
      </c>
      <c r="H142" s="110"/>
    </row>
    <row r="143" spans="3:8">
      <c r="C143" s="110">
        <v>1241.011</v>
      </c>
      <c r="D143" s="110"/>
      <c r="E143" s="110">
        <v>366.9554</v>
      </c>
      <c r="F143" s="110"/>
      <c r="G143" s="110">
        <v>1578.925</v>
      </c>
      <c r="H143" s="110"/>
    </row>
    <row r="144" spans="3:8">
      <c r="C144" s="110">
        <v>384.37380000000002</v>
      </c>
      <c r="D144" s="110"/>
      <c r="E144" s="110">
        <v>853.66300000000001</v>
      </c>
      <c r="F144" s="110"/>
      <c r="G144" s="110">
        <v>2305.0349999999999</v>
      </c>
      <c r="H144" s="110"/>
    </row>
    <row r="145" spans="3:8">
      <c r="C145" s="110">
        <v>353.21260000000001</v>
      </c>
      <c r="D145" s="110"/>
      <c r="E145" s="110">
        <v>1199.4380000000001</v>
      </c>
      <c r="F145" s="110"/>
      <c r="G145" s="110">
        <v>1820.18</v>
      </c>
      <c r="H145" s="110"/>
    </row>
    <row r="146" spans="3:8">
      <c r="C146" s="110">
        <v>66.511899999999997</v>
      </c>
      <c r="D146" s="110"/>
      <c r="E146" s="110">
        <v>1341.7719999999999</v>
      </c>
      <c r="F146" s="110"/>
      <c r="G146" s="110">
        <v>1905.328</v>
      </c>
      <c r="H146" s="110"/>
    </row>
    <row r="147" spans="3:8">
      <c r="C147" s="110">
        <v>447.48239999999998</v>
      </c>
      <c r="D147" s="110"/>
      <c r="E147" s="110">
        <v>402.8485</v>
      </c>
      <c r="F147" s="110"/>
      <c r="G147" s="110">
        <v>436.25729999999999</v>
      </c>
      <c r="H147" s="110"/>
    </row>
    <row r="148" spans="3:8">
      <c r="C148" s="110">
        <v>665.62390000000005</v>
      </c>
      <c r="D148" s="110"/>
      <c r="E148" s="110">
        <v>578.22349999999994</v>
      </c>
      <c r="F148" s="110"/>
      <c r="G148" s="110">
        <v>2259.5050000000001</v>
      </c>
      <c r="H148" s="110"/>
    </row>
    <row r="149" spans="3:8">
      <c r="C149" s="110">
        <v>953.35530000000006</v>
      </c>
      <c r="D149" s="110"/>
      <c r="E149" s="110">
        <v>1400.2329999999999</v>
      </c>
      <c r="F149" s="110"/>
      <c r="G149" s="110">
        <v>470.0856</v>
      </c>
      <c r="H149" s="110"/>
    </row>
    <row r="150" spans="3:8">
      <c r="C150" s="110">
        <v>137.88079999999999</v>
      </c>
      <c r="D150" s="110"/>
      <c r="E150" s="110">
        <v>373.39019999999999</v>
      </c>
      <c r="F150" s="110"/>
      <c r="G150" s="110">
        <v>1726.636</v>
      </c>
      <c r="H150" s="110"/>
    </row>
    <row r="151" spans="3:8">
      <c r="C151" s="110">
        <v>635.77480000000003</v>
      </c>
      <c r="D151" s="110"/>
      <c r="E151" s="110">
        <v>419.52100000000002</v>
      </c>
      <c r="F151" s="110"/>
      <c r="G151" s="110">
        <v>2448.665</v>
      </c>
      <c r="H151" s="110"/>
    </row>
    <row r="152" spans="3:8">
      <c r="C152" s="110">
        <v>568.99109999999996</v>
      </c>
      <c r="D152" s="110"/>
      <c r="E152" s="110">
        <v>190.12530000000001</v>
      </c>
      <c r="F152" s="110"/>
      <c r="G152" s="110">
        <v>3227.645</v>
      </c>
      <c r="H152" s="110"/>
    </row>
    <row r="153" spans="3:8">
      <c r="C153" s="110">
        <v>125.47969999999999</v>
      </c>
      <c r="D153" s="110"/>
      <c r="E153" s="110">
        <v>128.27080000000001</v>
      </c>
      <c r="F153" s="110"/>
      <c r="G153" s="110">
        <v>1799.404</v>
      </c>
      <c r="H153" s="110"/>
    </row>
    <row r="154" spans="3:8">
      <c r="C154" s="110">
        <v>188.41149999999999</v>
      </c>
      <c r="D154" s="110"/>
      <c r="E154" s="110">
        <v>103.5934</v>
      </c>
      <c r="F154" s="110"/>
      <c r="G154" s="110">
        <v>443.76100000000002</v>
      </c>
      <c r="H154" s="110"/>
    </row>
    <row r="155" spans="3:8">
      <c r="C155" s="110">
        <v>630.41520000000003</v>
      </c>
      <c r="D155" s="110"/>
      <c r="E155" s="110">
        <v>524.04549999999995</v>
      </c>
      <c r="F155" s="110"/>
      <c r="G155" s="110">
        <v>968.48659999999995</v>
      </c>
      <c r="H155" s="110"/>
    </row>
    <row r="156" spans="3:8">
      <c r="C156" s="110">
        <v>43.121099999999998</v>
      </c>
      <c r="D156" s="110"/>
      <c r="E156" s="110">
        <v>645.12400000000002</v>
      </c>
      <c r="F156" s="110"/>
      <c r="G156" s="110">
        <v>1474.771</v>
      </c>
      <c r="H156" s="110"/>
    </row>
    <row r="157" spans="3:8">
      <c r="C157" s="110">
        <v>771.08429999999998</v>
      </c>
      <c r="D157" s="110"/>
      <c r="E157" s="110">
        <v>146.0829</v>
      </c>
      <c r="F157" s="110"/>
      <c r="G157" s="110">
        <v>544.93460000000005</v>
      </c>
      <c r="H157" s="110"/>
    </row>
    <row r="158" spans="3:8">
      <c r="C158" s="110">
        <v>145.3296</v>
      </c>
      <c r="D158" s="110"/>
      <c r="E158" s="110">
        <v>204.39760000000001</v>
      </c>
      <c r="F158" s="110"/>
      <c r="G158" s="110">
        <v>358.17660000000001</v>
      </c>
      <c r="H158" s="110"/>
    </row>
    <row r="159" spans="3:8">
      <c r="C159" s="110">
        <v>1901.393</v>
      </c>
      <c r="D159" s="110"/>
      <c r="E159" s="110">
        <v>814.25779999999997</v>
      </c>
      <c r="F159" s="110"/>
      <c r="G159" s="110">
        <v>571.9085</v>
      </c>
      <c r="H159" s="110"/>
    </row>
    <row r="160" spans="3:8">
      <c r="C160" s="110">
        <v>605.68380000000002</v>
      </c>
      <c r="D160" s="110"/>
      <c r="E160" s="110">
        <v>762.21979999999996</v>
      </c>
      <c r="F160" s="110"/>
      <c r="G160" s="110">
        <v>502.22489999999999</v>
      </c>
      <c r="H160" s="110"/>
    </row>
    <row r="161" spans="3:8">
      <c r="C161" s="110">
        <v>98.122900000000001</v>
      </c>
      <c r="D161" s="110"/>
      <c r="E161" s="110">
        <v>1157.0329999999999</v>
      </c>
      <c r="F161" s="110"/>
      <c r="G161" s="110">
        <v>2548.7449999999999</v>
      </c>
      <c r="H161" s="110"/>
    </row>
    <row r="162" spans="3:8">
      <c r="C162" s="110">
        <v>794.94910000000004</v>
      </c>
      <c r="D162" s="110"/>
      <c r="E162" s="110">
        <v>397.17700000000002</v>
      </c>
      <c r="F162" s="110"/>
      <c r="G162" s="110">
        <v>861.6069</v>
      </c>
      <c r="H162" s="110"/>
    </row>
    <row r="163" spans="3:8">
      <c r="C163" s="110">
        <v>385.17950000000002</v>
      </c>
      <c r="D163" s="110"/>
      <c r="E163" s="110">
        <v>102.9957</v>
      </c>
      <c r="F163" s="110"/>
      <c r="G163" s="110">
        <v>1538.9970000000001</v>
      </c>
      <c r="H163" s="110"/>
    </row>
    <row r="164" spans="3:8">
      <c r="C164" s="110">
        <v>708.96079999999995</v>
      </c>
      <c r="D164" s="110"/>
      <c r="E164" s="110">
        <v>140.18299999999999</v>
      </c>
      <c r="F164" s="110"/>
      <c r="G164" s="110">
        <v>817.07</v>
      </c>
      <c r="H164" s="110"/>
    </row>
    <row r="165" spans="3:8">
      <c r="C165" s="110">
        <v>250.2295</v>
      </c>
      <c r="D165" s="110"/>
      <c r="E165" s="110">
        <v>185.28210000000001</v>
      </c>
      <c r="F165" s="110"/>
      <c r="G165" s="110">
        <v>681.30470000000003</v>
      </c>
      <c r="H165" s="110"/>
    </row>
    <row r="166" spans="3:8">
      <c r="C166" s="110">
        <v>1340.9169999999999</v>
      </c>
      <c r="D166" s="110"/>
      <c r="E166" s="110">
        <v>328.9316</v>
      </c>
      <c r="F166" s="110"/>
      <c r="G166" s="110">
        <v>739.31870000000004</v>
      </c>
      <c r="H166" s="110"/>
    </row>
    <row r="167" spans="3:8">
      <c r="C167" s="110">
        <v>430.6986</v>
      </c>
      <c r="D167" s="110"/>
      <c r="E167" s="110">
        <v>432.86810000000003</v>
      </c>
      <c r="F167" s="110"/>
      <c r="G167" s="110">
        <v>1505.2080000000001</v>
      </c>
      <c r="H167" s="110"/>
    </row>
    <row r="168" spans="3:8">
      <c r="C168" s="110">
        <v>528.42930000000001</v>
      </c>
      <c r="D168" s="110"/>
      <c r="E168" s="110">
        <v>2694.6790000000001</v>
      </c>
      <c r="F168" s="110"/>
      <c r="G168" s="110">
        <v>491.14519999999999</v>
      </c>
      <c r="H168" s="110"/>
    </row>
    <row r="169" spans="3:8">
      <c r="C169" s="110">
        <v>129.8115</v>
      </c>
      <c r="D169" s="110"/>
      <c r="E169" s="110">
        <v>379.89260000000002</v>
      </c>
      <c r="F169" s="110"/>
      <c r="G169" s="110">
        <v>1926.394</v>
      </c>
      <c r="H169" s="110"/>
    </row>
    <row r="170" spans="3:8">
      <c r="C170" s="110">
        <v>334.65530000000001</v>
      </c>
      <c r="D170" s="110"/>
      <c r="E170" s="110">
        <v>670.59749999999997</v>
      </c>
      <c r="F170" s="110"/>
      <c r="G170" s="110">
        <v>212.995</v>
      </c>
      <c r="H170" s="110"/>
    </row>
    <row r="171" spans="3:8">
      <c r="C171" s="110">
        <v>243.28399999999999</v>
      </c>
      <c r="D171" s="110"/>
      <c r="E171" s="110">
        <v>109.0856</v>
      </c>
      <c r="F171" s="110"/>
      <c r="G171" s="110">
        <v>283.23050000000001</v>
      </c>
      <c r="H171" s="110"/>
    </row>
    <row r="172" spans="3:8">
      <c r="C172" s="110">
        <v>551.70950000000005</v>
      </c>
      <c r="D172" s="110"/>
      <c r="E172" s="110">
        <v>410.90410000000003</v>
      </c>
      <c r="F172" s="110"/>
      <c r="G172" s="110">
        <v>1111.319</v>
      </c>
      <c r="H172" s="110"/>
    </row>
    <row r="173" spans="3:8">
      <c r="C173" s="110">
        <v>318.35640000000001</v>
      </c>
      <c r="D173" s="110"/>
      <c r="E173" s="110">
        <v>821.52750000000003</v>
      </c>
      <c r="F173" s="110"/>
      <c r="G173" s="110">
        <v>1023.793</v>
      </c>
      <c r="H173" s="110"/>
    </row>
    <row r="174" spans="3:8">
      <c r="C174" s="110">
        <v>998.09889999999996</v>
      </c>
      <c r="D174" s="110"/>
      <c r="E174" s="110">
        <v>163.4641</v>
      </c>
      <c r="F174" s="110"/>
      <c r="G174" s="110">
        <v>859.87699999999995</v>
      </c>
      <c r="H174" s="110"/>
    </row>
    <row r="175" spans="3:8">
      <c r="C175" s="110">
        <v>350.52260000000001</v>
      </c>
      <c r="D175" s="110"/>
      <c r="E175" s="110">
        <v>43.1464</v>
      </c>
      <c r="F175" s="110"/>
      <c r="G175" s="110">
        <v>990.07799999999997</v>
      </c>
      <c r="H175" s="110"/>
    </row>
    <row r="176" spans="3:8">
      <c r="C176" s="110">
        <v>602.34370000000001</v>
      </c>
      <c r="D176" s="110"/>
      <c r="E176" s="110">
        <v>1230.2629999999999</v>
      </c>
      <c r="F176" s="110"/>
      <c r="G176" s="110">
        <v>1012.523</v>
      </c>
      <c r="H176" s="110"/>
    </row>
    <row r="177" spans="3:8">
      <c r="C177" s="110">
        <v>600.91399999999999</v>
      </c>
      <c r="D177" s="110"/>
      <c r="E177" s="110">
        <v>1710.0640000000001</v>
      </c>
      <c r="F177" s="110"/>
      <c r="G177" s="110">
        <v>591.38810000000001</v>
      </c>
      <c r="H177" s="110"/>
    </row>
    <row r="178" spans="3:8">
      <c r="C178" s="110">
        <v>250.7937</v>
      </c>
      <c r="D178" s="110"/>
      <c r="E178" s="110">
        <v>155.37020000000001</v>
      </c>
      <c r="F178" s="110"/>
      <c r="G178" s="110">
        <v>2252.8150000000001</v>
      </c>
      <c r="H178" s="110"/>
    </row>
    <row r="179" spans="3:8">
      <c r="C179" s="110">
        <v>347.72370000000001</v>
      </c>
      <c r="D179" s="110"/>
      <c r="E179" s="110">
        <v>521.21619999999996</v>
      </c>
      <c r="F179" s="110"/>
      <c r="G179" s="110">
        <v>1473.297</v>
      </c>
      <c r="H179" s="110"/>
    </row>
    <row r="180" spans="3:8">
      <c r="C180" s="110">
        <v>369.96179999999998</v>
      </c>
      <c r="D180" s="110"/>
      <c r="E180" s="110">
        <v>141.78540000000001</v>
      </c>
      <c r="F180" s="110"/>
      <c r="G180" s="110">
        <v>1217.71</v>
      </c>
      <c r="H180" s="110"/>
    </row>
    <row r="181" spans="3:8">
      <c r="C181" s="110">
        <v>284.10969999999998</v>
      </c>
      <c r="D181" s="110"/>
      <c r="E181" s="110">
        <v>375.22199999999998</v>
      </c>
      <c r="F181" s="110"/>
      <c r="G181" s="110">
        <v>1197.018</v>
      </c>
      <c r="H181" s="110"/>
    </row>
    <row r="182" spans="3:8">
      <c r="C182" s="110">
        <v>500.63130000000001</v>
      </c>
      <c r="D182" s="110"/>
      <c r="E182" s="110">
        <v>317.44529999999997</v>
      </c>
      <c r="F182" s="110"/>
      <c r="G182" s="110">
        <v>1052.6079999999999</v>
      </c>
      <c r="H182" s="110"/>
    </row>
    <row r="183" spans="3:8">
      <c r="C183" s="110">
        <v>679.71990000000005</v>
      </c>
      <c r="D183" s="110"/>
      <c r="E183" s="110">
        <v>343.7568</v>
      </c>
      <c r="F183" s="110"/>
      <c r="G183" s="110">
        <v>1468.5360000000001</v>
      </c>
      <c r="H183" s="110"/>
    </row>
    <row r="184" spans="3:8">
      <c r="C184" s="110">
        <v>459.10849999999999</v>
      </c>
      <c r="D184" s="110"/>
      <c r="E184" s="110">
        <v>129.27760000000001</v>
      </c>
      <c r="F184" s="110"/>
      <c r="G184" s="110">
        <v>915.38329999999996</v>
      </c>
      <c r="H184" s="110"/>
    </row>
    <row r="185" spans="3:8">
      <c r="C185" s="110">
        <v>649.27089999999998</v>
      </c>
      <c r="D185" s="110"/>
      <c r="E185" s="110">
        <v>492.85270000000003</v>
      </c>
      <c r="F185" s="110"/>
      <c r="G185" s="110">
        <v>761.90480000000002</v>
      </c>
      <c r="H185" s="110"/>
    </row>
    <row r="186" spans="3:8">
      <c r="C186" s="110">
        <v>308.6592</v>
      </c>
      <c r="D186" s="110"/>
      <c r="E186" s="110">
        <v>214.89500000000001</v>
      </c>
      <c r="F186" s="110"/>
      <c r="G186" s="110">
        <v>2129.5610000000001</v>
      </c>
      <c r="H186" s="110"/>
    </row>
    <row r="187" spans="3:8">
      <c r="C187" s="110">
        <v>70.100700000000003</v>
      </c>
      <c r="D187" s="110"/>
      <c r="E187" s="110">
        <v>525.28859999999997</v>
      </c>
      <c r="F187" s="110"/>
      <c r="G187" s="110">
        <v>1048.4369999999999</v>
      </c>
      <c r="H187" s="110"/>
    </row>
    <row r="188" spans="3:8">
      <c r="C188" s="110">
        <v>79.073099999999997</v>
      </c>
      <c r="D188" s="110"/>
      <c r="E188" s="110">
        <v>259.04629999999997</v>
      </c>
      <c r="F188" s="110"/>
      <c r="G188" s="110">
        <v>2313.444</v>
      </c>
      <c r="H188" s="110"/>
    </row>
    <row r="189" spans="3:8">
      <c r="C189" s="110">
        <v>350.0788</v>
      </c>
      <c r="D189" s="110"/>
      <c r="E189" s="110">
        <v>245.0899</v>
      </c>
      <c r="F189" s="110"/>
      <c r="G189" s="110">
        <v>2468.902</v>
      </c>
      <c r="H189" s="110"/>
    </row>
    <row r="190" spans="3:8">
      <c r="C190" s="110">
        <v>275.6003</v>
      </c>
      <c r="D190" s="110"/>
      <c r="E190" s="110">
        <v>301.95359999999999</v>
      </c>
      <c r="F190" s="110"/>
      <c r="G190" s="110">
        <v>1726.636</v>
      </c>
      <c r="H190" s="110"/>
    </row>
    <row r="191" spans="3:8">
      <c r="C191" s="110">
        <v>333.8218</v>
      </c>
      <c r="D191" s="110"/>
      <c r="E191" s="110">
        <v>451.11219999999997</v>
      </c>
      <c r="F191" s="110"/>
      <c r="G191" s="110">
        <v>3736.9580000000001</v>
      </c>
      <c r="H191" s="110"/>
    </row>
    <row r="192" spans="3:8">
      <c r="C192" s="110">
        <v>252.49959999999999</v>
      </c>
      <c r="D192" s="110"/>
      <c r="E192" s="110">
        <v>1305.171</v>
      </c>
      <c r="F192" s="110"/>
      <c r="G192" s="110">
        <v>1241.4380000000001</v>
      </c>
      <c r="H192" s="110"/>
    </row>
    <row r="193" spans="3:8">
      <c r="C193" s="110">
        <v>895.49630000000002</v>
      </c>
      <c r="D193" s="110"/>
      <c r="E193" s="110">
        <v>723.16049999999996</v>
      </c>
      <c r="F193" s="110"/>
      <c r="G193" s="110">
        <v>2173.6219999999998</v>
      </c>
      <c r="H193" s="110"/>
    </row>
    <row r="194" spans="3:8">
      <c r="C194" s="110">
        <v>383.14789999999999</v>
      </c>
      <c r="D194" s="110"/>
      <c r="E194" s="110">
        <v>320.19929999999999</v>
      </c>
      <c r="F194" s="110"/>
      <c r="G194" s="110">
        <v>2644.5920000000001</v>
      </c>
      <c r="H194" s="110"/>
    </row>
    <row r="195" spans="3:8">
      <c r="C195" s="110">
        <v>418.18180000000001</v>
      </c>
      <c r="D195" s="110"/>
      <c r="E195" s="110">
        <v>292.64710000000002</v>
      </c>
      <c r="F195" s="110"/>
      <c r="G195" s="110">
        <v>564.76419999999996</v>
      </c>
      <c r="H195" s="110"/>
    </row>
    <row r="196" spans="3:8">
      <c r="C196" s="110">
        <v>450.62130000000002</v>
      </c>
      <c r="D196" s="110"/>
      <c r="E196" s="110">
        <v>407.50740000000002</v>
      </c>
      <c r="F196" s="110"/>
      <c r="G196" s="110">
        <v>668.14670000000001</v>
      </c>
      <c r="H196" s="110"/>
    </row>
    <row r="197" spans="3:8">
      <c r="C197" s="110">
        <v>403.99520000000001</v>
      </c>
      <c r="D197" s="110"/>
      <c r="E197" s="110">
        <v>943.55240000000003</v>
      </c>
      <c r="F197" s="110"/>
      <c r="G197" s="110">
        <v>1020.97</v>
      </c>
      <c r="H197" s="110"/>
    </row>
    <row r="198" spans="3:8">
      <c r="C198" s="110">
        <v>266.46449999999999</v>
      </c>
      <c r="D198" s="110"/>
      <c r="E198" s="110">
        <v>637.99950000000001</v>
      </c>
      <c r="F198" s="110"/>
      <c r="G198" s="110">
        <v>601.01490000000001</v>
      </c>
      <c r="H198" s="110"/>
    </row>
    <row r="199" spans="3:8">
      <c r="C199" s="110">
        <v>349.34320000000002</v>
      </c>
      <c r="D199" s="110"/>
      <c r="E199" s="110">
        <v>674.18589999999995</v>
      </c>
      <c r="F199" s="110"/>
      <c r="G199" s="110">
        <v>2773.6950000000002</v>
      </c>
      <c r="H199" s="110"/>
    </row>
    <row r="200" spans="3:8">
      <c r="C200" s="110">
        <v>480.8134</v>
      </c>
      <c r="D200" s="110"/>
      <c r="E200" s="110">
        <v>65.746200000000002</v>
      </c>
      <c r="F200" s="110"/>
      <c r="G200" s="110">
        <v>3726.1439999999998</v>
      </c>
      <c r="H200" s="110"/>
    </row>
    <row r="201" spans="3:8">
      <c r="C201" s="110">
        <v>644.42430000000002</v>
      </c>
      <c r="D201" s="110"/>
      <c r="E201" s="110">
        <v>504.47300000000001</v>
      </c>
      <c r="F201" s="110"/>
      <c r="G201" s="110">
        <v>1212.4970000000001</v>
      </c>
      <c r="H201" s="110"/>
    </row>
    <row r="202" spans="3:8">
      <c r="C202" s="110">
        <v>386.91480000000001</v>
      </c>
      <c r="D202" s="110"/>
      <c r="E202" s="110">
        <v>1064.4390000000001</v>
      </c>
      <c r="F202" s="110"/>
      <c r="G202" s="110">
        <v>1425.096</v>
      </c>
      <c r="H202" s="110"/>
    </row>
    <row r="203" spans="3:8">
      <c r="C203" s="110">
        <v>103.4622</v>
      </c>
      <c r="D203" s="110"/>
      <c r="E203" s="110">
        <v>911.40809999999999</v>
      </c>
      <c r="F203" s="110"/>
      <c r="G203" s="110">
        <v>2524.0940000000001</v>
      </c>
      <c r="H203" s="110"/>
    </row>
    <row r="204" spans="3:8">
      <c r="C204" s="110">
        <v>665.66420000000005</v>
      </c>
      <c r="D204" s="110"/>
      <c r="E204" s="110">
        <v>445.45850000000002</v>
      </c>
      <c r="F204" s="110"/>
      <c r="G204" s="110">
        <v>745.92539999999997</v>
      </c>
      <c r="H204" s="110"/>
    </row>
    <row r="205" spans="3:8">
      <c r="C205" s="110">
        <v>731.36270000000002</v>
      </c>
      <c r="D205" s="110"/>
      <c r="E205" s="110">
        <v>690.11649999999997</v>
      </c>
      <c r="F205" s="110"/>
      <c r="G205" s="110">
        <v>3859.643</v>
      </c>
      <c r="H205" s="110"/>
    </row>
    <row r="206" spans="3:8">
      <c r="C206" s="110">
        <v>341.90410000000003</v>
      </c>
      <c r="D206" s="110"/>
      <c r="E206" s="110">
        <v>656.88189999999997</v>
      </c>
      <c r="F206" s="110"/>
      <c r="G206" s="110">
        <v>4160.9399999999996</v>
      </c>
      <c r="H206" s="110"/>
    </row>
    <row r="207" spans="3:8">
      <c r="C207" s="110">
        <v>507.66680000000002</v>
      </c>
      <c r="D207" s="110"/>
      <c r="E207" s="110">
        <v>232.87010000000001</v>
      </c>
      <c r="F207" s="110"/>
      <c r="G207" s="110">
        <v>1434.5029999999999</v>
      </c>
      <c r="H207" s="110"/>
    </row>
    <row r="208" spans="3:8">
      <c r="C208" s="110">
        <v>801.25070000000005</v>
      </c>
      <c r="D208" s="110"/>
      <c r="E208" s="110">
        <v>2040.2159999999999</v>
      </c>
      <c r="F208" s="110"/>
      <c r="G208" s="110">
        <v>1157.7619999999999</v>
      </c>
      <c r="H208" s="110"/>
    </row>
    <row r="209" spans="3:8">
      <c r="C209" s="110">
        <v>398.9744</v>
      </c>
      <c r="D209" s="110"/>
      <c r="E209" s="110">
        <v>899.03980000000001</v>
      </c>
      <c r="F209" s="110"/>
      <c r="G209" s="110">
        <v>3775.8919999999998</v>
      </c>
      <c r="H209" s="110"/>
    </row>
    <row r="210" spans="3:8">
      <c r="C210" s="110">
        <v>516.45439999999996</v>
      </c>
      <c r="D210" s="110"/>
      <c r="E210" s="110">
        <v>969.92240000000004</v>
      </c>
      <c r="F210" s="110"/>
      <c r="G210" s="110">
        <v>2255.81</v>
      </c>
      <c r="H210" s="110"/>
    </row>
    <row r="211" spans="3:8">
      <c r="C211" s="110">
        <v>640.98910000000001</v>
      </c>
      <c r="D211" s="110"/>
      <c r="E211" s="110">
        <v>449.27870000000001</v>
      </c>
      <c r="F211" s="110"/>
      <c r="G211" s="110">
        <v>722.67039999999997</v>
      </c>
      <c r="H211" s="110"/>
    </row>
    <row r="212" spans="3:8">
      <c r="C212" s="110">
        <v>588.89850000000001</v>
      </c>
      <c r="D212" s="110"/>
      <c r="E212" s="110">
        <v>295.1422</v>
      </c>
      <c r="F212" s="110"/>
      <c r="G212" s="110">
        <v>1893.864</v>
      </c>
      <c r="H212" s="110"/>
    </row>
    <row r="213" spans="3:8">
      <c r="C213" s="110">
        <v>772.30889999999999</v>
      </c>
      <c r="D213" s="110"/>
      <c r="E213" s="110">
        <v>844.9905</v>
      </c>
      <c r="F213" s="110"/>
      <c r="G213" s="110">
        <v>1313.325</v>
      </c>
      <c r="H213" s="110"/>
    </row>
    <row r="214" spans="3:8">
      <c r="C214" s="110">
        <v>740.24659999999994</v>
      </c>
      <c r="D214" s="110"/>
      <c r="E214" s="110">
        <v>1086.4770000000001</v>
      </c>
      <c r="F214" s="110"/>
      <c r="G214" s="110">
        <v>1466.0170000000001</v>
      </c>
      <c r="H214" s="110"/>
    </row>
    <row r="215" spans="3:8">
      <c r="C215" s="110">
        <v>751.24570000000006</v>
      </c>
      <c r="D215" s="110"/>
      <c r="E215" s="110">
        <v>221.547</v>
      </c>
      <c r="F215" s="110"/>
      <c r="G215" s="110">
        <v>3326.902</v>
      </c>
      <c r="H215" s="110"/>
    </row>
    <row r="216" spans="3:8">
      <c r="C216" s="110">
        <v>262.07130000000001</v>
      </c>
      <c r="D216" s="110"/>
      <c r="E216" s="110">
        <v>602.90319999999997</v>
      </c>
      <c r="F216" s="110"/>
      <c r="G216" s="110">
        <v>887.30029999999999</v>
      </c>
      <c r="H216" s="110"/>
    </row>
    <row r="217" spans="3:8">
      <c r="C217" s="110">
        <v>470.40750000000003</v>
      </c>
      <c r="D217" s="110"/>
      <c r="E217" s="110">
        <v>564.38040000000001</v>
      </c>
      <c r="F217" s="110"/>
      <c r="G217" s="110">
        <v>1372.837</v>
      </c>
      <c r="H217" s="110"/>
    </row>
    <row r="218" spans="3:8">
      <c r="C218" s="110">
        <v>314.69979999999998</v>
      </c>
      <c r="D218" s="110"/>
      <c r="E218" s="110">
        <v>628.44949999999994</v>
      </c>
      <c r="F218" s="110"/>
      <c r="G218" s="110">
        <v>616.49480000000005</v>
      </c>
      <c r="H218" s="110"/>
    </row>
    <row r="219" spans="3:8">
      <c r="C219" s="110">
        <v>205.88239999999999</v>
      </c>
      <c r="D219" s="110"/>
      <c r="E219" s="110">
        <v>948</v>
      </c>
      <c r="F219" s="110"/>
      <c r="G219" s="110">
        <v>3004.6019999999999</v>
      </c>
      <c r="H219" s="110"/>
    </row>
    <row r="220" spans="3:8">
      <c r="C220" s="110">
        <v>188.0617</v>
      </c>
      <c r="D220" s="110"/>
      <c r="E220" s="110">
        <v>56.640999999999998</v>
      </c>
      <c r="F220" s="110"/>
      <c r="G220" s="110">
        <v>934.57939999999996</v>
      </c>
      <c r="H220" s="110"/>
    </row>
    <row r="221" spans="3:8">
      <c r="C221" s="110">
        <v>415.8578</v>
      </c>
      <c r="D221" s="110"/>
      <c r="E221" s="110">
        <v>58.992400000000004</v>
      </c>
      <c r="F221" s="110"/>
      <c r="G221" s="110">
        <v>2182.6770000000001</v>
      </c>
      <c r="H221" s="110"/>
    </row>
    <row r="222" spans="3:8">
      <c r="C222" s="110">
        <v>1019.8440000000001</v>
      </c>
      <c r="D222" s="110"/>
      <c r="E222" s="110">
        <v>2887.6579999999999</v>
      </c>
      <c r="F222" s="110"/>
      <c r="G222" s="110">
        <v>2163.1030000000001</v>
      </c>
      <c r="H222" s="110"/>
    </row>
    <row r="223" spans="3:8">
      <c r="C223" s="110">
        <v>780.09280000000001</v>
      </c>
      <c r="D223" s="110"/>
      <c r="E223" s="110">
        <v>969.06659999999999</v>
      </c>
      <c r="F223" s="110"/>
      <c r="G223" s="110">
        <v>3225.6010000000001</v>
      </c>
      <c r="H223" s="110"/>
    </row>
    <row r="224" spans="3:8">
      <c r="C224" s="110">
        <v>269.07619999999997</v>
      </c>
      <c r="D224" s="110"/>
      <c r="E224" s="110">
        <v>310.58749999999998</v>
      </c>
      <c r="F224" s="110"/>
      <c r="G224" s="110">
        <v>835.29409999999996</v>
      </c>
      <c r="H224" s="110"/>
    </row>
    <row r="225" spans="3:8">
      <c r="C225" s="110">
        <v>20.043500000000002</v>
      </c>
      <c r="D225" s="110"/>
      <c r="E225" s="110">
        <v>632.88720000000001</v>
      </c>
      <c r="F225" s="110"/>
      <c r="G225" s="110">
        <v>602.49090000000001</v>
      </c>
      <c r="H225" s="110"/>
    </row>
    <row r="226" spans="3:8">
      <c r="C226" s="110">
        <v>1384.3879999999999</v>
      </c>
      <c r="D226" s="110"/>
      <c r="E226" s="110">
        <v>777.45240000000001</v>
      </c>
      <c r="F226" s="110"/>
      <c r="G226" s="110">
        <v>3887.125</v>
      </c>
      <c r="H226" s="110"/>
    </row>
    <row r="227" spans="3:8">
      <c r="C227" s="110">
        <v>443.60590000000002</v>
      </c>
      <c r="D227" s="110"/>
      <c r="E227" s="110">
        <v>147.11189999999999</v>
      </c>
      <c r="F227" s="110"/>
      <c r="G227" s="110">
        <v>2485.2440000000001</v>
      </c>
      <c r="H227" s="110"/>
    </row>
    <row r="228" spans="3:8">
      <c r="C228" s="110">
        <v>876.36109999999996</v>
      </c>
      <c r="D228" s="110"/>
      <c r="E228" s="110">
        <v>272.33890000000002</v>
      </c>
      <c r="F228" s="110"/>
      <c r="G228" s="110">
        <v>1467.232</v>
      </c>
      <c r="H228" s="110"/>
    </row>
    <row r="229" spans="3:8">
      <c r="C229" s="110">
        <v>929.48479999999995</v>
      </c>
      <c r="D229" s="110"/>
      <c r="E229" s="110">
        <v>152.85130000000001</v>
      </c>
      <c r="F229" s="110"/>
      <c r="G229" s="110">
        <v>1365.7819999999999</v>
      </c>
      <c r="H229" s="110"/>
    </row>
    <row r="230" spans="3:8">
      <c r="C230" s="110">
        <v>192.99610000000001</v>
      </c>
      <c r="D230" s="110"/>
      <c r="E230" s="110">
        <v>1396.989</v>
      </c>
      <c r="F230" s="110"/>
      <c r="G230" s="110">
        <v>2298.8249999999998</v>
      </c>
      <c r="H230" s="110"/>
    </row>
    <row r="231" spans="3:8">
      <c r="C231" s="110">
        <v>535.64269999999999</v>
      </c>
      <c r="D231" s="110"/>
      <c r="E231" s="110">
        <v>87.599900000000005</v>
      </c>
      <c r="F231" s="110"/>
      <c r="G231" s="110">
        <v>782.01260000000002</v>
      </c>
      <c r="H231" s="110"/>
    </row>
    <row r="232" spans="3:8">
      <c r="C232" s="110">
        <v>312.59480000000002</v>
      </c>
      <c r="D232" s="110"/>
      <c r="E232" s="110">
        <v>209.10679999999999</v>
      </c>
      <c r="F232" s="110"/>
      <c r="G232" s="110">
        <v>2089.721</v>
      </c>
      <c r="H232" s="110"/>
    </row>
    <row r="233" spans="3:8">
      <c r="C233" s="110">
        <v>282.4434</v>
      </c>
      <c r="D233" s="110"/>
      <c r="E233" s="110">
        <v>322.71969999999999</v>
      </c>
      <c r="F233" s="110"/>
      <c r="G233" s="110">
        <v>5332.4660000000003</v>
      </c>
      <c r="H233" s="110"/>
    </row>
    <row r="234" spans="3:8">
      <c r="C234" s="110">
        <v>320.7869</v>
      </c>
      <c r="D234" s="110"/>
      <c r="E234" s="110">
        <v>451.37290000000002</v>
      </c>
      <c r="F234" s="110"/>
      <c r="G234" s="110">
        <v>82.507199999999997</v>
      </c>
      <c r="H234" s="110"/>
    </row>
    <row r="235" spans="3:8">
      <c r="C235" s="110">
        <v>486.33550000000002</v>
      </c>
      <c r="D235" s="110"/>
      <c r="E235" s="110">
        <v>503.90089999999998</v>
      </c>
      <c r="F235" s="110"/>
      <c r="G235" s="110">
        <v>1263.2860000000001</v>
      </c>
      <c r="H235" s="110"/>
    </row>
    <row r="236" spans="3:8">
      <c r="C236" s="110">
        <v>280.16789999999997</v>
      </c>
      <c r="D236" s="110"/>
      <c r="E236" s="110">
        <v>264.83229999999998</v>
      </c>
      <c r="F236" s="110"/>
      <c r="G236" s="110">
        <v>167.8193</v>
      </c>
      <c r="H236" s="110"/>
    </row>
    <row r="237" spans="3:8">
      <c r="C237" s="110">
        <v>398.00529999999998</v>
      </c>
      <c r="D237" s="110"/>
      <c r="E237" s="110">
        <v>977.93380000000002</v>
      </c>
      <c r="F237" s="110"/>
      <c r="G237" s="110">
        <v>481.6234</v>
      </c>
      <c r="H237" s="110"/>
    </row>
    <row r="238" spans="3:8">
      <c r="C238" s="110">
        <v>375.14159999999998</v>
      </c>
      <c r="D238" s="110"/>
      <c r="E238" s="110">
        <v>291.98169999999999</v>
      </c>
      <c r="F238" s="110"/>
      <c r="G238" s="110">
        <v>623.47839999999997</v>
      </c>
      <c r="H238" s="110"/>
    </row>
    <row r="239" spans="3:8">
      <c r="C239" s="110">
        <v>503.2817</v>
      </c>
      <c r="D239" s="110"/>
      <c r="E239" s="110">
        <v>322.4092</v>
      </c>
      <c r="F239" s="110"/>
      <c r="G239" s="110">
        <v>1453.6310000000001</v>
      </c>
      <c r="H239" s="110"/>
    </row>
    <row r="240" spans="3:8">
      <c r="C240" s="110">
        <v>173.9521</v>
      </c>
      <c r="D240" s="110"/>
      <c r="E240" s="110">
        <v>223.31540000000001</v>
      </c>
      <c r="F240" s="110"/>
      <c r="G240" s="110">
        <v>2166.473</v>
      </c>
      <c r="H240" s="110"/>
    </row>
    <row r="241" spans="3:8">
      <c r="C241" s="110">
        <v>144.64859999999999</v>
      </c>
      <c r="D241" s="110"/>
      <c r="E241" s="110">
        <v>469.25459999999998</v>
      </c>
      <c r="F241" s="110"/>
      <c r="G241" s="110">
        <v>1251.0150000000001</v>
      </c>
      <c r="H241" s="110"/>
    </row>
    <row r="242" spans="3:8">
      <c r="C242" s="110">
        <v>476.7636</v>
      </c>
      <c r="D242" s="110"/>
      <c r="E242" s="110">
        <v>562.42610000000002</v>
      </c>
      <c r="F242" s="110"/>
      <c r="G242" s="110">
        <v>356.83659999999998</v>
      </c>
      <c r="H242" s="110"/>
    </row>
    <row r="243" spans="3:8">
      <c r="C243" s="110">
        <v>44.595700000000001</v>
      </c>
      <c r="D243" s="110"/>
      <c r="E243" s="110">
        <v>632.50030000000004</v>
      </c>
      <c r="F243" s="110"/>
      <c r="G243" s="110">
        <v>47.414900000000003</v>
      </c>
      <c r="H243" s="110"/>
    </row>
    <row r="244" spans="3:8">
      <c r="C244" s="110">
        <v>173.48570000000001</v>
      </c>
      <c r="D244" s="110"/>
      <c r="E244" s="110">
        <v>30.226700000000001</v>
      </c>
      <c r="F244" s="110"/>
      <c r="G244" s="110">
        <v>1927.65</v>
      </c>
      <c r="H244" s="110"/>
    </row>
    <row r="245" spans="3:8">
      <c r="C245" s="110">
        <v>629.67740000000003</v>
      </c>
      <c r="D245" s="110"/>
      <c r="E245" s="110">
        <v>988.23889999999994</v>
      </c>
      <c r="F245" s="110"/>
      <c r="G245" s="110">
        <v>1799.1790000000001</v>
      </c>
      <c r="H245" s="110"/>
    </row>
    <row r="246" spans="3:8">
      <c r="C246" s="110">
        <v>80.931399999999996</v>
      </c>
      <c r="D246" s="110"/>
      <c r="E246" s="110">
        <v>217.24850000000001</v>
      </c>
      <c r="F246" s="110"/>
      <c r="G246" s="110">
        <v>653.62300000000005</v>
      </c>
      <c r="H246" s="110"/>
    </row>
    <row r="247" spans="3:8">
      <c r="C247" s="110">
        <v>327.6499</v>
      </c>
      <c r="D247" s="110"/>
      <c r="E247" s="110">
        <v>571.2473</v>
      </c>
      <c r="F247" s="110"/>
      <c r="G247" s="110">
        <v>1337.789</v>
      </c>
      <c r="H247" s="110"/>
    </row>
    <row r="248" spans="3:8">
      <c r="C248" s="110">
        <v>456.74489999999997</v>
      </c>
      <c r="D248" s="110"/>
      <c r="E248" s="110">
        <v>270.23500000000001</v>
      </c>
      <c r="F248" s="110"/>
      <c r="G248" s="110"/>
      <c r="H248" s="110"/>
    </row>
    <row r="249" spans="3:8">
      <c r="C249" s="110">
        <v>588.03710000000001</v>
      </c>
      <c r="D249" s="110"/>
      <c r="E249" s="110">
        <v>922.12779999999998</v>
      </c>
      <c r="F249" s="110"/>
      <c r="G249" s="110"/>
      <c r="H249" s="110"/>
    </row>
    <row r="250" spans="3:8">
      <c r="C250" s="110">
        <v>37.196899999999999</v>
      </c>
      <c r="D250" s="110"/>
      <c r="E250" s="110">
        <v>30.974299999999999</v>
      </c>
      <c r="F250" s="110"/>
      <c r="G250" s="110"/>
      <c r="H250" s="110"/>
    </row>
    <row r="251" spans="3:8">
      <c r="C251" s="110">
        <v>362.137</v>
      </c>
      <c r="D251" s="110"/>
      <c r="E251" s="110">
        <v>194.47399999999999</v>
      </c>
      <c r="F251" s="110"/>
      <c r="G251" s="110"/>
      <c r="H251" s="110"/>
    </row>
    <row r="252" spans="3:8">
      <c r="C252" s="110">
        <v>997.78409999999997</v>
      </c>
      <c r="D252" s="110"/>
      <c r="E252" s="110">
        <v>334.01220000000001</v>
      </c>
      <c r="F252" s="110"/>
      <c r="G252" s="110"/>
      <c r="H252" s="110"/>
    </row>
    <row r="253" spans="3:8">
      <c r="C253" s="110">
        <v>771.90539999999999</v>
      </c>
      <c r="D253" s="110"/>
      <c r="E253" s="110">
        <v>690.7663</v>
      </c>
      <c r="F253" s="110"/>
      <c r="G253" s="110"/>
      <c r="H253" s="110"/>
    </row>
    <row r="254" spans="3:8">
      <c r="C254" s="110">
        <v>537.64790000000005</v>
      </c>
      <c r="D254" s="110"/>
      <c r="E254" s="110">
        <v>2772.4360000000001</v>
      </c>
      <c r="F254" s="110"/>
      <c r="G254" s="110"/>
      <c r="H254" s="110"/>
    </row>
    <row r="255" spans="3:8">
      <c r="C255" s="110">
        <v>110.39619999999999</v>
      </c>
      <c r="D255" s="110"/>
      <c r="E255" s="110">
        <v>19.8401</v>
      </c>
      <c r="F255" s="110"/>
      <c r="G255" s="110"/>
      <c r="H255" s="110"/>
    </row>
    <row r="256" spans="3:8">
      <c r="C256" s="110">
        <v>720.13170000000002</v>
      </c>
      <c r="D256" s="110"/>
      <c r="E256" s="110">
        <v>344.01049999999998</v>
      </c>
      <c r="F256" s="110"/>
      <c r="G256" s="110"/>
      <c r="H256" s="110"/>
    </row>
    <row r="257" spans="3:8">
      <c r="C257" s="110">
        <v>300.23399999999998</v>
      </c>
      <c r="D257" s="110"/>
      <c r="E257" s="110">
        <v>215.79419999999999</v>
      </c>
      <c r="F257" s="110"/>
      <c r="G257" s="110"/>
      <c r="H257" s="110"/>
    </row>
    <row r="258" spans="3:8">
      <c r="C258" s="110">
        <v>304.82420000000002</v>
      </c>
      <c r="D258" s="110"/>
      <c r="E258" s="110">
        <v>295.4975</v>
      </c>
      <c r="F258" s="110"/>
      <c r="G258" s="110"/>
      <c r="H258" s="110"/>
    </row>
    <row r="259" spans="3:8">
      <c r="C259" s="110">
        <v>530.28769999999997</v>
      </c>
      <c r="D259" s="110"/>
      <c r="E259" s="110">
        <v>194.26589999999999</v>
      </c>
      <c r="F259" s="110"/>
      <c r="G259" s="110"/>
      <c r="H259" s="110"/>
    </row>
    <row r="260" spans="3:8">
      <c r="C260" s="110">
        <v>334.38549999999998</v>
      </c>
      <c r="D260" s="110"/>
      <c r="E260" s="110">
        <v>698.42499999999995</v>
      </c>
      <c r="F260" s="110"/>
      <c r="G260" s="110"/>
      <c r="H260" s="110"/>
    </row>
    <row r="261" spans="3:8">
      <c r="C261" s="110">
        <v>1095.451</v>
      </c>
      <c r="D261" s="110"/>
      <c r="E261" s="110">
        <v>2291.61</v>
      </c>
      <c r="F261" s="110"/>
      <c r="G261" s="110"/>
      <c r="H261" s="110"/>
    </row>
    <row r="262" spans="3:8">
      <c r="C262" s="110">
        <v>585.97730000000001</v>
      </c>
      <c r="D262" s="110"/>
      <c r="E262" s="110">
        <v>453.54809999999998</v>
      </c>
      <c r="F262" s="110"/>
      <c r="G262" s="110"/>
      <c r="H262" s="110"/>
    </row>
    <row r="263" spans="3:8">
      <c r="C263" s="110">
        <v>593.29970000000003</v>
      </c>
      <c r="D263" s="110"/>
      <c r="E263" s="110">
        <v>476.19600000000003</v>
      </c>
      <c r="F263" s="110"/>
      <c r="G263" s="110"/>
      <c r="H263" s="110"/>
    </row>
    <row r="264" spans="3:8">
      <c r="C264" s="110">
        <v>586.85910000000001</v>
      </c>
      <c r="D264" s="110"/>
      <c r="E264" s="110">
        <v>875</v>
      </c>
      <c r="F264" s="110"/>
      <c r="G264" s="110"/>
      <c r="H264" s="110"/>
    </row>
    <row r="265" spans="3:8">
      <c r="C265" s="110">
        <v>1050.3910000000001</v>
      </c>
      <c r="D265" s="110"/>
      <c r="E265" s="110">
        <v>320.96859999999998</v>
      </c>
      <c r="F265" s="110"/>
      <c r="G265" s="110"/>
      <c r="H265" s="110"/>
    </row>
    <row r="266" spans="3:8">
      <c r="C266" s="110">
        <v>269.49189999999999</v>
      </c>
      <c r="D266" s="110"/>
      <c r="E266" s="110">
        <v>1195.354</v>
      </c>
      <c r="F266" s="110"/>
      <c r="G266" s="110"/>
      <c r="H266" s="110"/>
    </row>
    <row r="267" spans="3:8">
      <c r="C267" s="110">
        <v>618.66729999999995</v>
      </c>
      <c r="D267" s="110"/>
      <c r="E267" s="110">
        <v>66.748599999999996</v>
      </c>
      <c r="F267" s="110"/>
      <c r="G267" s="110"/>
      <c r="H267" s="110"/>
    </row>
    <row r="268" spans="3:8">
      <c r="C268" s="110">
        <v>1067.5440000000001</v>
      </c>
      <c r="D268" s="110"/>
      <c r="E268" s="110">
        <v>487.7432</v>
      </c>
      <c r="F268" s="110"/>
      <c r="G268" s="110"/>
      <c r="H268" s="110"/>
    </row>
    <row r="269" spans="3:8">
      <c r="C269" s="110">
        <v>649.56200000000001</v>
      </c>
      <c r="D269" s="110"/>
      <c r="E269" s="110">
        <v>451.8066</v>
      </c>
      <c r="F269" s="110"/>
      <c r="G269" s="110"/>
      <c r="H269" s="110"/>
    </row>
    <row r="270" spans="3:8">
      <c r="C270" s="110">
        <v>432.61950000000002</v>
      </c>
      <c r="D270" s="110"/>
      <c r="E270" s="110">
        <v>577.27059999999994</v>
      </c>
      <c r="F270" s="110"/>
      <c r="G270" s="110"/>
      <c r="H270" s="110"/>
    </row>
    <row r="271" spans="3:8">
      <c r="C271" s="110">
        <v>308.4991</v>
      </c>
      <c r="D271" s="110"/>
      <c r="E271" s="110">
        <v>48.707599999999999</v>
      </c>
      <c r="F271" s="110"/>
      <c r="G271" s="110"/>
      <c r="H271" s="110"/>
    </row>
    <row r="272" spans="3:8">
      <c r="C272" s="110">
        <v>120.8776</v>
      </c>
      <c r="D272" s="110"/>
      <c r="E272" s="110">
        <v>477.01119999999997</v>
      </c>
      <c r="F272" s="110"/>
      <c r="G272" s="110"/>
      <c r="H272" s="110"/>
    </row>
    <row r="273" spans="3:8">
      <c r="C273" s="110">
        <v>250.6883</v>
      </c>
      <c r="D273" s="110"/>
      <c r="E273" s="110">
        <v>326.89940000000001</v>
      </c>
      <c r="F273" s="110"/>
      <c r="G273" s="110"/>
      <c r="H273" s="110"/>
    </row>
    <row r="274" spans="3:8">
      <c r="C274" s="110">
        <v>826.95180000000005</v>
      </c>
      <c r="D274" s="110"/>
      <c r="E274" s="110">
        <v>954.60770000000002</v>
      </c>
      <c r="F274" s="110"/>
      <c r="G274" s="110"/>
      <c r="H274" s="110"/>
    </row>
    <row r="275" spans="3:8">
      <c r="C275" s="110">
        <v>348.15989999999999</v>
      </c>
      <c r="D275" s="110"/>
      <c r="E275" s="110">
        <v>137.381</v>
      </c>
      <c r="F275" s="110"/>
      <c r="G275" s="110"/>
      <c r="H275" s="110"/>
    </row>
    <row r="276" spans="3:8">
      <c r="C276" s="110">
        <v>590.05899999999997</v>
      </c>
      <c r="D276" s="110"/>
      <c r="E276" s="110">
        <v>390.09530000000001</v>
      </c>
      <c r="F276" s="110"/>
      <c r="G276" s="110"/>
      <c r="H276" s="110"/>
    </row>
    <row r="277" spans="3:8">
      <c r="C277" s="110">
        <v>110.58710000000001</v>
      </c>
      <c r="D277" s="110"/>
      <c r="E277" s="110">
        <v>482.54610000000002</v>
      </c>
      <c r="F277" s="110"/>
      <c r="G277" s="110"/>
      <c r="H277" s="110"/>
    </row>
    <row r="278" spans="3:8">
      <c r="C278" s="110">
        <v>692.21519999999998</v>
      </c>
      <c r="D278" s="110"/>
      <c r="E278" s="110">
        <v>558.62959999999998</v>
      </c>
      <c r="F278" s="110"/>
      <c r="G278" s="110"/>
      <c r="H278" s="110"/>
    </row>
    <row r="279" spans="3:8">
      <c r="C279" s="110">
        <v>488.22890000000001</v>
      </c>
      <c r="D279" s="110"/>
      <c r="E279" s="110">
        <v>287.28109999999998</v>
      </c>
      <c r="F279" s="110"/>
      <c r="G279" s="110"/>
      <c r="H279" s="110"/>
    </row>
    <row r="280" spans="3:8">
      <c r="C280" s="110">
        <v>894.12599999999998</v>
      </c>
      <c r="D280" s="110"/>
      <c r="E280" s="110">
        <v>3823.7269999999999</v>
      </c>
      <c r="F280" s="110"/>
      <c r="G280" s="110"/>
      <c r="H280" s="110"/>
    </row>
    <row r="281" spans="3:8">
      <c r="C281" s="110">
        <v>1162.8620000000001</v>
      </c>
      <c r="D281" s="110"/>
      <c r="E281" s="110">
        <v>2985.8069999999998</v>
      </c>
      <c r="F281" s="110"/>
      <c r="G281" s="110"/>
      <c r="H281" s="110"/>
    </row>
    <row r="282" spans="3:8">
      <c r="C282" s="110">
        <v>401.61649999999997</v>
      </c>
      <c r="D282" s="110"/>
      <c r="E282" s="110">
        <v>3573.6439999999998</v>
      </c>
      <c r="F282" s="110"/>
      <c r="G282" s="110"/>
      <c r="H282" s="110"/>
    </row>
    <row r="283" spans="3:8">
      <c r="C283" s="110">
        <v>573.96450000000004</v>
      </c>
      <c r="D283" s="110"/>
      <c r="E283" s="110">
        <v>431.7998</v>
      </c>
      <c r="F283" s="110"/>
      <c r="G283" s="110"/>
      <c r="H283" s="110"/>
    </row>
    <row r="284" spans="3:8">
      <c r="C284" s="110">
        <v>570.95529999999997</v>
      </c>
      <c r="D284" s="110"/>
      <c r="E284" s="110">
        <v>288.7244</v>
      </c>
      <c r="F284" s="110"/>
      <c r="G284" s="110"/>
      <c r="H284" s="110"/>
    </row>
    <row r="285" spans="3:8">
      <c r="C285" s="110">
        <v>692.33920000000001</v>
      </c>
      <c r="D285" s="110"/>
      <c r="E285" s="110">
        <v>1628.4649999999999</v>
      </c>
      <c r="F285" s="110"/>
      <c r="G285" s="110"/>
      <c r="H285" s="110"/>
    </row>
    <row r="286" spans="3:8">
      <c r="C286" s="110">
        <v>349.90910000000002</v>
      </c>
      <c r="D286" s="110"/>
      <c r="E286" s="110">
        <v>691.7953</v>
      </c>
      <c r="F286" s="110"/>
      <c r="G286" s="110"/>
      <c r="H286" s="110"/>
    </row>
    <row r="287" spans="3:8">
      <c r="C287" s="110">
        <v>433.87310000000002</v>
      </c>
      <c r="D287" s="110"/>
      <c r="E287" s="110">
        <v>345.65660000000003</v>
      </c>
      <c r="F287" s="110"/>
      <c r="G287" s="110"/>
      <c r="H287" s="110"/>
    </row>
    <row r="288" spans="3:8">
      <c r="C288" s="110">
        <v>90.432500000000005</v>
      </c>
      <c r="D288" s="110"/>
      <c r="E288" s="110">
        <v>624.02670000000001</v>
      </c>
      <c r="F288" s="110"/>
      <c r="G288" s="110"/>
      <c r="H288" s="110"/>
    </row>
    <row r="289" spans="3:8">
      <c r="C289" s="110">
        <v>1082.279</v>
      </c>
      <c r="D289" s="110"/>
      <c r="E289" s="110">
        <v>280.82740000000001</v>
      </c>
      <c r="F289" s="110"/>
      <c r="G289" s="110"/>
      <c r="H289" s="110"/>
    </row>
    <row r="290" spans="3:8">
      <c r="C290" s="110">
        <v>295.88940000000002</v>
      </c>
      <c r="D290" s="110"/>
      <c r="E290" s="110">
        <v>574.0326</v>
      </c>
      <c r="F290" s="110"/>
      <c r="G290" s="110"/>
      <c r="H290" s="110"/>
    </row>
    <row r="291" spans="3:8">
      <c r="C291" s="110">
        <v>652.77620000000002</v>
      </c>
      <c r="D291" s="110"/>
      <c r="E291" s="110">
        <v>2546.5419999999999</v>
      </c>
      <c r="F291" s="110"/>
      <c r="G291" s="110"/>
      <c r="H291" s="110"/>
    </row>
    <row r="292" spans="3:8">
      <c r="C292" s="110">
        <v>234.20599999999999</v>
      </c>
      <c r="D292" s="110"/>
      <c r="E292" s="110">
        <v>313.75670000000002</v>
      </c>
      <c r="F292" s="110"/>
      <c r="G292" s="110"/>
      <c r="H292" s="110"/>
    </row>
    <row r="293" spans="3:8">
      <c r="C293" s="110">
        <v>633.34360000000004</v>
      </c>
      <c r="D293" s="110"/>
      <c r="E293" s="110">
        <v>225.61279999999999</v>
      </c>
      <c r="F293" s="110"/>
      <c r="G293" s="110"/>
      <c r="H293" s="110"/>
    </row>
    <row r="294" spans="3:8">
      <c r="C294" s="110">
        <v>824.42139999999995</v>
      </c>
      <c r="D294" s="110"/>
      <c r="E294" s="110">
        <v>566.79999999999995</v>
      </c>
      <c r="F294" s="110"/>
      <c r="G294" s="110"/>
      <c r="H294" s="110"/>
    </row>
    <row r="295" spans="3:8">
      <c r="C295" s="110">
        <v>696.96759999999995</v>
      </c>
      <c r="D295" s="110"/>
      <c r="E295" s="110">
        <v>323.07139999999998</v>
      </c>
      <c r="F295" s="110"/>
      <c r="G295" s="110"/>
      <c r="H295" s="110"/>
    </row>
    <row r="296" spans="3:8">
      <c r="C296" s="110">
        <v>278.13619999999997</v>
      </c>
      <c r="D296" s="110"/>
      <c r="E296" s="110">
        <v>150.43960000000001</v>
      </c>
      <c r="F296" s="110"/>
      <c r="G296" s="110"/>
      <c r="H296" s="110"/>
    </row>
    <row r="297" spans="3:8">
      <c r="C297" s="110">
        <v>131.18530000000001</v>
      </c>
      <c r="D297" s="110"/>
      <c r="E297" s="110">
        <v>549.9357</v>
      </c>
      <c r="F297" s="110"/>
      <c r="G297" s="110"/>
      <c r="H297" s="110"/>
    </row>
    <row r="298" spans="3:8">
      <c r="C298" s="110">
        <v>1173.241</v>
      </c>
      <c r="D298" s="110"/>
      <c r="E298" s="110">
        <v>512.55989999999997</v>
      </c>
      <c r="F298" s="110"/>
      <c r="G298" s="110"/>
      <c r="H298" s="110"/>
    </row>
    <row r="299" spans="3:8">
      <c r="C299" s="110">
        <v>399.50020000000001</v>
      </c>
      <c r="D299" s="110"/>
      <c r="E299" s="110">
        <v>568.11990000000003</v>
      </c>
      <c r="F299" s="110"/>
      <c r="G299" s="110"/>
      <c r="H299" s="110"/>
    </row>
    <row r="300" spans="3:8">
      <c r="C300" s="110">
        <v>325.09559999999999</v>
      </c>
      <c r="D300" s="110"/>
      <c r="E300" s="110">
        <v>95.686000000000007</v>
      </c>
      <c r="F300" s="110"/>
      <c r="G300" s="110"/>
      <c r="H300" s="110"/>
    </row>
    <row r="301" spans="3:8">
      <c r="C301" s="110">
        <v>562.92570000000001</v>
      </c>
      <c r="D301" s="110"/>
      <c r="E301" s="110">
        <v>235.29409999999999</v>
      </c>
      <c r="F301" s="110"/>
      <c r="G301" s="110"/>
      <c r="H301" s="110"/>
    </row>
    <row r="302" spans="3:8">
      <c r="C302" s="110">
        <v>97.481300000000005</v>
      </c>
      <c r="D302" s="110"/>
      <c r="E302" s="110">
        <v>781.94740000000002</v>
      </c>
      <c r="F302" s="110"/>
      <c r="G302" s="110"/>
      <c r="H302" s="110"/>
    </row>
    <row r="303" spans="3:8">
      <c r="C303" s="110">
        <v>425.30939999999998</v>
      </c>
      <c r="D303" s="110"/>
      <c r="E303" s="110">
        <v>826.13019999999995</v>
      </c>
      <c r="F303" s="110"/>
      <c r="G303" s="110"/>
      <c r="H303" s="110"/>
    </row>
    <row r="304" spans="3:8">
      <c r="C304" s="110">
        <v>899.32190000000003</v>
      </c>
      <c r="D304" s="110"/>
      <c r="E304" s="110">
        <v>1823.0609999999999</v>
      </c>
      <c r="F304" s="110"/>
      <c r="G304" s="110"/>
      <c r="H304" s="110"/>
    </row>
    <row r="305" spans="3:8">
      <c r="C305" s="110">
        <v>797.65899999999999</v>
      </c>
      <c r="D305" s="110"/>
      <c r="E305" s="110">
        <v>353.18720000000002</v>
      </c>
      <c r="F305" s="110"/>
      <c r="G305" s="110"/>
      <c r="H305" s="110"/>
    </row>
    <row r="306" spans="3:8">
      <c r="C306" s="110">
        <v>427.13330000000002</v>
      </c>
      <c r="D306" s="110"/>
      <c r="E306" s="110">
        <v>292.47680000000003</v>
      </c>
      <c r="F306" s="110"/>
      <c r="G306" s="110"/>
      <c r="H306" s="110"/>
    </row>
    <row r="307" spans="3:8">
      <c r="C307" s="110">
        <v>66.835800000000006</v>
      </c>
      <c r="D307" s="110"/>
      <c r="E307" s="110">
        <v>1212.47</v>
      </c>
      <c r="F307" s="110"/>
      <c r="G307" s="110"/>
      <c r="H307" s="110"/>
    </row>
    <row r="308" spans="3:8">
      <c r="C308" s="110">
        <v>68.212599999999995</v>
      </c>
      <c r="D308" s="110"/>
      <c r="E308" s="110">
        <v>138.99180000000001</v>
      </c>
      <c r="F308" s="110"/>
      <c r="G308" s="110"/>
      <c r="H308" s="110"/>
    </row>
    <row r="309" spans="3:8">
      <c r="C309" s="110">
        <v>856.48500000000001</v>
      </c>
      <c r="D309" s="110"/>
      <c r="E309" s="110">
        <v>375.26859999999999</v>
      </c>
      <c r="F309" s="110"/>
      <c r="G309" s="110"/>
      <c r="H309" s="110"/>
    </row>
    <row r="310" spans="3:8">
      <c r="C310" s="110">
        <v>396.24470000000002</v>
      </c>
      <c r="D310" s="110"/>
      <c r="E310" s="110">
        <v>61.805500000000002</v>
      </c>
      <c r="F310" s="110"/>
      <c r="G310" s="110"/>
      <c r="H310" s="110"/>
    </row>
    <row r="311" spans="3:8">
      <c r="C311" s="110">
        <v>80.059700000000007</v>
      </c>
      <c r="D311" s="110"/>
      <c r="E311" s="110">
        <v>424.02780000000001</v>
      </c>
      <c r="F311" s="110"/>
      <c r="G311" s="110"/>
      <c r="H311" s="110"/>
    </row>
    <row r="312" spans="3:8">
      <c r="C312" s="110">
        <v>441.64490000000001</v>
      </c>
      <c r="D312" s="110"/>
      <c r="E312" s="110">
        <v>233.42420000000001</v>
      </c>
      <c r="F312" s="110"/>
      <c r="G312" s="110"/>
      <c r="H312" s="110"/>
    </row>
    <row r="313" spans="3:8">
      <c r="C313" s="110">
        <v>214.94030000000001</v>
      </c>
      <c r="D313" s="110"/>
      <c r="E313" s="110">
        <v>865.51909999999998</v>
      </c>
      <c r="F313" s="110"/>
      <c r="G313" s="110"/>
      <c r="H313" s="110"/>
    </row>
    <row r="314" spans="3:8">
      <c r="C314" s="110">
        <v>250.6721</v>
      </c>
      <c r="D314" s="110"/>
      <c r="E314" s="110">
        <v>500.85649999999998</v>
      </c>
      <c r="F314" s="110"/>
      <c r="G314" s="110"/>
      <c r="H314" s="110"/>
    </row>
    <row r="315" spans="3:8">
      <c r="C315" s="110">
        <v>953.75490000000002</v>
      </c>
      <c r="D315" s="110"/>
      <c r="E315" s="110">
        <v>472.24340000000001</v>
      </c>
      <c r="F315" s="110"/>
      <c r="G315" s="110"/>
      <c r="H315" s="110"/>
    </row>
    <row r="316" spans="3:8">
      <c r="C316" s="110">
        <v>406.05610000000001</v>
      </c>
      <c r="D316" s="110"/>
      <c r="E316" s="110">
        <v>205.76499999999999</v>
      </c>
      <c r="F316" s="110"/>
      <c r="G316" s="110"/>
      <c r="H316" s="110"/>
    </row>
    <row r="317" spans="3:8">
      <c r="C317" s="110">
        <v>184.7466</v>
      </c>
      <c r="D317" s="110"/>
      <c r="E317" s="110">
        <v>1139.385</v>
      </c>
      <c r="F317" s="110"/>
      <c r="G317" s="110"/>
      <c r="H317" s="110"/>
    </row>
    <row r="318" spans="3:8">
      <c r="C318" s="110">
        <v>320.75659999999999</v>
      </c>
      <c r="D318" s="110"/>
      <c r="E318" s="110">
        <v>521.12220000000002</v>
      </c>
      <c r="F318" s="110"/>
      <c r="G318" s="110"/>
      <c r="H318" s="110"/>
    </row>
    <row r="319" spans="3:8">
      <c r="C319" s="110">
        <v>271.4667</v>
      </c>
      <c r="D319" s="110"/>
      <c r="E319" s="110">
        <v>334.24779999999998</v>
      </c>
      <c r="F319" s="110"/>
      <c r="G319" s="110"/>
      <c r="H319" s="110"/>
    </row>
    <row r="320" spans="3:8">
      <c r="C320" s="110">
        <v>501.05309999999997</v>
      </c>
      <c r="D320" s="110"/>
      <c r="E320" s="110">
        <v>354.09350000000001</v>
      </c>
      <c r="F320" s="110"/>
      <c r="G320" s="110"/>
      <c r="H320" s="110"/>
    </row>
    <row r="321" spans="3:8">
      <c r="C321" s="110">
        <v>421.82859999999999</v>
      </c>
      <c r="D321" s="110"/>
      <c r="E321" s="110">
        <v>613.73019999999997</v>
      </c>
      <c r="F321" s="110"/>
      <c r="G321" s="110"/>
      <c r="H321" s="110"/>
    </row>
    <row r="322" spans="3:8">
      <c r="C322" s="110">
        <v>478.67950000000002</v>
      </c>
      <c r="D322" s="110"/>
      <c r="E322" s="110">
        <v>403.9597</v>
      </c>
      <c r="F322" s="110"/>
      <c r="G322" s="110"/>
      <c r="H322" s="110"/>
    </row>
    <row r="323" spans="3:8">
      <c r="C323" s="110">
        <v>545.38520000000005</v>
      </c>
      <c r="D323" s="110"/>
      <c r="E323" s="110">
        <v>290.39299999999997</v>
      </c>
      <c r="F323" s="110"/>
      <c r="G323" s="110"/>
      <c r="H323" s="110"/>
    </row>
    <row r="324" spans="3:8">
      <c r="C324" s="110">
        <v>596.12170000000003</v>
      </c>
      <c r="D324" s="110"/>
      <c r="E324" s="110">
        <v>452.60950000000003</v>
      </c>
      <c r="F324" s="110"/>
      <c r="G324" s="110"/>
      <c r="H324" s="110"/>
    </row>
    <row r="325" spans="3:8">
      <c r="C325" s="110">
        <v>463.6628</v>
      </c>
      <c r="D325" s="110"/>
      <c r="E325" s="110">
        <v>624.91489999999999</v>
      </c>
      <c r="F325" s="110"/>
      <c r="G325" s="110"/>
      <c r="H325" s="110"/>
    </row>
    <row r="326" spans="3:8">
      <c r="C326" s="110">
        <v>758.70650000000001</v>
      </c>
      <c r="D326" s="110"/>
      <c r="E326" s="110">
        <v>3594.482</v>
      </c>
      <c r="F326" s="110"/>
      <c r="G326" s="110"/>
      <c r="H326" s="110"/>
    </row>
    <row r="327" spans="3:8">
      <c r="C327" s="110">
        <v>264.97250000000003</v>
      </c>
      <c r="D327" s="110"/>
      <c r="E327" s="110">
        <v>983.81629999999996</v>
      </c>
      <c r="F327" s="110"/>
      <c r="G327" s="110"/>
      <c r="H327" s="110"/>
    </row>
    <row r="328" spans="3:8">
      <c r="C328" s="110">
        <v>292.11189999999999</v>
      </c>
      <c r="D328" s="110"/>
      <c r="E328" s="110">
        <v>3214.288</v>
      </c>
      <c r="F328" s="110"/>
      <c r="G328" s="110"/>
      <c r="H328" s="110"/>
    </row>
    <row r="329" spans="3:8">
      <c r="C329" s="110">
        <v>664.63990000000001</v>
      </c>
      <c r="D329" s="110"/>
      <c r="E329" s="110">
        <v>170.3903</v>
      </c>
      <c r="F329" s="110"/>
      <c r="G329" s="110"/>
      <c r="H329" s="110"/>
    </row>
    <row r="330" spans="3:8">
      <c r="C330" s="110">
        <v>400.56110000000001</v>
      </c>
      <c r="D330" s="110"/>
      <c r="E330" s="110">
        <v>281.40039999999999</v>
      </c>
      <c r="F330" s="110"/>
      <c r="G330" s="110"/>
      <c r="H330" s="110"/>
    </row>
    <row r="331" spans="3:8">
      <c r="C331" s="110">
        <v>691.07069999999999</v>
      </c>
      <c r="D331" s="110"/>
      <c r="E331" s="110">
        <v>753.6232</v>
      </c>
      <c r="F331" s="110"/>
      <c r="G331" s="110"/>
      <c r="H331" s="110"/>
    </row>
    <row r="332" spans="3:8">
      <c r="C332" s="110">
        <v>839.71360000000004</v>
      </c>
      <c r="D332" s="110"/>
      <c r="E332" s="110">
        <v>434.05739999999997</v>
      </c>
      <c r="F332" s="110"/>
      <c r="G332" s="110"/>
      <c r="H332" s="110"/>
    </row>
    <row r="333" spans="3:8">
      <c r="C333" s="110">
        <v>708.202</v>
      </c>
      <c r="D333" s="110"/>
      <c r="E333" s="110">
        <v>1643.1669999999999</v>
      </c>
      <c r="F333" s="110"/>
      <c r="G333" s="110"/>
      <c r="H333" s="110"/>
    </row>
    <row r="334" spans="3:8">
      <c r="C334" s="110">
        <v>656.49659999999994</v>
      </c>
      <c r="D334" s="110"/>
      <c r="E334" s="110">
        <v>452.4556</v>
      </c>
      <c r="F334" s="110"/>
      <c r="G334" s="110"/>
      <c r="H334" s="110"/>
    </row>
    <row r="335" spans="3:8">
      <c r="C335" s="110">
        <v>113.5157</v>
      </c>
      <c r="D335" s="110"/>
      <c r="E335" s="110">
        <v>605.66089999999997</v>
      </c>
      <c r="F335" s="110"/>
      <c r="G335" s="110"/>
      <c r="H335" s="110"/>
    </row>
    <row r="336" spans="3:8">
      <c r="C336" s="110">
        <v>275.04820000000001</v>
      </c>
      <c r="D336" s="110"/>
      <c r="E336" s="110">
        <v>487.36619999999999</v>
      </c>
      <c r="F336" s="110"/>
      <c r="G336" s="110"/>
      <c r="H336" s="110"/>
    </row>
    <row r="337" spans="3:8">
      <c r="C337" s="110">
        <v>1047.6189999999999</v>
      </c>
      <c r="D337" s="110"/>
      <c r="E337" s="110">
        <v>292.2835</v>
      </c>
      <c r="F337" s="110"/>
      <c r="G337" s="110"/>
      <c r="H337" s="110"/>
    </row>
    <row r="338" spans="3:8">
      <c r="C338" s="110">
        <v>224.2286</v>
      </c>
      <c r="D338" s="110"/>
      <c r="E338" s="110">
        <v>285.26780000000002</v>
      </c>
      <c r="F338" s="110"/>
      <c r="G338" s="110"/>
      <c r="H338" s="110"/>
    </row>
    <row r="339" spans="3:8">
      <c r="C339" s="110">
        <v>319.17910000000001</v>
      </c>
      <c r="D339" s="110"/>
      <c r="E339" s="110">
        <v>321.27379999999999</v>
      </c>
      <c r="F339" s="110"/>
      <c r="G339" s="110"/>
      <c r="H339" s="110"/>
    </row>
    <row r="340" spans="3:8">
      <c r="C340" s="110">
        <v>214.46440000000001</v>
      </c>
      <c r="D340" s="110"/>
      <c r="E340" s="110">
        <v>97.992900000000006</v>
      </c>
      <c r="F340" s="110"/>
      <c r="G340" s="110"/>
      <c r="H340" s="110"/>
    </row>
    <row r="341" spans="3:8">
      <c r="C341" s="110">
        <v>336.51929999999999</v>
      </c>
      <c r="D341" s="110"/>
      <c r="E341" s="110">
        <v>358.05329999999998</v>
      </c>
      <c r="F341" s="110"/>
      <c r="G341" s="110"/>
      <c r="H341" s="110"/>
    </row>
    <row r="342" spans="3:8">
      <c r="C342" s="110">
        <v>764.43889999999999</v>
      </c>
      <c r="D342" s="110"/>
      <c r="E342" s="110">
        <v>294.99959999999999</v>
      </c>
      <c r="F342" s="110"/>
      <c r="G342" s="110"/>
      <c r="H342" s="110"/>
    </row>
    <row r="343" spans="3:8">
      <c r="C343" s="110">
        <v>531.35519999999997</v>
      </c>
      <c r="D343" s="110"/>
      <c r="E343" s="110">
        <v>705.35379999999998</v>
      </c>
      <c r="F343" s="110"/>
      <c r="G343" s="110"/>
      <c r="H343" s="110"/>
    </row>
    <row r="344" spans="3:8">
      <c r="C344" s="110">
        <v>126.25749999999999</v>
      </c>
      <c r="D344" s="110"/>
      <c r="E344" s="110">
        <v>505.62450000000001</v>
      </c>
      <c r="F344" s="110"/>
      <c r="G344" s="110"/>
      <c r="H344" s="110"/>
    </row>
    <row r="345" spans="3:8">
      <c r="C345" s="110">
        <v>369.1508</v>
      </c>
      <c r="D345" s="110"/>
      <c r="E345" s="110">
        <v>455.51740000000001</v>
      </c>
      <c r="F345" s="110"/>
      <c r="G345" s="110"/>
      <c r="H345" s="110"/>
    </row>
    <row r="346" spans="3:8">
      <c r="C346" s="110">
        <v>157.6541</v>
      </c>
      <c r="D346" s="110"/>
      <c r="E346" s="110">
        <v>236.59389999999999</v>
      </c>
      <c r="F346" s="110"/>
      <c r="G346" s="110"/>
      <c r="H346" s="110"/>
    </row>
    <row r="347" spans="3:8">
      <c r="C347" s="110">
        <v>590.51840000000004</v>
      </c>
      <c r="D347" s="110"/>
      <c r="E347" s="110">
        <v>798.05330000000004</v>
      </c>
      <c r="F347" s="110"/>
      <c r="G347" s="110"/>
      <c r="H347" s="110"/>
    </row>
    <row r="348" spans="3:8">
      <c r="C348" s="110">
        <v>945.81320000000005</v>
      </c>
      <c r="D348" s="110"/>
      <c r="E348" s="110">
        <v>750.11249999999995</v>
      </c>
      <c r="F348" s="110"/>
      <c r="G348" s="110"/>
      <c r="H348" s="110"/>
    </row>
    <row r="349" spans="3:8">
      <c r="C349" s="110">
        <v>187.8433</v>
      </c>
      <c r="D349" s="110"/>
      <c r="E349" s="110">
        <v>1577.64</v>
      </c>
      <c r="F349" s="110"/>
      <c r="G349" s="110"/>
      <c r="H349" s="110"/>
    </row>
    <row r="350" spans="3:8">
      <c r="C350" s="110">
        <v>504.73289999999997</v>
      </c>
      <c r="D350" s="110"/>
      <c r="E350" s="110">
        <v>513.06659999999999</v>
      </c>
      <c r="F350" s="110"/>
      <c r="G350" s="110"/>
      <c r="H350" s="110"/>
    </row>
    <row r="351" spans="3:8">
      <c r="C351" s="110">
        <v>792.53549999999996</v>
      </c>
      <c r="D351" s="110"/>
      <c r="E351" s="110">
        <v>125.0069</v>
      </c>
      <c r="F351" s="110"/>
      <c r="G351" s="110"/>
      <c r="H351" s="110"/>
    </row>
    <row r="352" spans="3:8">
      <c r="C352" s="110">
        <v>1156.8969999999999</v>
      </c>
      <c r="D352" s="110"/>
      <c r="E352" s="110">
        <v>710.48239999999998</v>
      </c>
      <c r="F352" s="110"/>
      <c r="G352" s="110"/>
      <c r="H352" s="110"/>
    </row>
    <row r="353" spans="3:8">
      <c r="C353" s="110">
        <v>685.41759999999999</v>
      </c>
      <c r="D353" s="110"/>
      <c r="E353" s="110">
        <v>411.02429999999998</v>
      </c>
      <c r="F353" s="110"/>
      <c r="G353" s="110"/>
      <c r="H353" s="110"/>
    </row>
    <row r="354" spans="3:8">
      <c r="C354" s="110">
        <v>742.46839999999997</v>
      </c>
      <c r="D354" s="110"/>
      <c r="E354" s="110">
        <v>958.49199999999996</v>
      </c>
      <c r="F354" s="110"/>
      <c r="G354" s="110"/>
      <c r="H354" s="110"/>
    </row>
    <row r="355" spans="3:8">
      <c r="C355" s="110">
        <v>385.90309999999999</v>
      </c>
      <c r="D355" s="110"/>
      <c r="E355" s="110">
        <v>374.2158</v>
      </c>
      <c r="F355" s="110"/>
      <c r="G355" s="110"/>
      <c r="H355" s="110"/>
    </row>
    <row r="356" spans="3:8">
      <c r="C356" s="110">
        <v>268.63229999999999</v>
      </c>
      <c r="D356" s="110"/>
      <c r="E356" s="110">
        <v>318.3886</v>
      </c>
      <c r="F356" s="110"/>
      <c r="G356" s="110"/>
      <c r="H356" s="110"/>
    </row>
    <row r="357" spans="3:8">
      <c r="C357" s="110">
        <v>119.7103</v>
      </c>
      <c r="D357" s="110"/>
      <c r="E357" s="110">
        <v>349.83249999999998</v>
      </c>
      <c r="F357" s="110"/>
      <c r="G357" s="110"/>
      <c r="H357" s="110"/>
    </row>
    <row r="358" spans="3:8">
      <c r="C358" s="110">
        <v>619.65459999999996</v>
      </c>
      <c r="D358" s="110"/>
      <c r="E358" s="110">
        <v>248.7047</v>
      </c>
      <c r="F358" s="110"/>
      <c r="G358" s="110"/>
      <c r="H358" s="110"/>
    </row>
    <row r="359" spans="3:8">
      <c r="C359" s="110">
        <v>540.92920000000004</v>
      </c>
      <c r="D359" s="110"/>
      <c r="E359" s="110">
        <v>350.21420000000001</v>
      </c>
      <c r="F359" s="110"/>
      <c r="G359" s="110"/>
      <c r="H359" s="110"/>
    </row>
    <row r="360" spans="3:8">
      <c r="C360" s="110">
        <v>49.427599999999998</v>
      </c>
      <c r="D360" s="110"/>
      <c r="E360" s="110">
        <v>318.892</v>
      </c>
      <c r="F360" s="110"/>
      <c r="G360" s="110"/>
      <c r="H360" s="110"/>
    </row>
    <row r="361" spans="3:8">
      <c r="C361" s="110">
        <v>124.19589999999999</v>
      </c>
      <c r="D361" s="110"/>
      <c r="E361" s="110">
        <v>187.34829999999999</v>
      </c>
      <c r="F361" s="110"/>
      <c r="G361" s="110"/>
      <c r="H361" s="110"/>
    </row>
    <row r="362" spans="3:8">
      <c r="C362" s="110">
        <v>429.70819999999998</v>
      </c>
      <c r="D362" s="110"/>
      <c r="E362" s="110">
        <v>48.965299999999999</v>
      </c>
      <c r="F362" s="110"/>
      <c r="G362" s="110"/>
      <c r="H362" s="110"/>
    </row>
    <row r="363" spans="3:8">
      <c r="C363" s="110">
        <v>443.16469999999998</v>
      </c>
      <c r="D363" s="110"/>
      <c r="E363" s="110">
        <v>123.02070000000001</v>
      </c>
      <c r="F363" s="110"/>
      <c r="G363" s="110"/>
      <c r="H363" s="110"/>
    </row>
    <row r="364" spans="3:8">
      <c r="C364" s="110">
        <v>320.21789999999999</v>
      </c>
      <c r="D364" s="110"/>
      <c r="E364" s="110">
        <v>197.17269999999999</v>
      </c>
      <c r="F364" s="110"/>
      <c r="G364" s="110"/>
      <c r="H364" s="110"/>
    </row>
    <row r="365" spans="3:8">
      <c r="C365" s="110">
        <v>351.60039999999998</v>
      </c>
      <c r="D365" s="110"/>
      <c r="E365" s="110">
        <v>1127.3579999999999</v>
      </c>
      <c r="F365" s="110"/>
      <c r="G365" s="110"/>
      <c r="H365" s="110"/>
    </row>
    <row r="366" spans="3:8">
      <c r="C366" s="110">
        <v>112.4136</v>
      </c>
      <c r="D366" s="110"/>
      <c r="E366" s="110">
        <v>818.25710000000004</v>
      </c>
      <c r="F366" s="110"/>
      <c r="G366" s="110"/>
      <c r="H366" s="110"/>
    </row>
    <row r="367" spans="3:8">
      <c r="C367" s="110">
        <v>1131.6110000000001</v>
      </c>
      <c r="D367" s="110"/>
      <c r="E367" s="110">
        <v>2163.9009999999998</v>
      </c>
      <c r="F367" s="110"/>
      <c r="G367" s="110"/>
      <c r="H367" s="110"/>
    </row>
    <row r="368" spans="3:8">
      <c r="C368" s="110">
        <v>327.75920000000002</v>
      </c>
      <c r="D368" s="110"/>
      <c r="E368" s="110">
        <v>370.04149999999998</v>
      </c>
      <c r="F368" s="110"/>
      <c r="G368" s="110"/>
      <c r="H368" s="110"/>
    </row>
    <row r="369" spans="3:8">
      <c r="C369" s="110">
        <v>77.2834</v>
      </c>
      <c r="D369" s="110"/>
      <c r="E369" s="110">
        <v>891.73230000000001</v>
      </c>
      <c r="F369" s="110"/>
      <c r="G369" s="110"/>
      <c r="H369" s="110"/>
    </row>
    <row r="370" spans="3:8">
      <c r="C370" s="110">
        <v>719.47749999999996</v>
      </c>
      <c r="D370" s="110"/>
      <c r="E370" s="110">
        <v>321.09100000000001</v>
      </c>
      <c r="F370" s="110"/>
      <c r="G370" s="110"/>
      <c r="H370" s="110"/>
    </row>
    <row r="371" spans="3:8">
      <c r="C371" s="110">
        <v>317.20280000000002</v>
      </c>
      <c r="D371" s="110"/>
      <c r="E371" s="110">
        <v>1049.502</v>
      </c>
      <c r="F371" s="110"/>
      <c r="G371" s="110"/>
      <c r="H371" s="110"/>
    </row>
    <row r="372" spans="3:8">
      <c r="C372" s="110">
        <v>783.84799999999996</v>
      </c>
      <c r="D372" s="110"/>
      <c r="E372" s="110">
        <v>329.62700000000001</v>
      </c>
      <c r="F372" s="110"/>
      <c r="G372" s="110"/>
      <c r="H372" s="110"/>
    </row>
    <row r="373" spans="3:8">
      <c r="C373" s="110">
        <v>265.08800000000002</v>
      </c>
      <c r="D373" s="110"/>
      <c r="E373" s="110">
        <v>3897.701</v>
      </c>
      <c r="F373" s="110"/>
      <c r="G373" s="110"/>
      <c r="H373" s="110"/>
    </row>
    <row r="374" spans="3:8">
      <c r="C374" s="110">
        <v>521.6277</v>
      </c>
      <c r="D374" s="110"/>
      <c r="E374" s="110">
        <v>834.69179999999994</v>
      </c>
      <c r="F374" s="110"/>
      <c r="G374" s="110"/>
      <c r="H374" s="110"/>
    </row>
    <row r="375" spans="3:8">
      <c r="C375" s="110">
        <v>120.6234</v>
      </c>
      <c r="D375" s="110"/>
      <c r="E375" s="110">
        <v>2485.5140000000001</v>
      </c>
      <c r="F375" s="110"/>
      <c r="G375" s="110"/>
      <c r="H375" s="110"/>
    </row>
    <row r="376" spans="3:8">
      <c r="C376" s="110">
        <v>582.08209999999997</v>
      </c>
      <c r="D376" s="110"/>
      <c r="E376" s="110">
        <v>151.19149999999999</v>
      </c>
      <c r="F376" s="110"/>
      <c r="G376" s="110"/>
      <c r="H376" s="110"/>
    </row>
    <row r="377" spans="3:8">
      <c r="C377" s="110">
        <v>459.77620000000002</v>
      </c>
      <c r="D377" s="110"/>
      <c r="E377" s="110">
        <v>280.09039999999999</v>
      </c>
      <c r="F377" s="110"/>
      <c r="G377" s="110"/>
      <c r="H377" s="110"/>
    </row>
    <row r="378" spans="3:8">
      <c r="C378" s="110">
        <v>403.85109999999997</v>
      </c>
      <c r="D378" s="110"/>
      <c r="E378" s="110">
        <v>341.55110000000002</v>
      </c>
      <c r="F378" s="110"/>
      <c r="G378" s="110"/>
      <c r="H378" s="110"/>
    </row>
    <row r="379" spans="3:8">
      <c r="C379" s="110">
        <v>146.56620000000001</v>
      </c>
      <c r="D379" s="110"/>
      <c r="E379" s="110">
        <v>786.26930000000004</v>
      </c>
      <c r="F379" s="110"/>
      <c r="G379" s="110"/>
      <c r="H379" s="110"/>
    </row>
    <row r="380" spans="3:8">
      <c r="C380" s="110">
        <v>997.22839999999997</v>
      </c>
      <c r="D380" s="110"/>
      <c r="E380" s="110">
        <v>278.83890000000002</v>
      </c>
      <c r="F380" s="110"/>
      <c r="G380" s="110"/>
      <c r="H380" s="110"/>
    </row>
    <row r="381" spans="3:8">
      <c r="C381" s="110">
        <v>764.68359999999996</v>
      </c>
      <c r="D381" s="110"/>
      <c r="E381" s="110">
        <v>473.86090000000002</v>
      </c>
      <c r="F381" s="110"/>
      <c r="G381" s="110"/>
      <c r="H381" s="110"/>
    </row>
    <row r="382" spans="3:8">
      <c r="C382" s="110">
        <v>312.42</v>
      </c>
      <c r="D382" s="110"/>
      <c r="E382" s="110">
        <v>331.86619999999999</v>
      </c>
      <c r="F382" s="110"/>
      <c r="G382" s="110"/>
      <c r="H382" s="110"/>
    </row>
    <row r="383" spans="3:8">
      <c r="C383" s="110">
        <v>533.96640000000002</v>
      </c>
      <c r="D383" s="110"/>
      <c r="E383" s="110">
        <v>773.01819999999998</v>
      </c>
      <c r="F383" s="110"/>
      <c r="G383" s="110"/>
      <c r="H383" s="110"/>
    </row>
    <row r="384" spans="3:8">
      <c r="C384" s="110">
        <v>1187.896</v>
      </c>
      <c r="D384" s="110"/>
      <c r="E384" s="110">
        <v>34.027700000000003</v>
      </c>
      <c r="F384" s="110"/>
      <c r="G384" s="110"/>
      <c r="H384" s="110"/>
    </row>
    <row r="385" spans="3:8">
      <c r="C385" s="110">
        <v>546.43280000000004</v>
      </c>
      <c r="D385" s="110"/>
      <c r="E385" s="110">
        <v>341.88010000000003</v>
      </c>
      <c r="F385" s="110"/>
      <c r="G385" s="110"/>
      <c r="H385" s="110"/>
    </row>
    <row r="386" spans="3:8">
      <c r="C386" s="110">
        <v>172.19919999999999</v>
      </c>
      <c r="D386" s="110"/>
      <c r="E386" s="110">
        <v>375.49250000000001</v>
      </c>
      <c r="F386" s="110"/>
      <c r="G386" s="110"/>
      <c r="H386" s="110"/>
    </row>
    <row r="387" spans="3:8">
      <c r="C387" s="110">
        <v>636.53</v>
      </c>
      <c r="D387" s="110"/>
      <c r="E387" s="110">
        <v>396.48930000000001</v>
      </c>
      <c r="F387" s="110"/>
      <c r="G387" s="110"/>
      <c r="H387" s="110"/>
    </row>
    <row r="388" spans="3:8">
      <c r="C388" s="110">
        <v>129.80420000000001</v>
      </c>
      <c r="D388" s="110"/>
      <c r="E388" s="110">
        <v>640.47860000000003</v>
      </c>
      <c r="F388" s="110"/>
      <c r="G388" s="110"/>
      <c r="H388" s="110"/>
    </row>
    <row r="389" spans="3:8">
      <c r="C389" s="110">
        <v>101.2597</v>
      </c>
      <c r="D389" s="110"/>
      <c r="E389" s="110">
        <v>653.29729999999995</v>
      </c>
      <c r="F389" s="110"/>
      <c r="G389" s="110"/>
      <c r="H389" s="110"/>
    </row>
    <row r="390" spans="3:8">
      <c r="C390" s="110">
        <v>704.33640000000003</v>
      </c>
      <c r="D390" s="110"/>
      <c r="E390" s="110">
        <v>1665.835</v>
      </c>
      <c r="F390" s="110"/>
      <c r="G390" s="110"/>
      <c r="H390" s="110"/>
    </row>
    <row r="391" spans="3:8">
      <c r="C391" s="110">
        <v>81.2316</v>
      </c>
      <c r="D391" s="110"/>
      <c r="E391" s="110">
        <v>418.8458</v>
      </c>
      <c r="F391" s="110"/>
      <c r="G391" s="110"/>
      <c r="H391" s="110"/>
    </row>
    <row r="392" spans="3:8">
      <c r="C392" s="110">
        <v>655.97149999999999</v>
      </c>
      <c r="D392" s="110"/>
      <c r="E392" s="110">
        <v>579.28560000000004</v>
      </c>
      <c r="F392" s="110"/>
      <c r="G392" s="110"/>
      <c r="H392" s="110"/>
    </row>
    <row r="393" spans="3:8">
      <c r="C393" s="110">
        <v>190.89570000000001</v>
      </c>
      <c r="D393" s="110"/>
      <c r="E393" s="110">
        <v>315.28800000000001</v>
      </c>
      <c r="F393" s="110"/>
      <c r="G393" s="110"/>
      <c r="H393" s="110"/>
    </row>
    <row r="394" spans="3:8">
      <c r="C394" s="110">
        <v>1351.34</v>
      </c>
      <c r="D394" s="110"/>
      <c r="E394" s="110">
        <v>1169.2660000000001</v>
      </c>
      <c r="F394" s="110"/>
      <c r="G394" s="110"/>
      <c r="H394" s="110"/>
    </row>
    <row r="395" spans="3:8">
      <c r="C395" s="110">
        <v>76.087000000000003</v>
      </c>
      <c r="D395" s="110"/>
      <c r="E395" s="110">
        <v>673.09649999999999</v>
      </c>
      <c r="F395" s="110"/>
      <c r="G395" s="110"/>
      <c r="H395" s="110"/>
    </row>
    <row r="396" spans="3:8">
      <c r="C396" s="110">
        <v>588.31979999999999</v>
      </c>
      <c r="D396" s="110"/>
      <c r="E396" s="110">
        <v>241.04089999999999</v>
      </c>
      <c r="F396" s="110"/>
      <c r="G396" s="110"/>
      <c r="H396" s="110"/>
    </row>
    <row r="397" spans="3:8">
      <c r="C397" s="110">
        <v>541.70640000000003</v>
      </c>
      <c r="D397" s="110"/>
      <c r="E397" s="110">
        <v>781.54560000000004</v>
      </c>
      <c r="F397" s="110"/>
      <c r="G397" s="110"/>
      <c r="H397" s="110"/>
    </row>
    <row r="398" spans="3:8">
      <c r="C398" s="110">
        <v>196.6318</v>
      </c>
      <c r="D398" s="110"/>
      <c r="E398" s="110">
        <v>540.33929999999998</v>
      </c>
      <c r="F398" s="110"/>
      <c r="G398" s="110"/>
      <c r="H398" s="110"/>
    </row>
    <row r="399" spans="3:8">
      <c r="C399" s="110">
        <v>252.35220000000001</v>
      </c>
      <c r="D399" s="110"/>
      <c r="E399" s="110">
        <v>573.9547</v>
      </c>
      <c r="F399" s="110"/>
      <c r="G399" s="110"/>
      <c r="H399" s="110"/>
    </row>
    <row r="400" spans="3:8">
      <c r="C400" s="110">
        <v>323.03960000000001</v>
      </c>
      <c r="D400" s="110"/>
      <c r="E400" s="110">
        <v>205.68989999999999</v>
      </c>
      <c r="F400" s="110"/>
      <c r="G400" s="110"/>
      <c r="H400" s="110"/>
    </row>
    <row r="401" spans="3:8">
      <c r="C401" s="110">
        <v>325.5172</v>
      </c>
      <c r="D401" s="110"/>
      <c r="E401" s="110">
        <v>981.12239999999997</v>
      </c>
      <c r="F401" s="110"/>
      <c r="G401" s="110"/>
      <c r="H401" s="110"/>
    </row>
    <row r="402" spans="3:8">
      <c r="C402" s="110">
        <v>178.9606</v>
      </c>
      <c r="D402" s="110"/>
      <c r="E402" s="110">
        <v>133.33629999999999</v>
      </c>
      <c r="F402" s="110"/>
      <c r="G402" s="110"/>
      <c r="H402" s="110"/>
    </row>
    <row r="403" spans="3:8">
      <c r="C403" s="110">
        <v>105.1623</v>
      </c>
      <c r="D403" s="110"/>
      <c r="E403" s="110">
        <v>691.42669999999998</v>
      </c>
      <c r="F403" s="110"/>
      <c r="G403" s="110"/>
      <c r="H403" s="110"/>
    </row>
    <row r="404" spans="3:8">
      <c r="C404" s="110">
        <v>927.65160000000003</v>
      </c>
      <c r="D404" s="110"/>
      <c r="E404" s="110">
        <v>237.303</v>
      </c>
      <c r="F404" s="110"/>
      <c r="G404" s="110"/>
      <c r="H404" s="110"/>
    </row>
    <row r="405" spans="3:8">
      <c r="C405" s="110">
        <v>372.73230000000001</v>
      </c>
      <c r="D405" s="110"/>
      <c r="E405" s="110">
        <v>561.02739999999994</v>
      </c>
      <c r="F405" s="110"/>
      <c r="G405" s="110"/>
      <c r="H405" s="110"/>
    </row>
    <row r="406" spans="3:8">
      <c r="C406" s="110">
        <v>528.00869999999998</v>
      </c>
      <c r="D406" s="110"/>
      <c r="E406" s="110">
        <v>2298.2829999999999</v>
      </c>
      <c r="F406" s="110"/>
      <c r="G406" s="110"/>
      <c r="H406" s="110"/>
    </row>
    <row r="407" spans="3:8">
      <c r="C407" s="110">
        <v>506.74489999999997</v>
      </c>
      <c r="D407" s="110"/>
      <c r="E407" s="110">
        <v>528.02890000000002</v>
      </c>
      <c r="F407" s="110"/>
      <c r="G407" s="110"/>
      <c r="H407" s="110"/>
    </row>
    <row r="408" spans="3:8">
      <c r="C408" s="110">
        <v>343.40170000000001</v>
      </c>
      <c r="D408" s="110"/>
      <c r="E408" s="110">
        <v>1460.1020000000001</v>
      </c>
      <c r="F408" s="110"/>
      <c r="G408" s="110"/>
      <c r="H408" s="110"/>
    </row>
    <row r="409" spans="3:8">
      <c r="C409" s="110">
        <v>383.61930000000001</v>
      </c>
      <c r="D409" s="110"/>
      <c r="E409" s="110">
        <v>653.28610000000003</v>
      </c>
      <c r="F409" s="110"/>
      <c r="G409" s="110"/>
      <c r="H409" s="110"/>
    </row>
    <row r="410" spans="3:8">
      <c r="C410" s="110">
        <v>710.09450000000004</v>
      </c>
      <c r="D410" s="110"/>
      <c r="E410" s="110">
        <v>708.19539999999995</v>
      </c>
      <c r="F410" s="110"/>
      <c r="G410" s="110"/>
      <c r="H410" s="110"/>
    </row>
    <row r="411" spans="3:8">
      <c r="C411" s="110">
        <v>234.20570000000001</v>
      </c>
      <c r="D411" s="110"/>
      <c r="E411" s="110">
        <v>500.87939999999998</v>
      </c>
      <c r="F411" s="110"/>
      <c r="G411" s="110"/>
      <c r="H411" s="110"/>
    </row>
    <row r="412" spans="3:8">
      <c r="C412" s="110">
        <v>417.18799999999999</v>
      </c>
      <c r="D412" s="110"/>
      <c r="E412" s="110">
        <v>805.02610000000004</v>
      </c>
      <c r="F412" s="110"/>
      <c r="G412" s="110"/>
      <c r="H412" s="110"/>
    </row>
    <row r="413" spans="3:8">
      <c r="C413" s="110">
        <v>195.4761</v>
      </c>
      <c r="D413" s="110"/>
      <c r="E413" s="110">
        <v>816.85659999999996</v>
      </c>
      <c r="F413" s="110"/>
      <c r="G413" s="110"/>
      <c r="H413" s="110"/>
    </row>
    <row r="414" spans="3:8">
      <c r="C414" s="110">
        <v>351.87670000000003</v>
      </c>
      <c r="D414" s="110"/>
      <c r="E414" s="110">
        <v>776.6078</v>
      </c>
      <c r="F414" s="110"/>
      <c r="G414" s="110"/>
      <c r="H414" s="110"/>
    </row>
    <row r="415" spans="3:8">
      <c r="C415" s="110">
        <v>444.16809999999998</v>
      </c>
      <c r="D415" s="110"/>
      <c r="E415" s="110">
        <v>377.28609999999998</v>
      </c>
      <c r="F415" s="110"/>
      <c r="G415" s="110"/>
      <c r="H415" s="110"/>
    </row>
    <row r="416" spans="3:8">
      <c r="C416" s="110">
        <v>126.93680000000001</v>
      </c>
      <c r="D416" s="110"/>
      <c r="E416" s="110">
        <v>296.46019999999999</v>
      </c>
      <c r="F416" s="110"/>
      <c r="G416" s="110"/>
      <c r="H416" s="110"/>
    </row>
    <row r="417" spans="3:8">
      <c r="C417" s="110">
        <v>991.61770000000001</v>
      </c>
      <c r="D417" s="110"/>
      <c r="E417" s="110">
        <v>595.33119999999997</v>
      </c>
      <c r="F417" s="110"/>
      <c r="G417" s="110"/>
      <c r="H417" s="110"/>
    </row>
    <row r="418" spans="3:8">
      <c r="C418" s="110">
        <v>926.25170000000003</v>
      </c>
      <c r="D418" s="110"/>
      <c r="E418" s="110">
        <v>516.39340000000004</v>
      </c>
      <c r="F418" s="110"/>
      <c r="G418" s="110"/>
      <c r="H418" s="110"/>
    </row>
    <row r="419" spans="3:8">
      <c r="C419" s="110">
        <v>697.67439999999999</v>
      </c>
      <c r="D419" s="110"/>
      <c r="E419" s="110">
        <v>313.39330000000001</v>
      </c>
      <c r="F419" s="110"/>
      <c r="G419" s="110"/>
      <c r="H419" s="110"/>
    </row>
    <row r="420" spans="3:8">
      <c r="C420" s="110">
        <v>728.11490000000003</v>
      </c>
      <c r="D420" s="110"/>
      <c r="E420" s="110">
        <v>1258.5450000000001</v>
      </c>
      <c r="F420" s="110"/>
      <c r="G420" s="110"/>
      <c r="H420" s="110"/>
    </row>
    <row r="421" spans="3:8">
      <c r="C421" s="110">
        <v>1039.296</v>
      </c>
      <c r="D421" s="110"/>
      <c r="E421" s="110">
        <v>725</v>
      </c>
      <c r="F421" s="110"/>
      <c r="G421" s="110"/>
      <c r="H421" s="110"/>
    </row>
    <row r="422" spans="3:8">
      <c r="C422" s="110">
        <v>717.73350000000005</v>
      </c>
      <c r="D422" s="110"/>
      <c r="E422" s="110">
        <v>286.55970000000002</v>
      </c>
      <c r="F422" s="110"/>
      <c r="G422" s="110"/>
      <c r="H422" s="110"/>
    </row>
    <row r="423" spans="3:8">
      <c r="C423" s="110">
        <v>177.4786</v>
      </c>
      <c r="D423" s="110"/>
      <c r="E423" s="110">
        <v>254.04859999999999</v>
      </c>
      <c r="F423" s="110"/>
      <c r="G423" s="110"/>
      <c r="H423" s="110"/>
    </row>
    <row r="424" spans="3:8">
      <c r="C424" s="110">
        <v>192.6516</v>
      </c>
      <c r="D424" s="110"/>
      <c r="E424" s="110">
        <v>671.43539999999996</v>
      </c>
      <c r="F424" s="110"/>
      <c r="G424" s="110"/>
      <c r="H424" s="110"/>
    </row>
    <row r="425" spans="3:8">
      <c r="C425" s="110">
        <v>300.33670000000001</v>
      </c>
      <c r="D425" s="110"/>
      <c r="E425" s="110">
        <v>2985.422</v>
      </c>
      <c r="F425" s="110"/>
      <c r="G425" s="110"/>
      <c r="H425" s="110"/>
    </row>
    <row r="426" spans="3:8">
      <c r="C426" s="110">
        <v>453.11970000000002</v>
      </c>
      <c r="D426" s="110"/>
      <c r="E426" s="110">
        <v>347.08819999999997</v>
      </c>
      <c r="F426" s="110"/>
      <c r="G426" s="110"/>
      <c r="H426" s="110"/>
    </row>
    <row r="427" spans="3:8">
      <c r="C427" s="110">
        <v>805.44349999999997</v>
      </c>
      <c r="D427" s="110"/>
      <c r="E427" s="110">
        <v>881.7559</v>
      </c>
      <c r="F427" s="110"/>
      <c r="G427" s="110"/>
      <c r="H427" s="110"/>
    </row>
    <row r="428" spans="3:8">
      <c r="C428" s="110">
        <v>270.24149999999997</v>
      </c>
      <c r="D428" s="110"/>
      <c r="E428" s="110">
        <v>594.6191</v>
      </c>
      <c r="F428" s="110"/>
      <c r="G428" s="110"/>
      <c r="H428" s="110"/>
    </row>
    <row r="429" spans="3:8">
      <c r="C429" s="110">
        <v>735.47630000000004</v>
      </c>
      <c r="D429" s="110"/>
      <c r="E429" s="110">
        <v>410.11130000000003</v>
      </c>
      <c r="F429" s="110"/>
      <c r="G429" s="110"/>
      <c r="H429" s="110"/>
    </row>
    <row r="430" spans="3:8">
      <c r="C430" s="110">
        <v>303.0521</v>
      </c>
      <c r="D430" s="110"/>
      <c r="E430" s="110">
        <v>93.692099999999996</v>
      </c>
      <c r="F430" s="110"/>
      <c r="G430" s="110"/>
      <c r="H430" s="110"/>
    </row>
    <row r="431" spans="3:8">
      <c r="C431" s="110">
        <v>742.90480000000002</v>
      </c>
      <c r="D431" s="110"/>
      <c r="E431" s="110">
        <v>775.94349999999997</v>
      </c>
      <c r="F431" s="110"/>
      <c r="G431" s="110"/>
      <c r="H431" s="110"/>
    </row>
    <row r="432" spans="3:8">
      <c r="C432" s="110">
        <v>155.70179999999999</v>
      </c>
      <c r="D432" s="110"/>
      <c r="E432" s="110">
        <v>121.8369</v>
      </c>
      <c r="F432" s="110"/>
      <c r="G432" s="110"/>
      <c r="H432" s="110"/>
    </row>
    <row r="433" spans="3:8">
      <c r="C433" s="110">
        <v>427.63740000000001</v>
      </c>
      <c r="D433" s="110"/>
      <c r="E433" s="110">
        <v>543.80290000000002</v>
      </c>
      <c r="F433" s="110"/>
      <c r="G433" s="110"/>
      <c r="H433" s="110"/>
    </row>
    <row r="434" spans="3:8">
      <c r="C434" s="110">
        <v>262.28710000000001</v>
      </c>
      <c r="D434" s="110"/>
      <c r="E434" s="110">
        <v>359.34690000000001</v>
      </c>
      <c r="F434" s="110"/>
      <c r="G434" s="110"/>
      <c r="H434" s="110"/>
    </row>
    <row r="435" spans="3:8">
      <c r="C435" s="110">
        <v>134.1772</v>
      </c>
      <c r="D435" s="110"/>
      <c r="E435" s="110">
        <v>649.24170000000004</v>
      </c>
      <c r="F435" s="110"/>
      <c r="G435" s="110"/>
      <c r="H435" s="110"/>
    </row>
    <row r="436" spans="3:8">
      <c r="C436" s="110">
        <v>190.43090000000001</v>
      </c>
      <c r="D436" s="110"/>
      <c r="E436" s="110">
        <v>743.26819999999998</v>
      </c>
      <c r="F436" s="110"/>
      <c r="G436" s="110"/>
      <c r="H436" s="110"/>
    </row>
    <row r="437" spans="3:8">
      <c r="C437" s="110">
        <v>148.83420000000001</v>
      </c>
      <c r="D437" s="110"/>
      <c r="E437" s="110">
        <v>352.05700000000002</v>
      </c>
      <c r="F437" s="110"/>
      <c r="G437" s="110"/>
      <c r="H437" s="110"/>
    </row>
    <row r="438" spans="3:8">
      <c r="C438" s="110">
        <v>719.60350000000005</v>
      </c>
      <c r="D438" s="110"/>
      <c r="E438" s="110">
        <v>222.86879999999999</v>
      </c>
      <c r="F438" s="110"/>
      <c r="G438" s="110"/>
      <c r="H438" s="110"/>
    </row>
    <row r="439" spans="3:8">
      <c r="C439" s="110">
        <v>127.37560000000001</v>
      </c>
      <c r="D439" s="110"/>
      <c r="E439" s="110">
        <v>554.15459999999996</v>
      </c>
      <c r="F439" s="110"/>
      <c r="G439" s="110"/>
      <c r="H439" s="110"/>
    </row>
    <row r="440" spans="3:8">
      <c r="C440" s="110">
        <v>384.56420000000003</v>
      </c>
      <c r="D440" s="110"/>
      <c r="E440" s="110">
        <v>882.37490000000003</v>
      </c>
      <c r="F440" s="110"/>
      <c r="G440" s="110"/>
      <c r="H440" s="110"/>
    </row>
    <row r="441" spans="3:8">
      <c r="C441" s="110">
        <v>717.31449999999995</v>
      </c>
      <c r="D441" s="110"/>
      <c r="E441" s="110">
        <v>641.78589999999997</v>
      </c>
      <c r="F441" s="110"/>
      <c r="G441" s="110"/>
      <c r="H441" s="110"/>
    </row>
    <row r="442" spans="3:8">
      <c r="C442" s="110">
        <v>618.97839999999997</v>
      </c>
      <c r="D442" s="110"/>
      <c r="E442" s="110">
        <v>367.61470000000003</v>
      </c>
      <c r="F442" s="110"/>
      <c r="G442" s="110"/>
      <c r="H442" s="110"/>
    </row>
    <row r="443" spans="3:8">
      <c r="C443" s="110">
        <v>464.85379999999998</v>
      </c>
      <c r="D443" s="110"/>
      <c r="E443" s="110">
        <v>90.470100000000002</v>
      </c>
      <c r="F443" s="110"/>
      <c r="G443" s="110"/>
      <c r="H443" s="110"/>
    </row>
    <row r="444" spans="3:8">
      <c r="C444" s="110">
        <v>301.65179999999998</v>
      </c>
      <c r="D444" s="110"/>
      <c r="E444" s="110">
        <v>570.23410000000001</v>
      </c>
      <c r="F444" s="110"/>
      <c r="G444" s="110"/>
      <c r="H444" s="110"/>
    </row>
    <row r="445" spans="3:8">
      <c r="C445" s="110">
        <v>828.7133</v>
      </c>
      <c r="D445" s="110"/>
      <c r="E445" s="110">
        <v>720.04259999999999</v>
      </c>
      <c r="F445" s="110"/>
      <c r="G445" s="110"/>
      <c r="H445" s="110"/>
    </row>
    <row r="446" spans="3:8">
      <c r="C446" s="110">
        <v>281.21929999999998</v>
      </c>
      <c r="D446" s="110"/>
      <c r="E446" s="110">
        <v>1656.2560000000001</v>
      </c>
      <c r="F446" s="110"/>
      <c r="G446" s="110"/>
      <c r="H446" s="110"/>
    </row>
    <row r="447" spans="3:8">
      <c r="C447" s="110">
        <v>732.78440000000001</v>
      </c>
      <c r="D447" s="110"/>
      <c r="E447" s="110">
        <v>382.726</v>
      </c>
      <c r="F447" s="110"/>
      <c r="G447" s="110"/>
      <c r="H447" s="110"/>
    </row>
    <row r="448" spans="3:8">
      <c r="C448" s="110">
        <v>519.20000000000005</v>
      </c>
      <c r="D448" s="110"/>
      <c r="E448" s="110">
        <v>970.53520000000003</v>
      </c>
      <c r="F448" s="110"/>
      <c r="G448" s="110"/>
      <c r="H448" s="110"/>
    </row>
    <row r="449" spans="3:8">
      <c r="C449" s="110">
        <v>131.6354</v>
      </c>
      <c r="D449" s="110"/>
      <c r="E449" s="110">
        <v>103.0889</v>
      </c>
      <c r="F449" s="110"/>
      <c r="G449" s="110"/>
      <c r="H449" s="110"/>
    </row>
    <row r="450" spans="3:8">
      <c r="C450" s="110">
        <v>433.93180000000001</v>
      </c>
      <c r="D450" s="110"/>
      <c r="E450" s="110">
        <v>438.73590000000002</v>
      </c>
      <c r="F450" s="110"/>
      <c r="G450" s="110"/>
      <c r="H450" s="110"/>
    </row>
    <row r="451" spans="3:8">
      <c r="C451" s="110">
        <v>211.34829999999999</v>
      </c>
      <c r="D451" s="110"/>
      <c r="E451" s="110">
        <v>276.25760000000002</v>
      </c>
      <c r="F451" s="110"/>
      <c r="G451" s="110"/>
      <c r="H451" s="110"/>
    </row>
    <row r="452" spans="3:8">
      <c r="C452" s="110">
        <v>352.45389999999998</v>
      </c>
      <c r="D452" s="110"/>
      <c r="E452" s="110">
        <v>65.651399999999995</v>
      </c>
      <c r="F452" s="110"/>
      <c r="G452" s="110"/>
      <c r="H452" s="110"/>
    </row>
    <row r="453" spans="3:8">
      <c r="C453" s="110">
        <v>537.16070000000002</v>
      </c>
      <c r="D453" s="110"/>
      <c r="E453" s="110">
        <v>1045.672</v>
      </c>
      <c r="F453" s="110"/>
      <c r="G453" s="110"/>
      <c r="H453" s="110"/>
    </row>
    <row r="454" spans="3:8">
      <c r="C454" s="110">
        <v>396.7364</v>
      </c>
      <c r="D454" s="110"/>
      <c r="E454" s="110">
        <v>186.31489999999999</v>
      </c>
      <c r="F454" s="110"/>
      <c r="G454" s="110"/>
      <c r="H454" s="110"/>
    </row>
    <row r="455" spans="3:8">
      <c r="C455" s="110">
        <v>209.6173</v>
      </c>
      <c r="D455" s="110"/>
      <c r="E455" s="110">
        <v>246.08580000000001</v>
      </c>
      <c r="F455" s="110"/>
      <c r="G455" s="110"/>
      <c r="H455" s="110"/>
    </row>
    <row r="456" spans="3:8">
      <c r="C456" s="110">
        <v>711.04899999999998</v>
      </c>
      <c r="D456" s="110"/>
      <c r="E456" s="110">
        <v>938.37099999999998</v>
      </c>
      <c r="F456" s="110"/>
      <c r="G456" s="110"/>
      <c r="H456" s="110"/>
    </row>
    <row r="457" spans="3:8">
      <c r="C457" s="110">
        <v>401.90690000000001</v>
      </c>
      <c r="D457" s="110"/>
      <c r="E457" s="110">
        <v>546.47270000000003</v>
      </c>
      <c r="F457" s="110"/>
      <c r="G457" s="110"/>
      <c r="H457" s="110"/>
    </row>
    <row r="458" spans="3:8">
      <c r="C458" s="110">
        <v>351.59370000000001</v>
      </c>
      <c r="D458" s="110"/>
      <c r="E458" s="110">
        <v>763.49559999999997</v>
      </c>
      <c r="F458" s="110"/>
      <c r="G458" s="110"/>
      <c r="H458" s="110"/>
    </row>
    <row r="459" spans="3:8">
      <c r="C459" s="110">
        <v>385.6859</v>
      </c>
      <c r="D459" s="110"/>
      <c r="E459" s="110">
        <v>589.23509999999999</v>
      </c>
      <c r="F459" s="110"/>
      <c r="G459" s="110"/>
      <c r="H459" s="110"/>
    </row>
    <row r="460" spans="3:8">
      <c r="C460" s="110">
        <v>254.0573</v>
      </c>
      <c r="D460" s="110"/>
      <c r="E460" s="110">
        <v>6287.6170000000002</v>
      </c>
      <c r="F460" s="110"/>
      <c r="G460" s="110"/>
      <c r="H460" s="110"/>
    </row>
    <row r="461" spans="3:8">
      <c r="C461" s="110">
        <v>193.42840000000001</v>
      </c>
      <c r="D461" s="110"/>
      <c r="E461" s="110">
        <v>444.36810000000003</v>
      </c>
      <c r="F461" s="110"/>
      <c r="G461" s="110"/>
      <c r="H461" s="110"/>
    </row>
    <row r="462" spans="3:8">
      <c r="C462" s="110">
        <v>485.65190000000001</v>
      </c>
      <c r="D462" s="110"/>
      <c r="E462" s="110">
        <v>944.31200000000001</v>
      </c>
      <c r="F462" s="110"/>
      <c r="G462" s="110"/>
      <c r="H462" s="110"/>
    </row>
    <row r="463" spans="3:8">
      <c r="C463" s="110">
        <v>1201.674</v>
      </c>
      <c r="D463" s="110"/>
      <c r="E463" s="110">
        <v>513.67579999999998</v>
      </c>
      <c r="F463" s="110"/>
      <c r="G463" s="110"/>
      <c r="H463" s="110"/>
    </row>
    <row r="464" spans="3:8">
      <c r="C464" s="110">
        <v>196.77930000000001</v>
      </c>
      <c r="D464" s="110"/>
      <c r="E464" s="110">
        <v>771.96529999999996</v>
      </c>
      <c r="F464" s="110"/>
      <c r="G464" s="110"/>
      <c r="H464" s="110"/>
    </row>
    <row r="465" spans="3:8">
      <c r="C465" s="110">
        <v>539.97460000000001</v>
      </c>
      <c r="D465" s="110"/>
      <c r="E465" s="110">
        <v>168.28870000000001</v>
      </c>
      <c r="F465" s="110"/>
      <c r="G465" s="110"/>
      <c r="H465" s="110"/>
    </row>
    <row r="466" spans="3:8">
      <c r="C466" s="110">
        <v>326.2133</v>
      </c>
      <c r="D466" s="110"/>
      <c r="E466" s="110">
        <v>390.00360000000001</v>
      </c>
      <c r="F466" s="110"/>
      <c r="G466" s="110"/>
      <c r="H466" s="110"/>
    </row>
    <row r="467" spans="3:8">
      <c r="C467" s="110">
        <v>1665.0840000000001</v>
      </c>
      <c r="D467" s="110"/>
      <c r="E467" s="110">
        <v>299.19760000000002</v>
      </c>
      <c r="F467" s="110"/>
      <c r="G467" s="110"/>
      <c r="H467" s="110"/>
    </row>
    <row r="468" spans="3:8">
      <c r="C468" s="110">
        <v>403.13040000000001</v>
      </c>
      <c r="D468" s="110"/>
      <c r="E468" s="110">
        <v>485.67930000000001</v>
      </c>
      <c r="F468" s="110"/>
      <c r="G468" s="110"/>
      <c r="H468" s="110"/>
    </row>
    <row r="469" spans="3:8">
      <c r="C469" s="110">
        <v>384.27499999999998</v>
      </c>
      <c r="D469" s="110"/>
      <c r="E469" s="110">
        <v>419.81</v>
      </c>
      <c r="F469" s="110"/>
      <c r="G469" s="110"/>
      <c r="H469" s="110"/>
    </row>
    <row r="470" spans="3:8">
      <c r="C470" s="110">
        <v>222.52619999999999</v>
      </c>
      <c r="D470" s="110"/>
      <c r="E470" s="110">
        <v>99.943700000000007</v>
      </c>
      <c r="F470" s="110"/>
      <c r="G470" s="110"/>
      <c r="H470" s="110"/>
    </row>
    <row r="471" spans="3:8">
      <c r="C471" s="110">
        <v>417.42129999999997</v>
      </c>
      <c r="D471" s="110"/>
      <c r="E471" s="110">
        <v>484.6746</v>
      </c>
      <c r="F471" s="110"/>
      <c r="G471" s="110"/>
      <c r="H471" s="110"/>
    </row>
    <row r="472" spans="3:8">
      <c r="C472" s="110">
        <v>307.1429</v>
      </c>
      <c r="D472" s="110"/>
      <c r="E472" s="110">
        <v>1063.588</v>
      </c>
      <c r="F472" s="110"/>
      <c r="G472" s="110"/>
      <c r="H472" s="110"/>
    </row>
    <row r="473" spans="3:8">
      <c r="C473" s="110">
        <v>142.62379999999999</v>
      </c>
      <c r="D473" s="110"/>
      <c r="E473" s="110">
        <v>1889.6769999999999</v>
      </c>
      <c r="F473" s="110"/>
      <c r="G473" s="110"/>
      <c r="H473" s="110"/>
    </row>
    <row r="474" spans="3:8">
      <c r="C474" s="110">
        <v>193.84979999999999</v>
      </c>
      <c r="D474" s="110"/>
      <c r="E474" s="110">
        <v>970.10050000000001</v>
      </c>
      <c r="F474" s="110"/>
      <c r="G474" s="110"/>
      <c r="H474" s="110"/>
    </row>
    <row r="475" spans="3:8">
      <c r="C475" s="110">
        <v>128.3569</v>
      </c>
      <c r="D475" s="110"/>
      <c r="E475" s="110">
        <v>980.58370000000002</v>
      </c>
      <c r="F475" s="110"/>
      <c r="G475" s="110"/>
      <c r="H475" s="110"/>
    </row>
    <row r="476" spans="3:8">
      <c r="C476" s="110">
        <v>177.33109999999999</v>
      </c>
      <c r="D476" s="110"/>
      <c r="E476" s="110">
        <v>606.17399999999998</v>
      </c>
      <c r="F476" s="110"/>
      <c r="G476" s="110"/>
      <c r="H476" s="110"/>
    </row>
    <row r="477" spans="3:8">
      <c r="C477" s="110">
        <v>2391.239</v>
      </c>
      <c r="D477" s="110"/>
      <c r="E477" s="110">
        <v>271.82740000000001</v>
      </c>
      <c r="F477" s="110"/>
      <c r="G477" s="110"/>
      <c r="H477" s="110"/>
    </row>
    <row r="478" spans="3:8">
      <c r="C478" s="110">
        <v>1626.4870000000001</v>
      </c>
      <c r="D478" s="110"/>
      <c r="E478" s="110">
        <v>408.89780000000002</v>
      </c>
      <c r="F478" s="110"/>
      <c r="G478" s="110"/>
      <c r="H478" s="110"/>
    </row>
    <row r="479" spans="3:8">
      <c r="C479" s="110">
        <v>393.59269999999998</v>
      </c>
      <c r="D479" s="110"/>
      <c r="E479" s="110">
        <v>141.3015</v>
      </c>
      <c r="F479" s="110"/>
      <c r="G479" s="110"/>
      <c r="H479" s="110"/>
    </row>
    <row r="480" spans="3:8">
      <c r="C480" s="110">
        <v>105.9331</v>
      </c>
      <c r="D480" s="110"/>
      <c r="E480" s="110">
        <v>1015.197</v>
      </c>
      <c r="F480" s="110"/>
      <c r="G480" s="110"/>
      <c r="H480" s="110"/>
    </row>
    <row r="481" spans="3:8">
      <c r="C481" s="110">
        <v>2431.9650000000001</v>
      </c>
      <c r="D481" s="110"/>
      <c r="E481" s="110">
        <v>1069.4059999999999</v>
      </c>
      <c r="F481" s="110"/>
      <c r="G481" s="110"/>
      <c r="H481" s="110"/>
    </row>
    <row r="482" spans="3:8">
      <c r="C482" s="110">
        <v>1237.873</v>
      </c>
      <c r="D482" s="110"/>
      <c r="E482" s="110">
        <v>293.61900000000003</v>
      </c>
      <c r="F482" s="110"/>
      <c r="G482" s="110"/>
      <c r="H482" s="110"/>
    </row>
    <row r="483" spans="3:8">
      <c r="C483" s="110">
        <v>208.97280000000001</v>
      </c>
      <c r="D483" s="110"/>
      <c r="E483" s="110">
        <v>621.47469999999998</v>
      </c>
      <c r="F483" s="110"/>
      <c r="G483" s="110"/>
      <c r="H483" s="110"/>
    </row>
    <row r="484" spans="3:8">
      <c r="C484" s="110">
        <v>512.09680000000003</v>
      </c>
      <c r="D484" s="110"/>
      <c r="E484" s="110">
        <v>1258.0429999999999</v>
      </c>
      <c r="F484" s="110"/>
      <c r="G484" s="110"/>
      <c r="H484" s="110"/>
    </row>
    <row r="485" spans="3:8">
      <c r="C485" s="110">
        <v>674.9443</v>
      </c>
      <c r="D485" s="110"/>
      <c r="E485" s="110">
        <v>553.8623</v>
      </c>
      <c r="F485" s="110"/>
      <c r="G485" s="110"/>
      <c r="H485" s="110"/>
    </row>
    <row r="486" spans="3:8">
      <c r="C486" s="110">
        <v>1537.1489999999999</v>
      </c>
      <c r="D486" s="110"/>
      <c r="E486" s="110">
        <v>73.935199999999995</v>
      </c>
      <c r="F486" s="110"/>
      <c r="G486" s="110"/>
      <c r="H486" s="110"/>
    </row>
    <row r="487" spans="3:8">
      <c r="C487" s="110">
        <v>1293.7260000000001</v>
      </c>
      <c r="D487" s="110"/>
      <c r="E487" s="110">
        <v>915.69</v>
      </c>
      <c r="F487" s="110"/>
      <c r="G487" s="110"/>
      <c r="H487" s="110"/>
    </row>
    <row r="488" spans="3:8">
      <c r="C488" s="110"/>
      <c r="D488" s="110"/>
      <c r="E488" s="110">
        <v>995.40319999999997</v>
      </c>
      <c r="F488" s="110"/>
      <c r="G488" s="110"/>
      <c r="H488" s="110"/>
    </row>
    <row r="489" spans="3:8">
      <c r="C489" s="110"/>
      <c r="D489" s="110"/>
      <c r="E489" s="110">
        <v>262.05459999999999</v>
      </c>
      <c r="F489" s="110"/>
      <c r="G489" s="110"/>
      <c r="H489" s="110"/>
    </row>
    <row r="490" spans="3:8">
      <c r="C490" s="110"/>
      <c r="D490" s="110"/>
      <c r="E490" s="110">
        <v>114.20399999999999</v>
      </c>
      <c r="F490" s="110"/>
      <c r="G490" s="110"/>
      <c r="H490" s="110"/>
    </row>
    <row r="491" spans="3:8">
      <c r="C491" s="110"/>
      <c r="D491" s="110"/>
      <c r="E491" s="110">
        <v>1873.952</v>
      </c>
      <c r="F491" s="110"/>
      <c r="G491" s="110"/>
      <c r="H491" s="110"/>
    </row>
    <row r="492" spans="3:8">
      <c r="C492" s="110"/>
      <c r="D492" s="110"/>
      <c r="E492" s="110">
        <v>1120.4860000000001</v>
      </c>
      <c r="F492" s="110"/>
      <c r="G492" s="110"/>
      <c r="H492" s="110"/>
    </row>
    <row r="493" spans="3:8">
      <c r="C493" s="110"/>
      <c r="D493" s="110"/>
      <c r="E493" s="110">
        <v>1327.8620000000001</v>
      </c>
      <c r="F493" s="110"/>
      <c r="G493" s="110"/>
      <c r="H493" s="110"/>
    </row>
    <row r="494" spans="3:8">
      <c r="C494" s="110"/>
      <c r="D494" s="110"/>
      <c r="E494" s="110">
        <v>777.24440000000004</v>
      </c>
      <c r="F494" s="110"/>
      <c r="G494" s="110"/>
      <c r="H494" s="110"/>
    </row>
    <row r="495" spans="3:8">
      <c r="C495" s="110"/>
      <c r="D495" s="110"/>
      <c r="E495" s="110">
        <v>662.02260000000001</v>
      </c>
      <c r="F495" s="110"/>
      <c r="G495" s="110"/>
      <c r="H495" s="110"/>
    </row>
    <row r="496" spans="3:8">
      <c r="C496" s="110"/>
      <c r="D496" s="110"/>
      <c r="E496" s="110">
        <v>299.35629999999998</v>
      </c>
      <c r="F496" s="110"/>
      <c r="G496" s="110"/>
      <c r="H496" s="110"/>
    </row>
    <row r="497" spans="3:8">
      <c r="C497" s="110"/>
      <c r="D497" s="110"/>
      <c r="E497" s="110">
        <v>497.46190000000001</v>
      </c>
      <c r="F497" s="110"/>
      <c r="G497" s="110"/>
      <c r="H497" s="110"/>
    </row>
    <row r="498" spans="3:8">
      <c r="C498" s="110"/>
      <c r="D498" s="110"/>
      <c r="E498" s="110">
        <v>2460.145</v>
      </c>
      <c r="F498" s="110"/>
      <c r="G498" s="110"/>
      <c r="H498" s="110"/>
    </row>
    <row r="499" spans="3:8">
      <c r="C499" s="110"/>
      <c r="D499" s="110"/>
      <c r="E499" s="110">
        <v>503.0188</v>
      </c>
      <c r="F499" s="110"/>
      <c r="G499" s="110"/>
      <c r="H499" s="110"/>
    </row>
    <row r="500" spans="3:8">
      <c r="C500" s="110"/>
      <c r="D500" s="110"/>
      <c r="E500" s="110">
        <v>474.97489999999999</v>
      </c>
      <c r="F500" s="110"/>
      <c r="G500" s="110"/>
      <c r="H500" s="110"/>
    </row>
    <row r="501" spans="3:8">
      <c r="C501" s="110"/>
      <c r="D501" s="110"/>
      <c r="E501" s="110">
        <v>270.24560000000002</v>
      </c>
      <c r="F501" s="110"/>
      <c r="G501" s="110"/>
      <c r="H501" s="110"/>
    </row>
    <row r="502" spans="3:8">
      <c r="C502" s="110"/>
      <c r="D502" s="110"/>
      <c r="E502" s="110">
        <v>663.88310000000001</v>
      </c>
      <c r="F502" s="110"/>
      <c r="G502" s="110"/>
      <c r="H502" s="110"/>
    </row>
    <row r="503" spans="3:8">
      <c r="C503" s="110"/>
      <c r="D503" s="110"/>
      <c r="E503" s="110">
        <v>356.93419999999998</v>
      </c>
      <c r="F503" s="110"/>
      <c r="G503" s="110"/>
      <c r="H503" s="110"/>
    </row>
    <row r="504" spans="3:8">
      <c r="C504" s="110"/>
      <c r="D504" s="110"/>
      <c r="E504" s="110">
        <v>870.63040000000001</v>
      </c>
      <c r="F504" s="110"/>
      <c r="G504" s="110"/>
      <c r="H504" s="110"/>
    </row>
    <row r="505" spans="3:8">
      <c r="C505" s="110"/>
      <c r="D505" s="110"/>
      <c r="E505" s="110">
        <v>124.5823</v>
      </c>
      <c r="F505" s="110"/>
      <c r="G505" s="110"/>
      <c r="H505" s="110"/>
    </row>
    <row r="506" spans="3:8">
      <c r="C506" s="110"/>
      <c r="D506" s="110"/>
      <c r="E506" s="110">
        <v>233.00540000000001</v>
      </c>
      <c r="F506" s="110"/>
      <c r="G506" s="110"/>
      <c r="H506" s="110"/>
    </row>
    <row r="507" spans="3:8">
      <c r="C507" s="110"/>
      <c r="D507" s="110"/>
      <c r="E507" s="110">
        <v>643.66520000000003</v>
      </c>
      <c r="F507" s="110"/>
      <c r="G507" s="110"/>
      <c r="H507" s="110"/>
    </row>
    <row r="508" spans="3:8">
      <c r="C508" s="110"/>
      <c r="D508" s="110"/>
      <c r="E508" s="110">
        <v>590.41319999999996</v>
      </c>
      <c r="F508" s="110"/>
      <c r="G508" s="110"/>
      <c r="H508" s="110"/>
    </row>
    <row r="509" spans="3:8">
      <c r="C509" s="110"/>
      <c r="D509" s="110"/>
      <c r="E509" s="110">
        <v>921.46770000000004</v>
      </c>
      <c r="F509" s="110"/>
      <c r="G509" s="110"/>
      <c r="H509" s="110"/>
    </row>
    <row r="510" spans="3:8">
      <c r="C510" s="110"/>
      <c r="D510" s="110"/>
      <c r="E510" s="110">
        <v>1242.675</v>
      </c>
      <c r="F510" s="110"/>
      <c r="G510" s="110"/>
      <c r="H510" s="110"/>
    </row>
    <row r="511" spans="3:8">
      <c r="C511" s="110"/>
      <c r="D511" s="110"/>
      <c r="E511" s="110">
        <v>643.82140000000004</v>
      </c>
      <c r="F511" s="110"/>
      <c r="G511" s="110"/>
      <c r="H511" s="110"/>
    </row>
    <row r="512" spans="3:8">
      <c r="C512" s="110"/>
      <c r="D512" s="110"/>
      <c r="E512" s="110">
        <v>65.003299999999996</v>
      </c>
      <c r="F512" s="110"/>
      <c r="G512" s="110"/>
      <c r="H512" s="110"/>
    </row>
    <row r="513" spans="3:8">
      <c r="C513" s="110"/>
      <c r="D513" s="110"/>
      <c r="E513" s="110">
        <v>271.94240000000002</v>
      </c>
      <c r="F513" s="110"/>
      <c r="G513" s="110"/>
      <c r="H513" s="110"/>
    </row>
    <row r="514" spans="3:8">
      <c r="C514" s="110"/>
      <c r="D514" s="110"/>
      <c r="E514" s="110">
        <v>229.59180000000001</v>
      </c>
      <c r="F514" s="110"/>
      <c r="G514" s="110"/>
      <c r="H514" s="110"/>
    </row>
    <row r="515" spans="3:8">
      <c r="C515" s="110"/>
      <c r="D515" s="110"/>
      <c r="E515" s="110">
        <v>1225.346</v>
      </c>
      <c r="F515" s="110"/>
      <c r="G515" s="110"/>
      <c r="H515" s="110"/>
    </row>
    <row r="516" spans="3:8">
      <c r="C516" s="110"/>
      <c r="D516" s="110"/>
      <c r="E516" s="110">
        <v>1539.144</v>
      </c>
      <c r="F516" s="110"/>
      <c r="G516" s="110"/>
      <c r="H516" s="110"/>
    </row>
    <row r="517" spans="3:8">
      <c r="C517" s="110"/>
      <c r="D517" s="110"/>
      <c r="E517" s="110">
        <v>706.61300000000006</v>
      </c>
      <c r="F517" s="110"/>
      <c r="G517" s="110"/>
      <c r="H517" s="110"/>
    </row>
    <row r="518" spans="3:8">
      <c r="C518" s="110"/>
      <c r="D518" s="110"/>
      <c r="E518" s="110">
        <v>1013.699</v>
      </c>
      <c r="F518" s="110"/>
      <c r="G518" s="110"/>
      <c r="H518" s="110"/>
    </row>
    <row r="519" spans="3:8">
      <c r="C519" s="110"/>
      <c r="D519" s="110"/>
      <c r="E519" s="110">
        <v>1415.4770000000001</v>
      </c>
      <c r="F519" s="110"/>
      <c r="G519" s="110"/>
      <c r="H519" s="110"/>
    </row>
    <row r="520" spans="3:8">
      <c r="C520" s="110"/>
      <c r="D520" s="110"/>
      <c r="E520" s="110">
        <v>649.39670000000001</v>
      </c>
      <c r="F520" s="110"/>
      <c r="G520" s="110"/>
      <c r="H520" s="110"/>
    </row>
    <row r="521" spans="3:8">
      <c r="C521" s="110"/>
      <c r="D521" s="110"/>
      <c r="E521" s="110">
        <v>538.99609999999996</v>
      </c>
      <c r="F521" s="110"/>
      <c r="G521" s="110"/>
      <c r="H521" s="110"/>
    </row>
    <row r="522" spans="3:8">
      <c r="C522" s="110"/>
      <c r="D522" s="110"/>
      <c r="E522" s="110">
        <v>2755.1750000000002</v>
      </c>
      <c r="F522" s="110"/>
      <c r="G522" s="110"/>
      <c r="H522" s="110"/>
    </row>
    <row r="523" spans="3:8">
      <c r="C523" s="110"/>
      <c r="D523" s="110"/>
      <c r="E523" s="110">
        <v>1341.431</v>
      </c>
      <c r="F523" s="110"/>
      <c r="G523" s="110"/>
      <c r="H523" s="110"/>
    </row>
    <row r="524" spans="3:8">
      <c r="C524" s="110"/>
      <c r="D524" s="110"/>
      <c r="E524" s="110">
        <v>821.72609999999997</v>
      </c>
      <c r="F524" s="110"/>
      <c r="G524" s="110"/>
      <c r="H524" s="110"/>
    </row>
    <row r="525" spans="3:8">
      <c r="C525" s="110"/>
      <c r="D525" s="110"/>
      <c r="E525" s="110">
        <v>39.972799999999999</v>
      </c>
      <c r="F525" s="110"/>
      <c r="G525" s="110"/>
      <c r="H525" s="110"/>
    </row>
    <row r="526" spans="3:8">
      <c r="C526" s="110"/>
      <c r="D526" s="110"/>
      <c r="E526" s="110">
        <v>662.3252</v>
      </c>
      <c r="F526" s="110"/>
      <c r="G526" s="110"/>
      <c r="H526" s="110"/>
    </row>
    <row r="527" spans="3:8">
      <c r="C527" s="110"/>
      <c r="D527" s="110"/>
      <c r="E527" s="110">
        <v>403.45370000000003</v>
      </c>
      <c r="F527" s="110"/>
      <c r="G527" s="110"/>
      <c r="H527" s="110"/>
    </row>
    <row r="528" spans="3:8">
      <c r="C528" s="110"/>
      <c r="D528" s="110"/>
      <c r="E528" s="110">
        <v>507.84829999999999</v>
      </c>
      <c r="F528" s="110"/>
      <c r="G528" s="110"/>
      <c r="H528" s="110"/>
    </row>
    <row r="529" spans="3:8">
      <c r="C529" s="110"/>
      <c r="D529" s="110"/>
      <c r="E529" s="110">
        <v>430.78980000000001</v>
      </c>
      <c r="F529" s="110"/>
      <c r="G529" s="110"/>
      <c r="H529" s="110"/>
    </row>
    <row r="530" spans="3:8">
      <c r="C530" s="110"/>
      <c r="D530" s="110"/>
      <c r="E530" s="110">
        <v>470.14699999999999</v>
      </c>
      <c r="F530" s="110"/>
      <c r="G530" s="110"/>
      <c r="H530" s="110"/>
    </row>
    <row r="531" spans="3:8">
      <c r="C531" s="110"/>
      <c r="D531" s="110"/>
      <c r="E531" s="110">
        <v>439.68709999999999</v>
      </c>
      <c r="F531" s="110"/>
      <c r="G531" s="110"/>
      <c r="H531" s="110"/>
    </row>
    <row r="532" spans="3:8">
      <c r="C532" s="110"/>
      <c r="D532" s="110"/>
      <c r="E532" s="110">
        <v>743.71320000000003</v>
      </c>
      <c r="F532" s="110"/>
      <c r="G532" s="110"/>
      <c r="H532" s="110"/>
    </row>
    <row r="533" spans="3:8">
      <c r="C533" s="110"/>
      <c r="D533" s="110"/>
      <c r="E533" s="110">
        <v>602.76480000000004</v>
      </c>
      <c r="F533" s="110"/>
      <c r="G533" s="110"/>
      <c r="H533" s="110"/>
    </row>
    <row r="534" spans="3:8">
      <c r="C534" s="110"/>
      <c r="D534" s="110"/>
      <c r="E534" s="110">
        <v>993.27350000000001</v>
      </c>
      <c r="F534" s="110"/>
      <c r="G534" s="110"/>
      <c r="H534" s="110"/>
    </row>
    <row r="535" spans="3:8">
      <c r="C535" s="110"/>
      <c r="D535" s="110"/>
      <c r="E535" s="110">
        <v>83.491500000000002</v>
      </c>
      <c r="F535" s="110"/>
      <c r="G535" s="110"/>
      <c r="H535" s="110"/>
    </row>
    <row r="536" spans="3:8">
      <c r="C536" s="110"/>
      <c r="D536" s="110"/>
      <c r="E536" s="110">
        <v>548.91859999999997</v>
      </c>
      <c r="F536" s="110"/>
      <c r="G536" s="110"/>
      <c r="H536" s="110"/>
    </row>
    <row r="537" spans="3:8">
      <c r="C537" s="110"/>
      <c r="D537" s="110"/>
      <c r="E537" s="110">
        <v>256.62650000000002</v>
      </c>
      <c r="F537" s="110"/>
      <c r="G537" s="110"/>
      <c r="H537" s="110"/>
    </row>
    <row r="538" spans="3:8">
      <c r="C538" s="110"/>
      <c r="D538" s="110"/>
      <c r="E538" s="110">
        <v>112.9995</v>
      </c>
      <c r="F538" s="110"/>
      <c r="G538" s="110"/>
      <c r="H538" s="110"/>
    </row>
    <row r="539" spans="3:8">
      <c r="C539" s="110"/>
      <c r="D539" s="110"/>
      <c r="E539" s="110">
        <v>898.39919999999995</v>
      </c>
      <c r="F539" s="110"/>
      <c r="G539" s="110"/>
      <c r="H539" s="110"/>
    </row>
    <row r="540" spans="3:8">
      <c r="C540" s="110"/>
      <c r="D540" s="110"/>
      <c r="E540" s="110">
        <v>138.40799999999999</v>
      </c>
      <c r="F540" s="110"/>
      <c r="G540" s="110"/>
      <c r="H540" s="110"/>
    </row>
    <row r="541" spans="3:8">
      <c r="C541" s="110"/>
      <c r="D541" s="110"/>
      <c r="E541" s="110">
        <v>478.35890000000001</v>
      </c>
      <c r="F541" s="110"/>
      <c r="G541" s="110"/>
      <c r="H541" s="110"/>
    </row>
    <row r="542" spans="3:8">
      <c r="C542" s="110"/>
      <c r="D542" s="110"/>
      <c r="E542" s="110">
        <v>368.71719999999999</v>
      </c>
      <c r="F542" s="110"/>
      <c r="G542" s="110"/>
      <c r="H542" s="110"/>
    </row>
    <row r="543" spans="3:8">
      <c r="C543" s="110"/>
      <c r="D543" s="110"/>
      <c r="E543" s="110">
        <v>536.96969999999999</v>
      </c>
      <c r="F543" s="110"/>
      <c r="G543" s="110"/>
      <c r="H543" s="110"/>
    </row>
    <row r="544" spans="3:8">
      <c r="C544" s="110"/>
      <c r="D544" s="110"/>
      <c r="E544" s="110">
        <v>542.67790000000002</v>
      </c>
      <c r="F544" s="110"/>
      <c r="G544" s="110"/>
      <c r="H544" s="110"/>
    </row>
    <row r="545" spans="3:8">
      <c r="C545" s="110"/>
      <c r="D545" s="110"/>
      <c r="E545" s="110">
        <v>696.26369999999997</v>
      </c>
      <c r="F545" s="110"/>
      <c r="G545" s="110"/>
      <c r="H545" s="110"/>
    </row>
    <row r="546" spans="3:8">
      <c r="C546" s="110"/>
      <c r="D546" s="110"/>
      <c r="E546" s="110">
        <v>490.4665</v>
      </c>
      <c r="F546" s="110"/>
      <c r="G546" s="110"/>
      <c r="H546" s="110"/>
    </row>
    <row r="547" spans="3:8">
      <c r="C547" s="110"/>
      <c r="D547" s="110"/>
      <c r="E547" s="110">
        <v>60.775199999999998</v>
      </c>
      <c r="F547" s="110"/>
      <c r="G547" s="110"/>
      <c r="H547" s="110"/>
    </row>
    <row r="548" spans="3:8">
      <c r="C548" s="110"/>
      <c r="D548" s="110"/>
      <c r="E548" s="110">
        <v>1274.4059999999999</v>
      </c>
      <c r="F548" s="110"/>
      <c r="G548" s="110"/>
      <c r="H548" s="110"/>
    </row>
    <row r="549" spans="3:8">
      <c r="C549" s="110"/>
      <c r="D549" s="110"/>
      <c r="E549" s="110">
        <v>638.00519999999995</v>
      </c>
      <c r="F549" s="110"/>
      <c r="G549" s="110"/>
      <c r="H549" s="110"/>
    </row>
    <row r="550" spans="3:8">
      <c r="C550" s="110"/>
      <c r="D550" s="110"/>
      <c r="E550" s="110">
        <v>253.51740000000001</v>
      </c>
      <c r="F550" s="110"/>
      <c r="G550" s="110"/>
      <c r="H550" s="110"/>
    </row>
    <row r="551" spans="3:8">
      <c r="C551" s="110"/>
      <c r="D551" s="110"/>
      <c r="E551" s="110">
        <v>1106.4349999999999</v>
      </c>
      <c r="F551" s="110"/>
      <c r="G551" s="110"/>
      <c r="H551" s="110"/>
    </row>
    <row r="552" spans="3:8">
      <c r="C552" s="110"/>
      <c r="D552" s="110"/>
      <c r="E552" s="110">
        <v>292.13299999999998</v>
      </c>
      <c r="F552" s="110"/>
      <c r="G552" s="110"/>
      <c r="H552" s="110"/>
    </row>
    <row r="553" spans="3:8">
      <c r="C553" s="110"/>
      <c r="D553" s="110"/>
      <c r="E553" s="110">
        <v>537.45370000000003</v>
      </c>
      <c r="F553" s="110"/>
      <c r="G553" s="110"/>
      <c r="H553" s="110"/>
    </row>
    <row r="554" spans="3:8">
      <c r="C554" s="110"/>
      <c r="D554" s="110"/>
      <c r="E554" s="110">
        <v>212.47319999999999</v>
      </c>
      <c r="F554" s="110"/>
      <c r="G554" s="110"/>
      <c r="H554" s="110"/>
    </row>
    <row r="555" spans="3:8">
      <c r="C555" s="110"/>
      <c r="D555" s="110"/>
      <c r="E555" s="110">
        <v>1768.672</v>
      </c>
      <c r="F555" s="110"/>
      <c r="G555" s="110"/>
      <c r="H555" s="110"/>
    </row>
    <row r="556" spans="3:8">
      <c r="C556" s="110"/>
      <c r="D556" s="110"/>
      <c r="E556" s="110">
        <v>301.94830000000002</v>
      </c>
      <c r="F556" s="110"/>
      <c r="G556" s="110"/>
      <c r="H556" s="110"/>
    </row>
    <row r="557" spans="3:8">
      <c r="C557" s="110"/>
      <c r="D557" s="110"/>
      <c r="E557" s="110">
        <v>479.56990000000002</v>
      </c>
      <c r="F557" s="110"/>
      <c r="G557" s="110"/>
      <c r="H557" s="110"/>
    </row>
    <row r="558" spans="3:8">
      <c r="C558" s="110"/>
      <c r="D558" s="110"/>
      <c r="E558" s="110">
        <v>241.14490000000001</v>
      </c>
      <c r="F558" s="110"/>
      <c r="G558" s="110"/>
      <c r="H558" s="110"/>
    </row>
    <row r="559" spans="3:8">
      <c r="C559" s="110"/>
      <c r="D559" s="110"/>
      <c r="E559" s="110">
        <v>250.61609999999999</v>
      </c>
      <c r="F559" s="110"/>
      <c r="G559" s="110"/>
      <c r="H559" s="110"/>
    </row>
    <row r="560" spans="3:8">
      <c r="C560" s="110"/>
      <c r="D560" s="110"/>
      <c r="E560" s="110">
        <v>537.19010000000003</v>
      </c>
      <c r="F560" s="110"/>
      <c r="G560" s="110"/>
      <c r="H560" s="110"/>
    </row>
    <row r="561" spans="3:8">
      <c r="C561" s="110"/>
      <c r="D561" s="110"/>
      <c r="E561" s="110">
        <v>478.45139999999998</v>
      </c>
      <c r="F561" s="110"/>
      <c r="G561" s="110"/>
      <c r="H561" s="110"/>
    </row>
    <row r="562" spans="3:8">
      <c r="C562" s="110"/>
      <c r="D562" s="110"/>
      <c r="E562" s="110">
        <v>1050.424</v>
      </c>
      <c r="F562" s="110"/>
      <c r="G562" s="110"/>
      <c r="H562" s="110"/>
    </row>
    <row r="563" spans="3:8">
      <c r="C563" s="110"/>
      <c r="D563" s="110"/>
      <c r="E563" s="110">
        <v>1053.1769999999999</v>
      </c>
      <c r="F563" s="110"/>
      <c r="G563" s="110"/>
      <c r="H563" s="110"/>
    </row>
    <row r="564" spans="3:8">
      <c r="C564" s="110"/>
      <c r="D564" s="110"/>
      <c r="E564" s="110">
        <v>439.5985</v>
      </c>
      <c r="F564" s="110"/>
      <c r="G564" s="110"/>
      <c r="H564" s="110"/>
    </row>
    <row r="565" spans="3:8">
      <c r="C565" s="110"/>
      <c r="D565" s="110"/>
      <c r="E565" s="110">
        <v>546.79570000000001</v>
      </c>
      <c r="F565" s="110"/>
      <c r="G565" s="110"/>
      <c r="H565" s="110"/>
    </row>
    <row r="566" spans="3:8">
      <c r="C566" s="110"/>
      <c r="D566" s="110"/>
      <c r="E566" s="110">
        <v>464.62810000000002</v>
      </c>
      <c r="F566" s="110"/>
      <c r="G566" s="110"/>
      <c r="H566" s="110"/>
    </row>
    <row r="567" spans="3:8">
      <c r="C567" s="110"/>
      <c r="D567" s="110"/>
      <c r="E567" s="110">
        <v>767.23419999999999</v>
      </c>
      <c r="F567" s="110"/>
      <c r="G567" s="110"/>
      <c r="H567" s="110"/>
    </row>
    <row r="568" spans="3:8">
      <c r="C568" s="110"/>
      <c r="D568" s="110"/>
      <c r="E568" s="110">
        <v>2611.6999999999998</v>
      </c>
      <c r="F568" s="110"/>
      <c r="G568" s="110"/>
      <c r="H568" s="110"/>
    </row>
    <row r="569" spans="3:8">
      <c r="C569" s="110"/>
      <c r="D569" s="110"/>
      <c r="E569" s="110">
        <v>280.63740000000001</v>
      </c>
      <c r="F569" s="110"/>
      <c r="G569" s="110"/>
      <c r="H569" s="110"/>
    </row>
    <row r="570" spans="3:8">
      <c r="C570" s="110"/>
      <c r="D570" s="110"/>
      <c r="E570" s="110">
        <v>315.41730000000001</v>
      </c>
      <c r="F570" s="110"/>
      <c r="G570" s="110"/>
      <c r="H570" s="110"/>
    </row>
    <row r="571" spans="3:8">
      <c r="C571" s="110"/>
      <c r="D571" s="110"/>
      <c r="E571" s="110">
        <v>346.81259999999997</v>
      </c>
      <c r="F571" s="110"/>
      <c r="G571" s="110"/>
      <c r="H571" s="110"/>
    </row>
    <row r="572" spans="3:8">
      <c r="C572" s="110"/>
      <c r="D572" s="110"/>
      <c r="E572" s="110">
        <v>644.19349999999997</v>
      </c>
      <c r="F572" s="110"/>
      <c r="G572" s="110"/>
      <c r="H572" s="110"/>
    </row>
    <row r="573" spans="3:8">
      <c r="C573" s="110"/>
      <c r="D573" s="110"/>
      <c r="E573" s="110">
        <v>5951.7740000000003</v>
      </c>
      <c r="F573" s="110"/>
      <c r="G573" s="110"/>
      <c r="H573" s="110"/>
    </row>
    <row r="574" spans="3:8">
      <c r="C574" s="110"/>
      <c r="D574" s="110"/>
      <c r="E574" s="110">
        <v>948.77419999999995</v>
      </c>
      <c r="F574" s="110"/>
      <c r="G574" s="110"/>
      <c r="H574" s="110"/>
    </row>
    <row r="575" spans="3:8">
      <c r="C575" s="110"/>
      <c r="D575" s="110"/>
      <c r="E575" s="110">
        <v>577.28030000000001</v>
      </c>
      <c r="F575" s="110"/>
      <c r="G575" s="110"/>
      <c r="H575" s="110"/>
    </row>
    <row r="576" spans="3:8">
      <c r="C576" s="110"/>
      <c r="D576" s="110"/>
      <c r="E576" s="110">
        <v>1499.9469999999999</v>
      </c>
      <c r="F576" s="110"/>
      <c r="G576" s="110"/>
      <c r="H576" s="110"/>
    </row>
    <row r="577" spans="3:8">
      <c r="C577" s="110"/>
      <c r="D577" s="110"/>
      <c r="E577" s="110">
        <v>1644.6759999999999</v>
      </c>
      <c r="F577" s="110"/>
      <c r="G577" s="110"/>
      <c r="H577" s="110"/>
    </row>
    <row r="578" spans="3:8">
      <c r="C578" s="110"/>
      <c r="D578" s="110"/>
      <c r="E578" s="110">
        <v>712.86030000000005</v>
      </c>
      <c r="F578" s="110"/>
      <c r="G578" s="110"/>
      <c r="H578" s="110"/>
    </row>
    <row r="579" spans="3:8">
      <c r="C579" s="110"/>
      <c r="D579" s="110"/>
      <c r="E579" s="110">
        <v>836.84739999999999</v>
      </c>
      <c r="F579" s="110"/>
      <c r="G579" s="110"/>
      <c r="H579" s="110"/>
    </row>
    <row r="580" spans="3:8">
      <c r="C580" s="110"/>
      <c r="D580" s="110"/>
      <c r="E580" s="110">
        <v>646.61530000000005</v>
      </c>
      <c r="F580" s="110"/>
      <c r="G580" s="110"/>
      <c r="H580" s="110"/>
    </row>
    <row r="581" spans="3:8">
      <c r="C581" s="110"/>
      <c r="D581" s="110"/>
      <c r="E581" s="110">
        <v>283.7457</v>
      </c>
      <c r="F581" s="110"/>
      <c r="G581" s="110"/>
      <c r="H581" s="110"/>
    </row>
    <row r="582" spans="3:8">
      <c r="C582" s="110"/>
      <c r="D582" s="110"/>
      <c r="E582" s="110">
        <v>437.81270000000001</v>
      </c>
      <c r="F582" s="110"/>
      <c r="G582" s="110"/>
      <c r="H582" s="110"/>
    </row>
    <row r="583" spans="3:8">
      <c r="C583" s="110"/>
      <c r="D583" s="110"/>
      <c r="E583" s="110">
        <v>517.42560000000003</v>
      </c>
      <c r="F583" s="110"/>
      <c r="G583" s="110"/>
      <c r="H583" s="110"/>
    </row>
    <row r="584" spans="3:8">
      <c r="C584" s="110"/>
      <c r="D584" s="110"/>
      <c r="E584" s="110">
        <v>181.6224</v>
      </c>
      <c r="F584" s="110"/>
      <c r="G584" s="110"/>
      <c r="H584" s="110"/>
    </row>
    <row r="585" spans="3:8">
      <c r="C585" s="110"/>
      <c r="D585" s="110"/>
      <c r="E585" s="110">
        <v>664.33749999999998</v>
      </c>
      <c r="F585" s="110"/>
      <c r="G585" s="110"/>
      <c r="H585" s="110"/>
    </row>
    <row r="586" spans="3:8">
      <c r="C586" s="110"/>
      <c r="D586" s="110"/>
      <c r="E586" s="110">
        <v>418.21429999999998</v>
      </c>
      <c r="F586" s="110"/>
      <c r="G586" s="110"/>
      <c r="H586" s="110"/>
    </row>
    <row r="587" spans="3:8">
      <c r="C587" s="110"/>
      <c r="D587" s="110"/>
      <c r="E587" s="110">
        <v>88.080200000000005</v>
      </c>
      <c r="F587" s="110"/>
      <c r="G587" s="110"/>
      <c r="H587" s="110"/>
    </row>
    <row r="588" spans="3:8">
      <c r="C588" s="110"/>
      <c r="D588" s="110"/>
      <c r="E588" s="110">
        <v>639.96690000000001</v>
      </c>
      <c r="F588" s="110"/>
      <c r="G588" s="110"/>
      <c r="H588" s="110"/>
    </row>
    <row r="589" spans="3:8">
      <c r="C589" s="110"/>
      <c r="D589" s="110"/>
      <c r="E589" s="110">
        <v>415.23320000000001</v>
      </c>
      <c r="F589" s="110"/>
      <c r="G589" s="110"/>
      <c r="H589" s="110"/>
    </row>
    <row r="590" spans="3:8">
      <c r="C590" s="110"/>
      <c r="D590" s="110"/>
      <c r="E590" s="110">
        <v>929.8261</v>
      </c>
      <c r="F590" s="110"/>
      <c r="G590" s="110"/>
      <c r="H590" s="110"/>
    </row>
    <row r="591" spans="3:8">
      <c r="C591" s="110"/>
      <c r="D591" s="110"/>
      <c r="E591" s="110">
        <v>849.47739999999999</v>
      </c>
      <c r="F591" s="110"/>
      <c r="G591" s="110"/>
      <c r="H591" s="110"/>
    </row>
    <row r="592" spans="3:8">
      <c r="C592" s="110"/>
      <c r="D592" s="110"/>
      <c r="E592" s="110">
        <v>1223.394</v>
      </c>
      <c r="F592" s="110"/>
      <c r="G592" s="110"/>
      <c r="H592" s="110"/>
    </row>
    <row r="593" spans="3:8">
      <c r="C593" s="110"/>
      <c r="D593" s="110"/>
      <c r="E593" s="110">
        <v>938.30849999999998</v>
      </c>
      <c r="F593" s="110"/>
      <c r="G593" s="110"/>
      <c r="H593" s="110"/>
    </row>
    <row r="594" spans="3:8">
      <c r="C594" s="110"/>
      <c r="D594" s="110"/>
      <c r="E594" s="110">
        <v>470.1789</v>
      </c>
      <c r="F594" s="110"/>
      <c r="G594" s="110"/>
      <c r="H594" s="110"/>
    </row>
    <row r="595" spans="3:8">
      <c r="C595" s="110"/>
      <c r="D595" s="110"/>
      <c r="E595" s="110">
        <v>420.47859999999997</v>
      </c>
      <c r="F595" s="110"/>
      <c r="G595" s="110"/>
      <c r="H595" s="110"/>
    </row>
    <row r="596" spans="3:8">
      <c r="C596" s="110"/>
      <c r="D596" s="110"/>
      <c r="E596" s="110">
        <v>353.86430000000001</v>
      </c>
      <c r="F596" s="110"/>
      <c r="G596" s="110"/>
      <c r="H596" s="110"/>
    </row>
    <row r="597" spans="3:8">
      <c r="C597" s="110"/>
      <c r="D597" s="110"/>
      <c r="E597" s="110">
        <v>986.97590000000002</v>
      </c>
      <c r="F597" s="110"/>
      <c r="G597" s="110"/>
      <c r="H597" s="110"/>
    </row>
    <row r="598" spans="3:8">
      <c r="C598" s="110"/>
      <c r="D598" s="110"/>
      <c r="E598" s="110">
        <v>218.26679999999999</v>
      </c>
      <c r="F598" s="110"/>
      <c r="G598" s="110"/>
      <c r="H598" s="110"/>
    </row>
    <row r="599" spans="3:8">
      <c r="C599" s="110"/>
      <c r="D599" s="110"/>
      <c r="E599" s="110">
        <v>407.4658</v>
      </c>
      <c r="F599" s="110"/>
      <c r="G599" s="110"/>
      <c r="H599" s="110"/>
    </row>
    <row r="600" spans="3:8">
      <c r="C600" s="110"/>
      <c r="D600" s="110"/>
      <c r="E600" s="110">
        <v>1012.582</v>
      </c>
      <c r="F600" s="110"/>
      <c r="G600" s="110"/>
      <c r="H600" s="110"/>
    </row>
    <row r="601" spans="3:8">
      <c r="C601" s="110"/>
      <c r="D601" s="110"/>
      <c r="E601" s="110">
        <v>291.84160000000003</v>
      </c>
      <c r="F601" s="110"/>
      <c r="G601" s="110"/>
      <c r="H601" s="110"/>
    </row>
    <row r="602" spans="3:8">
      <c r="C602" s="110"/>
      <c r="D602" s="110"/>
      <c r="E602" s="110">
        <v>778.74189999999999</v>
      </c>
      <c r="F602" s="110"/>
      <c r="G602" s="110"/>
      <c r="H602" s="110"/>
    </row>
    <row r="603" spans="3:8">
      <c r="C603" s="110"/>
      <c r="D603" s="110"/>
      <c r="E603" s="110">
        <v>548.45910000000003</v>
      </c>
      <c r="F603" s="110"/>
      <c r="G603" s="110"/>
      <c r="H603" s="110"/>
    </row>
    <row r="604" spans="3:8">
      <c r="C604" s="110"/>
      <c r="D604" s="110"/>
      <c r="E604" s="110">
        <v>563.67780000000005</v>
      </c>
      <c r="F604" s="110"/>
      <c r="G604" s="110"/>
      <c r="H604" s="110"/>
    </row>
    <row r="605" spans="3:8">
      <c r="C605" s="110"/>
      <c r="D605" s="110"/>
      <c r="E605" s="110">
        <v>1178.8789999999999</v>
      </c>
      <c r="F605" s="110"/>
      <c r="G605" s="110"/>
      <c r="H605" s="110"/>
    </row>
    <row r="606" spans="3:8">
      <c r="C606" s="110"/>
      <c r="D606" s="110"/>
      <c r="E606" s="110">
        <v>594.31889999999999</v>
      </c>
      <c r="F606" s="110"/>
      <c r="G606" s="110"/>
      <c r="H606" s="110"/>
    </row>
    <row r="607" spans="3:8">
      <c r="C607" s="110"/>
      <c r="D607" s="110"/>
      <c r="E607" s="110">
        <v>2406.348</v>
      </c>
      <c r="F607" s="110"/>
      <c r="G607" s="110"/>
      <c r="H607" s="110"/>
    </row>
    <row r="608" spans="3:8">
      <c r="C608" s="110"/>
      <c r="D608" s="110"/>
      <c r="E608" s="110">
        <v>847.79219999999998</v>
      </c>
      <c r="F608" s="110"/>
      <c r="G608" s="110"/>
      <c r="H608" s="110"/>
    </row>
    <row r="609" spans="3:8">
      <c r="C609" s="110"/>
      <c r="D609" s="110"/>
      <c r="E609" s="110">
        <v>624.19069999999999</v>
      </c>
      <c r="F609" s="110"/>
      <c r="G609" s="110"/>
      <c r="H609" s="110"/>
    </row>
    <row r="610" spans="3:8">
      <c r="C610" s="110"/>
      <c r="D610" s="110"/>
      <c r="E610" s="110">
        <v>767.75779999999997</v>
      </c>
      <c r="F610" s="110"/>
      <c r="G610" s="110"/>
      <c r="H610" s="110"/>
    </row>
    <row r="611" spans="3:8">
      <c r="C611" s="110"/>
      <c r="D611" s="110"/>
      <c r="E611" s="110">
        <v>48.699199999999998</v>
      </c>
      <c r="F611" s="110"/>
      <c r="G611" s="110"/>
      <c r="H611" s="110"/>
    </row>
    <row r="612" spans="3:8">
      <c r="C612" s="110"/>
      <c r="D612" s="110"/>
      <c r="E612" s="110">
        <v>1521.625</v>
      </c>
      <c r="F612" s="110"/>
      <c r="G612" s="110"/>
      <c r="H612" s="110"/>
    </row>
    <row r="613" spans="3:8">
      <c r="C613" s="110"/>
      <c r="D613" s="110"/>
      <c r="E613" s="110">
        <v>806.35419999999999</v>
      </c>
      <c r="F613" s="110"/>
      <c r="G613" s="110"/>
      <c r="H613" s="110"/>
    </row>
    <row r="614" spans="3:8">
      <c r="C614" s="110"/>
      <c r="D614" s="110"/>
      <c r="E614" s="110">
        <v>4001.62</v>
      </c>
      <c r="F614" s="110"/>
      <c r="G614" s="110"/>
      <c r="H614" s="110"/>
    </row>
    <row r="615" spans="3:8">
      <c r="C615" s="110"/>
      <c r="D615" s="110"/>
      <c r="E615" s="110">
        <v>287.43959999999998</v>
      </c>
      <c r="F615" s="110"/>
      <c r="G615" s="110"/>
      <c r="H615" s="110"/>
    </row>
    <row r="616" spans="3:8">
      <c r="C616" s="110"/>
      <c r="D616" s="110"/>
      <c r="E616" s="110">
        <v>604.23040000000003</v>
      </c>
      <c r="F616" s="110"/>
      <c r="G616" s="110"/>
      <c r="H616" s="110"/>
    </row>
    <row r="617" spans="3:8">
      <c r="C617" s="110"/>
      <c r="D617" s="110"/>
      <c r="E617" s="110">
        <v>69.190200000000004</v>
      </c>
      <c r="F617" s="110"/>
      <c r="G617" s="110"/>
      <c r="H617" s="110"/>
    </row>
    <row r="618" spans="3:8">
      <c r="C618" s="110"/>
      <c r="D618" s="110"/>
      <c r="E618" s="110">
        <v>801.05100000000004</v>
      </c>
      <c r="F618" s="110"/>
      <c r="G618" s="110"/>
      <c r="H618" s="110"/>
    </row>
    <row r="619" spans="3:8">
      <c r="C619" s="110"/>
      <c r="D619" s="110"/>
      <c r="E619" s="110">
        <v>1051.4290000000001</v>
      </c>
      <c r="F619" s="110"/>
      <c r="G619" s="110"/>
      <c r="H619" s="110"/>
    </row>
    <row r="620" spans="3:8">
      <c r="C620" s="110"/>
      <c r="D620" s="110"/>
      <c r="E620" s="110">
        <v>934.62919999999997</v>
      </c>
      <c r="F620" s="110"/>
      <c r="G620" s="110"/>
      <c r="H620" s="110"/>
    </row>
    <row r="621" spans="3:8">
      <c r="C621" s="110"/>
      <c r="D621" s="110"/>
      <c r="E621" s="110">
        <v>678.83010000000002</v>
      </c>
      <c r="F621" s="110"/>
      <c r="G621" s="110"/>
      <c r="H621" s="110"/>
    </row>
    <row r="622" spans="3:8">
      <c r="C622" s="110"/>
      <c r="D622" s="110"/>
      <c r="E622" s="110">
        <v>403.11200000000002</v>
      </c>
      <c r="F622" s="110"/>
      <c r="G622" s="110"/>
      <c r="H622" s="110"/>
    </row>
    <row r="623" spans="3:8">
      <c r="C623" s="110"/>
      <c r="D623" s="110"/>
      <c r="E623" s="110">
        <v>1217.55</v>
      </c>
      <c r="F623" s="110"/>
      <c r="G623" s="110"/>
      <c r="H623" s="110"/>
    </row>
    <row r="624" spans="3:8">
      <c r="C624" s="110"/>
      <c r="D624" s="110"/>
      <c r="E624" s="110">
        <v>849.77800000000002</v>
      </c>
      <c r="F624" s="110"/>
      <c r="G624" s="110"/>
      <c r="H624" s="110"/>
    </row>
    <row r="625" spans="3:8">
      <c r="C625" s="110"/>
      <c r="D625" s="110"/>
      <c r="E625" s="110">
        <v>2050.34</v>
      </c>
      <c r="F625" s="110"/>
      <c r="G625" s="110"/>
      <c r="H625" s="110"/>
    </row>
    <row r="626" spans="3:8">
      <c r="C626" s="110"/>
      <c r="D626" s="110"/>
      <c r="E626" s="110">
        <v>436.96519999999998</v>
      </c>
      <c r="F626" s="110"/>
      <c r="G626" s="110"/>
      <c r="H626" s="110"/>
    </row>
    <row r="627" spans="3:8">
      <c r="C627" s="110"/>
      <c r="D627" s="110"/>
      <c r="E627" s="110">
        <v>1591.1679999999999</v>
      </c>
      <c r="F627" s="110"/>
      <c r="G627" s="110"/>
      <c r="H627" s="110"/>
    </row>
    <row r="628" spans="3:8">
      <c r="C628" s="110"/>
      <c r="D628" s="110"/>
      <c r="E628" s="110">
        <v>1017.272</v>
      </c>
      <c r="F628" s="110"/>
      <c r="G628" s="110"/>
      <c r="H628" s="110"/>
    </row>
    <row r="629" spans="3:8">
      <c r="C629" s="110"/>
      <c r="D629" s="110"/>
      <c r="E629" s="110">
        <v>772.71469999999999</v>
      </c>
      <c r="F629" s="110"/>
      <c r="G629" s="110"/>
      <c r="H629" s="110"/>
    </row>
    <row r="630" spans="3:8">
      <c r="C630" s="110"/>
      <c r="D630" s="110"/>
      <c r="E630" s="110">
        <v>806.38400000000001</v>
      </c>
      <c r="F630" s="110"/>
      <c r="G630" s="110"/>
      <c r="H630" s="110"/>
    </row>
    <row r="631" spans="3:8">
      <c r="C631" s="110"/>
      <c r="D631" s="110"/>
      <c r="E631" s="110">
        <v>386.00869999999998</v>
      </c>
      <c r="F631" s="110"/>
      <c r="G631" s="110"/>
      <c r="H631" s="110"/>
    </row>
    <row r="632" spans="3:8">
      <c r="C632" s="110"/>
      <c r="D632" s="110"/>
      <c r="E632" s="110">
        <v>1086.5170000000001</v>
      </c>
      <c r="F632" s="110"/>
      <c r="G632" s="110"/>
      <c r="H632" s="110"/>
    </row>
    <row r="633" spans="3:8">
      <c r="C633" s="110"/>
      <c r="D633" s="110"/>
      <c r="E633" s="110">
        <v>1540.7940000000001</v>
      </c>
      <c r="F633" s="110"/>
      <c r="G633" s="110"/>
      <c r="H633" s="110"/>
    </row>
    <row r="634" spans="3:8">
      <c r="C634" s="110"/>
      <c r="D634" s="110"/>
      <c r="E634" s="110">
        <v>1690.3689999999999</v>
      </c>
      <c r="F634" s="110"/>
      <c r="G634" s="110"/>
      <c r="H634" s="110"/>
    </row>
    <row r="635" spans="3:8">
      <c r="C635" s="110"/>
      <c r="D635" s="110"/>
      <c r="E635" s="110">
        <v>1654.848</v>
      </c>
      <c r="F635" s="110"/>
      <c r="G635" s="110"/>
      <c r="H635" s="110"/>
    </row>
    <row r="636" spans="3:8">
      <c r="C636" s="110"/>
      <c r="D636" s="110"/>
      <c r="E636" s="110">
        <v>780.8691</v>
      </c>
      <c r="F636" s="110"/>
      <c r="G636" s="110"/>
      <c r="H636" s="110"/>
    </row>
    <row r="637" spans="3:8">
      <c r="C637" s="110"/>
      <c r="D637" s="110"/>
      <c r="E637" s="110">
        <v>799.05960000000005</v>
      </c>
      <c r="F637" s="110"/>
      <c r="G637" s="110"/>
      <c r="H637" s="110"/>
    </row>
    <row r="638" spans="3:8">
      <c r="C638" s="110"/>
      <c r="D638" s="110"/>
      <c r="E638" s="110">
        <v>630.59130000000005</v>
      </c>
      <c r="F638" s="110"/>
      <c r="G638" s="110"/>
      <c r="H638" s="110"/>
    </row>
    <row r="639" spans="3:8">
      <c r="C639" s="110"/>
      <c r="D639" s="110"/>
      <c r="E639" s="110">
        <v>389.25229999999999</v>
      </c>
      <c r="F639" s="110"/>
      <c r="G639" s="110"/>
      <c r="H639" s="110"/>
    </row>
    <row r="640" spans="3:8">
      <c r="C640" s="110"/>
      <c r="D640" s="110"/>
      <c r="E640" s="110">
        <v>76.837100000000007</v>
      </c>
      <c r="F640" s="110"/>
      <c r="G640" s="110"/>
      <c r="H640" s="110"/>
    </row>
    <row r="641" spans="3:8">
      <c r="C641" s="110"/>
      <c r="D641" s="110"/>
      <c r="E641" s="110">
        <v>645.95500000000004</v>
      </c>
      <c r="F641" s="110"/>
      <c r="G641" s="110"/>
      <c r="H641" s="110"/>
    </row>
    <row r="642" spans="3:8">
      <c r="C642" s="110"/>
      <c r="D642" s="110"/>
      <c r="E642" s="110">
        <v>325.83359999999999</v>
      </c>
      <c r="F642" s="110"/>
      <c r="G642" s="110"/>
      <c r="H642" s="110"/>
    </row>
    <row r="643" spans="3:8">
      <c r="C643" s="110"/>
      <c r="D643" s="110"/>
      <c r="E643" s="110">
        <v>1483.15</v>
      </c>
      <c r="F643" s="110"/>
      <c r="G643" s="110"/>
      <c r="H643" s="110"/>
    </row>
    <row r="644" spans="3:8">
      <c r="C644" s="110"/>
      <c r="D644" s="110"/>
      <c r="E644" s="110">
        <v>2092.3969999999999</v>
      </c>
      <c r="F644" s="110"/>
      <c r="G644" s="110"/>
      <c r="H644" s="110"/>
    </row>
    <row r="645" spans="3:8">
      <c r="C645" s="110"/>
      <c r="D645" s="110"/>
      <c r="E645" s="110">
        <v>2310.98</v>
      </c>
      <c r="F645" s="110"/>
      <c r="G645" s="110"/>
      <c r="H645" s="110"/>
    </row>
    <row r="646" spans="3:8">
      <c r="C646" s="110"/>
      <c r="D646" s="110"/>
      <c r="E646" s="110">
        <v>1675.1869999999999</v>
      </c>
      <c r="F646" s="110"/>
      <c r="G646" s="110"/>
      <c r="H646" s="110"/>
    </row>
    <row r="647" spans="3:8">
      <c r="C647" s="110"/>
      <c r="D647" s="110"/>
      <c r="E647" s="110">
        <v>1038.5129999999999</v>
      </c>
      <c r="F647" s="110"/>
      <c r="G647" s="110"/>
      <c r="H647" s="110"/>
    </row>
    <row r="648" spans="3:8">
      <c r="C648" s="110"/>
      <c r="D648" s="110"/>
      <c r="E648" s="110">
        <v>609.17560000000003</v>
      </c>
      <c r="F648" s="110"/>
      <c r="G648" s="110"/>
      <c r="H648" s="110"/>
    </row>
    <row r="649" spans="3:8">
      <c r="C649" s="110"/>
      <c r="D649" s="110"/>
      <c r="E649" s="110">
        <v>694.41930000000002</v>
      </c>
      <c r="F649" s="110"/>
      <c r="G649" s="110"/>
      <c r="H649" s="110"/>
    </row>
    <row r="650" spans="3:8">
      <c r="C650" s="110"/>
      <c r="D650" s="110"/>
      <c r="E650" s="110">
        <v>2834.7979999999998</v>
      </c>
      <c r="F650" s="110"/>
      <c r="G650" s="110"/>
      <c r="H650" s="110"/>
    </row>
    <row r="651" spans="3:8">
      <c r="C651" s="110"/>
      <c r="D651" s="110"/>
      <c r="E651" s="110">
        <v>1083.9259999999999</v>
      </c>
      <c r="F651" s="110"/>
      <c r="G651" s="110"/>
      <c r="H651" s="110"/>
    </row>
    <row r="652" spans="3:8">
      <c r="C652" s="110"/>
      <c r="D652" s="110"/>
      <c r="E652" s="110">
        <v>916.63969999999995</v>
      </c>
      <c r="F652" s="110"/>
      <c r="G652" s="110"/>
      <c r="H652" s="110"/>
    </row>
    <row r="653" spans="3:8">
      <c r="C653" s="110"/>
      <c r="D653" s="110"/>
      <c r="E653" s="110">
        <v>1352.4559999999999</v>
      </c>
      <c r="F653" s="110"/>
      <c r="G653" s="110"/>
      <c r="H653" s="110"/>
    </row>
    <row r="654" spans="3:8">
      <c r="C654" s="110"/>
      <c r="D654" s="110"/>
      <c r="E654" s="110">
        <v>328.63850000000002</v>
      </c>
      <c r="F654" s="110"/>
      <c r="G654" s="110"/>
      <c r="H654" s="110"/>
    </row>
    <row r="655" spans="3:8">
      <c r="C655" s="110"/>
      <c r="D655" s="110"/>
      <c r="E655" s="110">
        <v>2983.3620000000001</v>
      </c>
      <c r="F655" s="110"/>
      <c r="G655" s="110"/>
      <c r="H655" s="110"/>
    </row>
    <row r="656" spans="3:8">
      <c r="C656" s="110"/>
      <c r="D656" s="110"/>
      <c r="E656" s="110">
        <v>803.08720000000005</v>
      </c>
      <c r="F656" s="110"/>
      <c r="G656" s="110"/>
      <c r="H656" s="110"/>
    </row>
    <row r="657" spans="3:8">
      <c r="C657" s="110"/>
      <c r="D657" s="110"/>
      <c r="E657" s="110">
        <v>909.15459999999996</v>
      </c>
      <c r="F657" s="110"/>
      <c r="G657" s="110"/>
      <c r="H657" s="110"/>
    </row>
    <row r="658" spans="3:8">
      <c r="C658" s="110"/>
      <c r="D658" s="110"/>
      <c r="E658" s="110">
        <v>552.06970000000001</v>
      </c>
      <c r="F658" s="110"/>
      <c r="G658" s="110"/>
      <c r="H658" s="110"/>
    </row>
    <row r="659" spans="3:8">
      <c r="C659" s="110"/>
      <c r="D659" s="110"/>
      <c r="E659" s="110">
        <v>419.66129999999998</v>
      </c>
      <c r="F659" s="110"/>
      <c r="G659" s="110"/>
      <c r="H659" s="110"/>
    </row>
    <row r="660" spans="3:8">
      <c r="C660" s="110"/>
      <c r="D660" s="110"/>
      <c r="E660" s="110">
        <v>1534.2660000000001</v>
      </c>
      <c r="F660" s="110"/>
      <c r="G660" s="110"/>
      <c r="H660" s="110"/>
    </row>
    <row r="661" spans="3:8">
      <c r="C661" s="110"/>
      <c r="D661" s="110"/>
      <c r="E661" s="110">
        <v>1164.854</v>
      </c>
      <c r="F661" s="110"/>
      <c r="G661" s="110"/>
      <c r="H661" s="110"/>
    </row>
    <row r="662" spans="3:8">
      <c r="C662" s="110"/>
      <c r="D662" s="110"/>
      <c r="E662" s="110">
        <v>1415.634</v>
      </c>
      <c r="F662" s="110"/>
      <c r="G662" s="110"/>
      <c r="H662" s="110"/>
    </row>
    <row r="663" spans="3:8">
      <c r="C663" s="110"/>
      <c r="D663" s="110"/>
      <c r="E663" s="110">
        <v>2458.7249999999999</v>
      </c>
      <c r="F663" s="110"/>
      <c r="G663" s="110"/>
      <c r="H663" s="110"/>
    </row>
    <row r="664" spans="3:8">
      <c r="C664" s="110"/>
      <c r="D664" s="110"/>
      <c r="E664" s="110">
        <v>267.46510000000001</v>
      </c>
      <c r="F664" s="110"/>
      <c r="G664" s="110"/>
      <c r="H664" s="110"/>
    </row>
    <row r="665" spans="3:8">
      <c r="C665" s="110"/>
      <c r="D665" s="110"/>
      <c r="E665" s="110">
        <v>518.23500000000001</v>
      </c>
      <c r="F665" s="110"/>
      <c r="G665" s="110"/>
      <c r="H665" s="110"/>
    </row>
    <row r="666" spans="3:8">
      <c r="C666" s="110"/>
      <c r="D666" s="110"/>
      <c r="E666" s="110">
        <v>3212.6930000000002</v>
      </c>
      <c r="F666" s="110"/>
      <c r="G666" s="110"/>
      <c r="H666" s="110"/>
    </row>
    <row r="667" spans="3:8">
      <c r="C667" s="110"/>
      <c r="D667" s="110"/>
      <c r="E667" s="110">
        <v>567.73170000000005</v>
      </c>
      <c r="F667" s="110"/>
      <c r="G667" s="110"/>
      <c r="H667" s="110"/>
    </row>
    <row r="668" spans="3:8">
      <c r="C668" s="110"/>
      <c r="D668" s="110"/>
      <c r="E668" s="110">
        <v>217.57929999999999</v>
      </c>
      <c r="F668" s="110"/>
      <c r="G668" s="110"/>
      <c r="H668" s="110"/>
    </row>
    <row r="669" spans="3:8">
      <c r="C669" s="110"/>
      <c r="D669" s="110"/>
      <c r="E669" s="110">
        <v>1611.9269999999999</v>
      </c>
      <c r="F669" s="110"/>
      <c r="G669" s="110"/>
      <c r="H669" s="110"/>
    </row>
    <row r="670" spans="3:8">
      <c r="C670" s="110"/>
      <c r="D670" s="110"/>
      <c r="E670" s="110">
        <v>1091.3610000000001</v>
      </c>
      <c r="F670" s="110"/>
      <c r="G670" s="110"/>
      <c r="H670" s="110"/>
    </row>
    <row r="671" spans="3:8">
      <c r="C671" s="110"/>
      <c r="D671" s="110"/>
      <c r="E671" s="110">
        <v>732.18880000000001</v>
      </c>
      <c r="F671" s="110"/>
      <c r="G671" s="110"/>
      <c r="H671" s="110"/>
    </row>
    <row r="672" spans="3:8">
      <c r="C672" s="110"/>
      <c r="D672" s="110"/>
      <c r="E672" s="110">
        <v>837.21079999999995</v>
      </c>
      <c r="F672" s="110"/>
      <c r="G672" s="110"/>
      <c r="H672" s="110"/>
    </row>
    <row r="673" spans="3:8">
      <c r="C673" s="110"/>
      <c r="D673" s="110"/>
      <c r="E673" s="110">
        <v>523.99329999999998</v>
      </c>
      <c r="F673" s="110"/>
      <c r="G673" s="110"/>
      <c r="H673" s="110"/>
    </row>
    <row r="674" spans="3:8">
      <c r="C674" s="110"/>
      <c r="D674" s="110"/>
      <c r="E674" s="110">
        <v>396.91539999999998</v>
      </c>
      <c r="F674" s="110"/>
      <c r="G674" s="110"/>
      <c r="H674" s="110"/>
    </row>
    <row r="675" spans="3:8">
      <c r="C675" s="110"/>
      <c r="D675" s="110"/>
      <c r="E675" s="110">
        <v>683.66179999999997</v>
      </c>
      <c r="F675" s="110"/>
      <c r="G675" s="110"/>
      <c r="H675" s="110"/>
    </row>
    <row r="676" spans="3:8">
      <c r="C676" s="110"/>
      <c r="D676" s="110"/>
      <c r="E676" s="110">
        <v>422.31490000000002</v>
      </c>
      <c r="F676" s="110"/>
      <c r="G676" s="110"/>
      <c r="H676" s="110"/>
    </row>
    <row r="677" spans="3:8">
      <c r="C677" s="110"/>
      <c r="D677" s="110"/>
      <c r="E677" s="110">
        <v>656.36590000000001</v>
      </c>
      <c r="F677" s="110"/>
      <c r="G677" s="110"/>
      <c r="H677" s="110"/>
    </row>
    <row r="678" spans="3:8">
      <c r="C678" s="110"/>
      <c r="D678" s="110"/>
      <c r="E678" s="110">
        <v>2106.5680000000002</v>
      </c>
      <c r="F678" s="110"/>
      <c r="G678" s="110"/>
      <c r="H678" s="110"/>
    </row>
    <row r="679" spans="3:8">
      <c r="C679" s="110"/>
      <c r="D679" s="110"/>
      <c r="E679" s="110">
        <v>723.9819</v>
      </c>
      <c r="F679" s="110"/>
      <c r="G679" s="110"/>
      <c r="H679" s="110"/>
    </row>
    <row r="680" spans="3:8">
      <c r="C680" s="110"/>
      <c r="D680" s="110"/>
      <c r="E680" s="110">
        <v>483.26769999999999</v>
      </c>
      <c r="F680" s="110"/>
      <c r="G680" s="110"/>
      <c r="H680" s="110"/>
    </row>
    <row r="681" spans="3:8">
      <c r="C681" s="110"/>
      <c r="D681" s="110"/>
      <c r="E681" s="110">
        <v>327.33359999999999</v>
      </c>
      <c r="F681" s="110"/>
      <c r="G681" s="110"/>
      <c r="H681" s="110"/>
    </row>
    <row r="682" spans="3:8">
      <c r="C682" s="110"/>
      <c r="D682" s="110"/>
      <c r="E682" s="110">
        <v>97.257900000000006</v>
      </c>
      <c r="F682" s="110"/>
      <c r="G682" s="110"/>
      <c r="H682" s="110"/>
    </row>
    <row r="683" spans="3:8">
      <c r="C683" s="110"/>
      <c r="D683" s="110"/>
      <c r="E683" s="110">
        <v>2367.5970000000002</v>
      </c>
      <c r="F683" s="110"/>
      <c r="G683" s="110"/>
      <c r="H683" s="110"/>
    </row>
    <row r="684" spans="3:8">
      <c r="C684" s="110"/>
      <c r="D684" s="110"/>
      <c r="E684" s="110">
        <v>904.10040000000004</v>
      </c>
      <c r="F684" s="110"/>
      <c r="G684" s="110"/>
      <c r="H684" s="110"/>
    </row>
    <row r="685" spans="3:8">
      <c r="C685" s="110"/>
      <c r="D685" s="110"/>
      <c r="E685" s="110">
        <v>1136.3920000000001</v>
      </c>
      <c r="F685" s="110"/>
      <c r="G685" s="110"/>
      <c r="H685" s="110"/>
    </row>
    <row r="686" spans="3:8">
      <c r="C686" s="110"/>
      <c r="D686" s="110"/>
      <c r="E686" s="110">
        <v>149.5917</v>
      </c>
      <c r="F686" s="110"/>
      <c r="G686" s="110"/>
      <c r="H686" s="110"/>
    </row>
    <row r="687" spans="3:8">
      <c r="C687" s="110"/>
      <c r="D687" s="110"/>
      <c r="E687" s="110">
        <v>344.5059</v>
      </c>
      <c r="F687" s="110"/>
      <c r="G687" s="110"/>
      <c r="H687" s="110"/>
    </row>
    <row r="688" spans="3:8">
      <c r="C688" s="110"/>
      <c r="D688" s="110"/>
      <c r="E688" s="110">
        <v>1548.8030000000001</v>
      </c>
      <c r="F688" s="110"/>
      <c r="G688" s="110"/>
      <c r="H688" s="110"/>
    </row>
    <row r="689" spans="3:8">
      <c r="C689" s="110"/>
      <c r="D689" s="110"/>
      <c r="E689" s="110">
        <v>1785.9670000000001</v>
      </c>
      <c r="F689" s="110"/>
      <c r="G689" s="110"/>
      <c r="H689" s="110"/>
    </row>
    <row r="690" spans="3:8">
      <c r="C690" s="110"/>
      <c r="D690" s="110"/>
      <c r="E690" s="110">
        <v>1712.2670000000001</v>
      </c>
      <c r="F690" s="110"/>
      <c r="G690" s="110"/>
      <c r="H690" s="110"/>
    </row>
    <row r="691" spans="3:8">
      <c r="C691" s="110"/>
      <c r="D691" s="110"/>
      <c r="E691" s="110">
        <v>2808.0909999999999</v>
      </c>
      <c r="F691" s="110"/>
      <c r="G691" s="110"/>
      <c r="H691" s="110"/>
    </row>
    <row r="692" spans="3:8">
      <c r="C692" s="110"/>
      <c r="D692" s="110"/>
      <c r="E692" s="110">
        <v>248.32210000000001</v>
      </c>
      <c r="F692" s="110"/>
      <c r="G692" s="110"/>
      <c r="H692" s="110"/>
    </row>
    <row r="693" spans="3:8">
      <c r="C693" s="110"/>
      <c r="D693" s="110"/>
      <c r="E693" s="110">
        <v>1958.528</v>
      </c>
      <c r="F693" s="110"/>
      <c r="G693" s="110"/>
      <c r="H693" s="110"/>
    </row>
    <row r="694" spans="3:8">
      <c r="C694" s="110"/>
      <c r="D694" s="110"/>
      <c r="E694" s="110">
        <v>378.86860000000001</v>
      </c>
      <c r="F694" s="110"/>
      <c r="G694" s="110"/>
      <c r="H694" s="110"/>
    </row>
    <row r="695" spans="3:8">
      <c r="C695" s="110"/>
      <c r="D695" s="110"/>
      <c r="E695" s="110">
        <v>1840.3610000000001</v>
      </c>
      <c r="F695" s="110"/>
      <c r="G695" s="110"/>
      <c r="H695" s="110"/>
    </row>
    <row r="696" spans="3:8">
      <c r="C696" s="110"/>
      <c r="D696" s="110"/>
      <c r="E696" s="110">
        <v>6643.0219999999999</v>
      </c>
      <c r="F696" s="110"/>
      <c r="G696" s="110"/>
      <c r="H696" s="110"/>
    </row>
    <row r="697" spans="3:8">
      <c r="C697" s="110"/>
      <c r="D697" s="110"/>
      <c r="E697" s="110">
        <v>1830.896</v>
      </c>
      <c r="F697" s="110"/>
      <c r="G697" s="110"/>
      <c r="H697" s="110"/>
    </row>
    <row r="698" spans="3:8">
      <c r="C698" s="110"/>
      <c r="D698" s="110"/>
      <c r="E698" s="110">
        <v>538.72180000000003</v>
      </c>
      <c r="F698" s="110"/>
      <c r="G698" s="110"/>
      <c r="H698" s="110"/>
    </row>
    <row r="699" spans="3:8">
      <c r="C699" s="110"/>
      <c r="D699" s="110"/>
      <c r="E699" s="110">
        <v>2614.864</v>
      </c>
      <c r="F699" s="110"/>
      <c r="G699" s="110"/>
      <c r="H699" s="110"/>
    </row>
    <row r="700" spans="3:8">
      <c r="C700" s="110"/>
      <c r="D700" s="110"/>
      <c r="E700" s="110">
        <v>326.81180000000001</v>
      </c>
      <c r="F700" s="110"/>
      <c r="G700" s="110"/>
      <c r="H700" s="110"/>
    </row>
    <row r="701" spans="3:8">
      <c r="C701" s="110"/>
      <c r="D701" s="110"/>
      <c r="E701" s="110">
        <v>508.1574</v>
      </c>
      <c r="F701" s="110"/>
      <c r="G701" s="110"/>
      <c r="H701" s="110"/>
    </row>
    <row r="702" spans="3:8">
      <c r="C702" s="110"/>
      <c r="D702" s="110"/>
      <c r="E702" s="110">
        <v>1405.8630000000001</v>
      </c>
      <c r="F702" s="110"/>
      <c r="G702" s="110"/>
      <c r="H702" s="110"/>
    </row>
    <row r="703" spans="3:8">
      <c r="C703" s="110"/>
      <c r="D703" s="110"/>
      <c r="E703" s="110">
        <v>398.68200000000002</v>
      </c>
      <c r="F703" s="110"/>
      <c r="G703" s="110"/>
      <c r="H703" s="110"/>
    </row>
    <row r="704" spans="3:8">
      <c r="C704" s="110"/>
      <c r="D704" s="110"/>
      <c r="E704" s="110">
        <v>3851.2910000000002</v>
      </c>
      <c r="F704" s="110"/>
      <c r="G704" s="110"/>
      <c r="H704" s="110"/>
    </row>
    <row r="705" spans="3:8">
      <c r="C705" s="110"/>
      <c r="D705" s="110"/>
      <c r="E705" s="110">
        <v>905.33519999999999</v>
      </c>
      <c r="F705" s="110"/>
      <c r="G705" s="110"/>
      <c r="H705" s="110"/>
    </row>
    <row r="706" spans="3:8">
      <c r="C706" s="110"/>
      <c r="D706" s="110"/>
      <c r="E706" s="110">
        <v>1966.722</v>
      </c>
      <c r="F706" s="110"/>
      <c r="G706" s="110"/>
      <c r="H706" s="110"/>
    </row>
    <row r="707" spans="3:8">
      <c r="C707" s="110"/>
      <c r="D707" s="110"/>
      <c r="E707" s="110">
        <v>533.56889999999999</v>
      </c>
      <c r="F707" s="110"/>
      <c r="G707" s="110"/>
      <c r="H707" s="110"/>
    </row>
    <row r="708" spans="3:8">
      <c r="C708" s="110"/>
      <c r="D708" s="110"/>
      <c r="E708" s="110">
        <v>3366.8820000000001</v>
      </c>
      <c r="F708" s="110"/>
      <c r="G708" s="110"/>
      <c r="H708" s="110"/>
    </row>
    <row r="709" spans="3:8">
      <c r="C709" s="110"/>
      <c r="D709" s="110"/>
      <c r="E709" s="110">
        <v>547.54909999999995</v>
      </c>
      <c r="F709" s="110"/>
      <c r="G709" s="110"/>
      <c r="H709" s="110"/>
    </row>
    <row r="710" spans="3:8">
      <c r="C710" s="110"/>
      <c r="D710" s="110"/>
      <c r="E710" s="110">
        <v>1613.623</v>
      </c>
      <c r="F710" s="110"/>
      <c r="G710" s="110"/>
      <c r="H710" s="110"/>
    </row>
    <row r="711" spans="3:8">
      <c r="C711" s="110"/>
      <c r="D711" s="110"/>
      <c r="E711" s="110">
        <v>363.85410000000002</v>
      </c>
      <c r="F711" s="110"/>
      <c r="G711" s="110"/>
      <c r="H711" s="110"/>
    </row>
    <row r="712" spans="3:8">
      <c r="C712" s="110"/>
      <c r="D712" s="110"/>
      <c r="E712" s="110">
        <v>4517.6729999999998</v>
      </c>
      <c r="F712" s="110"/>
      <c r="G712" s="110"/>
      <c r="H712" s="110"/>
    </row>
    <row r="713" spans="3:8">
      <c r="C713" s="110"/>
      <c r="D713" s="110"/>
      <c r="E713" s="110">
        <v>11.1524</v>
      </c>
      <c r="F713" s="110"/>
      <c r="G713" s="110"/>
      <c r="H713" s="110"/>
    </row>
    <row r="714" spans="3:8">
      <c r="C714" s="110"/>
      <c r="D714" s="110"/>
      <c r="E714" s="110"/>
      <c r="F714" s="110"/>
      <c r="G714" s="110"/>
      <c r="H714" s="110"/>
    </row>
    <row r="715" spans="3:8">
      <c r="C715" s="110"/>
      <c r="D715" s="110"/>
      <c r="E715" s="110"/>
      <c r="F715" s="110"/>
      <c r="G715" s="110"/>
      <c r="H715" s="110"/>
    </row>
    <row r="716" spans="3:8">
      <c r="C716" s="110"/>
      <c r="D716" s="110"/>
      <c r="E716" s="110"/>
      <c r="F716" s="110"/>
      <c r="G716" s="110"/>
      <c r="H716" s="110"/>
    </row>
    <row r="717" spans="3:8">
      <c r="C717" s="110"/>
      <c r="D717" s="110"/>
      <c r="E717" s="110"/>
      <c r="F717" s="110"/>
      <c r="G717" s="110"/>
      <c r="H717" s="110"/>
    </row>
    <row r="718" spans="3:8">
      <c r="C718" s="110"/>
      <c r="D718" s="110"/>
      <c r="E718" s="110"/>
      <c r="F718" s="110"/>
      <c r="G718" s="110"/>
      <c r="H718" s="110"/>
    </row>
    <row r="719" spans="3:8">
      <c r="C719" s="110"/>
      <c r="D719" s="110"/>
      <c r="E719" s="110"/>
      <c r="F719" s="110"/>
      <c r="G719" s="110"/>
      <c r="H719" s="110"/>
    </row>
    <row r="720" spans="3:8">
      <c r="C720" s="110"/>
      <c r="D720" s="110"/>
      <c r="E720" s="110"/>
      <c r="F720" s="110"/>
      <c r="G720" s="110"/>
      <c r="H720" s="110"/>
    </row>
    <row r="721" spans="3:8">
      <c r="C721" s="110"/>
      <c r="D721" s="110"/>
      <c r="E721" s="110"/>
      <c r="F721" s="110"/>
      <c r="G721" s="110"/>
      <c r="H721" s="110"/>
    </row>
    <row r="722" spans="3:8">
      <c r="C722" s="110"/>
      <c r="D722" s="110"/>
      <c r="E722" s="110"/>
      <c r="F722" s="110"/>
      <c r="G722" s="110"/>
      <c r="H722" s="110"/>
    </row>
    <row r="723" spans="3:8">
      <c r="C723" s="110"/>
      <c r="D723" s="110"/>
      <c r="E723" s="110"/>
      <c r="F723" s="110"/>
      <c r="G723" s="110"/>
      <c r="H723" s="110"/>
    </row>
    <row r="724" spans="3:8">
      <c r="C724" s="110"/>
      <c r="D724" s="110"/>
      <c r="E724" s="110"/>
      <c r="F724" s="110"/>
      <c r="G724" s="110"/>
      <c r="H724" s="110"/>
    </row>
    <row r="725" spans="3:8">
      <c r="C725" s="110"/>
      <c r="D725" s="110"/>
      <c r="E725" s="110"/>
      <c r="F725" s="110"/>
      <c r="G725" s="110"/>
      <c r="H725" s="110"/>
    </row>
    <row r="726" spans="3:8">
      <c r="C726" s="110"/>
      <c r="D726" s="110"/>
      <c r="E726" s="110"/>
      <c r="F726" s="110"/>
      <c r="G726" s="110"/>
      <c r="H726" s="110"/>
    </row>
    <row r="727" spans="3:8">
      <c r="C727" s="110"/>
      <c r="D727" s="110"/>
      <c r="E727" s="110"/>
      <c r="F727" s="110"/>
      <c r="G727" s="110"/>
      <c r="H727" s="110"/>
    </row>
    <row r="728" spans="3:8">
      <c r="C728" s="110"/>
      <c r="D728" s="110"/>
      <c r="E728" s="110"/>
      <c r="F728" s="110"/>
      <c r="G728" s="110"/>
      <c r="H728" s="110"/>
    </row>
    <row r="729" spans="3:8">
      <c r="C729" s="110"/>
      <c r="D729" s="110"/>
      <c r="E729" s="110"/>
      <c r="F729" s="110"/>
      <c r="G729" s="110"/>
      <c r="H729" s="110"/>
    </row>
    <row r="730" spans="3:8">
      <c r="C730" s="110"/>
      <c r="D730" s="110"/>
      <c r="E730" s="110"/>
      <c r="F730" s="110"/>
      <c r="G730" s="110"/>
      <c r="H730" s="110"/>
    </row>
    <row r="731" spans="3:8">
      <c r="C731" s="110"/>
      <c r="D731" s="110"/>
      <c r="E731" s="110"/>
      <c r="F731" s="110"/>
      <c r="G731" s="110"/>
      <c r="H731" s="110"/>
    </row>
    <row r="732" spans="3:8">
      <c r="C732" s="110"/>
      <c r="D732" s="110"/>
      <c r="E732" s="110"/>
      <c r="F732" s="110"/>
      <c r="G732" s="110"/>
      <c r="H732" s="110"/>
    </row>
    <row r="733" spans="3:8">
      <c r="C733" s="110"/>
      <c r="D733" s="110"/>
      <c r="E733" s="110"/>
      <c r="F733" s="110"/>
      <c r="G733" s="110"/>
      <c r="H733" s="110"/>
    </row>
    <row r="734" spans="3:8">
      <c r="C734" s="110"/>
      <c r="D734" s="110"/>
      <c r="E734" s="110"/>
      <c r="F734" s="110"/>
      <c r="G734" s="110"/>
      <c r="H734" s="110"/>
    </row>
    <row r="735" spans="3:8">
      <c r="C735" s="110"/>
      <c r="D735" s="110"/>
      <c r="E735" s="110"/>
      <c r="F735" s="110"/>
      <c r="G735" s="110"/>
      <c r="H735" s="110"/>
    </row>
    <row r="736" spans="3:8">
      <c r="C736" s="110"/>
      <c r="D736" s="110"/>
      <c r="E736" s="110"/>
      <c r="F736" s="110"/>
      <c r="G736" s="110"/>
      <c r="H736" s="110"/>
    </row>
    <row r="737" spans="3:8">
      <c r="C737" s="110"/>
      <c r="D737" s="110"/>
      <c r="E737" s="110"/>
      <c r="F737" s="110"/>
      <c r="G737" s="110"/>
      <c r="H737" s="110"/>
    </row>
    <row r="738" spans="3:8">
      <c r="C738" s="110"/>
      <c r="D738" s="110"/>
      <c r="E738" s="110"/>
      <c r="F738" s="110"/>
      <c r="G738" s="110"/>
      <c r="H738" s="110"/>
    </row>
    <row r="739" spans="3:8">
      <c r="C739" s="110"/>
      <c r="D739" s="110"/>
      <c r="E739" s="110"/>
      <c r="F739" s="110"/>
      <c r="G739" s="110"/>
      <c r="H739" s="110"/>
    </row>
    <row r="740" spans="3:8">
      <c r="C740" s="110"/>
      <c r="D740" s="110"/>
      <c r="E740" s="110"/>
      <c r="F740" s="110"/>
      <c r="G740" s="110"/>
      <c r="H740" s="110"/>
    </row>
    <row r="741" spans="3:8">
      <c r="C741" s="110"/>
      <c r="D741" s="110"/>
      <c r="E741" s="110"/>
      <c r="F741" s="110"/>
      <c r="G741" s="110"/>
      <c r="H741" s="110"/>
    </row>
    <row r="742" spans="3:8">
      <c r="C742" s="110"/>
      <c r="D742" s="110"/>
      <c r="E742" s="110"/>
      <c r="F742" s="110"/>
      <c r="G742" s="110"/>
      <c r="H742" s="110"/>
    </row>
    <row r="743" spans="3:8">
      <c r="C743" s="110"/>
      <c r="D743" s="110"/>
      <c r="E743" s="110"/>
      <c r="F743" s="110"/>
      <c r="G743" s="110"/>
      <c r="H743" s="110"/>
    </row>
    <row r="744" spans="3:8">
      <c r="C744" s="110"/>
      <c r="D744" s="110"/>
      <c r="E744" s="110"/>
      <c r="F744" s="110"/>
      <c r="G744" s="110"/>
      <c r="H744" s="110"/>
    </row>
    <row r="745" spans="3:8">
      <c r="C745" s="110"/>
      <c r="D745" s="110"/>
      <c r="E745" s="110"/>
      <c r="F745" s="110"/>
      <c r="G745" s="110"/>
      <c r="H745" s="110"/>
    </row>
    <row r="746" spans="3:8">
      <c r="C746" s="110"/>
      <c r="D746" s="110"/>
      <c r="E746" s="110"/>
      <c r="F746" s="110"/>
      <c r="G746" s="110"/>
      <c r="H746" s="110"/>
    </row>
    <row r="747" spans="3:8">
      <c r="C747" s="110"/>
      <c r="D747" s="110"/>
      <c r="E747" s="110"/>
      <c r="F747" s="110"/>
      <c r="G747" s="110"/>
      <c r="H747" s="110"/>
    </row>
    <row r="748" spans="3:8">
      <c r="C748" s="110"/>
      <c r="D748" s="110"/>
      <c r="E748" s="110"/>
      <c r="F748" s="110"/>
      <c r="G748" s="110"/>
      <c r="H748" s="110"/>
    </row>
    <row r="749" spans="3:8">
      <c r="C749" s="110"/>
      <c r="D749" s="110"/>
      <c r="E749" s="110"/>
      <c r="F749" s="110"/>
      <c r="G749" s="110"/>
      <c r="H749" s="110"/>
    </row>
    <row r="750" spans="3:8">
      <c r="C750" s="110"/>
      <c r="D750" s="110"/>
      <c r="E750" s="110"/>
      <c r="F750" s="110"/>
      <c r="G750" s="110"/>
      <c r="H750" s="110"/>
    </row>
    <row r="751" spans="3:8">
      <c r="C751" s="110"/>
      <c r="D751" s="110"/>
      <c r="E751" s="110"/>
      <c r="F751" s="110"/>
      <c r="G751" s="110"/>
      <c r="H751" s="110"/>
    </row>
    <row r="752" spans="3:8">
      <c r="C752" s="110"/>
      <c r="D752" s="110"/>
      <c r="E752" s="110"/>
      <c r="F752" s="110"/>
      <c r="G752" s="110"/>
      <c r="H752" s="1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B7EA-1A11-A345-8FB7-67B609885EE5}">
  <dimension ref="A1:G13"/>
  <sheetViews>
    <sheetView workbookViewId="0">
      <selection activeCell="C7" sqref="C7:C10"/>
    </sheetView>
  </sheetViews>
  <sheetFormatPr baseColWidth="10" defaultRowHeight="16"/>
  <sheetData>
    <row r="1" spans="1:7" ht="19">
      <c r="A1" s="5" t="s">
        <v>38</v>
      </c>
    </row>
    <row r="2" spans="1:7" ht="19">
      <c r="A2" s="5" t="s">
        <v>47</v>
      </c>
    </row>
    <row r="4" spans="1:7" ht="17" thickBot="1"/>
    <row r="5" spans="1:7" ht="17" thickBot="1">
      <c r="B5" s="1"/>
      <c r="C5" s="1"/>
      <c r="D5" s="168" t="s">
        <v>21</v>
      </c>
      <c r="E5" s="166"/>
      <c r="F5" s="168" t="s">
        <v>44</v>
      </c>
      <c r="G5" s="166"/>
    </row>
    <row r="6" spans="1:7" ht="17" thickBot="1">
      <c r="B6" s="66"/>
      <c r="C6" s="84" t="s">
        <v>45</v>
      </c>
      <c r="D6" s="44">
        <v>1</v>
      </c>
      <c r="E6" s="36">
        <v>2</v>
      </c>
      <c r="F6" s="36">
        <v>1</v>
      </c>
      <c r="G6" s="35">
        <v>2</v>
      </c>
    </row>
    <row r="7" spans="1:7">
      <c r="B7" s="172" t="s">
        <v>43</v>
      </c>
      <c r="C7" s="83" t="s">
        <v>39</v>
      </c>
      <c r="D7" s="13">
        <v>1.369958</v>
      </c>
      <c r="E7" s="15">
        <v>1.721398</v>
      </c>
      <c r="F7" s="13">
        <v>-0.67778000000000005</v>
      </c>
      <c r="G7" s="15">
        <v>-0.60206000000000004</v>
      </c>
    </row>
    <row r="8" spans="1:7">
      <c r="B8" s="172"/>
      <c r="C8" s="83" t="s">
        <v>40</v>
      </c>
      <c r="D8" s="7">
        <v>1.0409980000000001</v>
      </c>
      <c r="E8" s="9">
        <v>1.0553779999999999</v>
      </c>
      <c r="F8" s="7">
        <v>-2.2757200000000002</v>
      </c>
      <c r="G8" s="9">
        <v>-2.2146699999999999</v>
      </c>
    </row>
    <row r="9" spans="1:7">
      <c r="B9" s="172"/>
      <c r="C9" s="83" t="s">
        <v>41</v>
      </c>
      <c r="D9" s="7">
        <v>0.92788300000000001</v>
      </c>
      <c r="E9" s="9">
        <v>0.81690399999999996</v>
      </c>
      <c r="F9" s="7">
        <v>-1.8273999999999999</v>
      </c>
      <c r="G9" s="9">
        <v>-1.6511100000000001</v>
      </c>
    </row>
    <row r="10" spans="1:7" ht="17" thickBot="1">
      <c r="B10" s="172"/>
      <c r="C10" s="83" t="s">
        <v>42</v>
      </c>
      <c r="D10" s="10">
        <v>1.999522</v>
      </c>
      <c r="E10" s="12">
        <v>1.94939</v>
      </c>
      <c r="F10" s="10">
        <v>-2.9871599999999998</v>
      </c>
      <c r="G10" s="12">
        <v>-2.7825199999999999</v>
      </c>
    </row>
    <row r="13" spans="1:7">
      <c r="C13" s="6" t="s">
        <v>46</v>
      </c>
    </row>
  </sheetData>
  <mergeCells count="3">
    <mergeCell ref="B7:B10"/>
    <mergeCell ref="D5:E5"/>
    <mergeCell ref="F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66E0-70A0-4246-9CA0-D9F1A4800E7C}">
  <dimension ref="A1:V30"/>
  <sheetViews>
    <sheetView zoomScale="90" zoomScaleNormal="90" workbookViewId="0">
      <selection activeCell="C5" sqref="C5"/>
    </sheetView>
  </sheetViews>
  <sheetFormatPr baseColWidth="10" defaultRowHeight="16"/>
  <cols>
    <col min="5" max="22" width="7.83203125" customWidth="1"/>
  </cols>
  <sheetData>
    <row r="1" spans="1:22" ht="19">
      <c r="A1" s="47" t="s">
        <v>52</v>
      </c>
    </row>
    <row r="2" spans="1:22" ht="19">
      <c r="A2" s="5" t="s">
        <v>32</v>
      </c>
    </row>
    <row r="5" spans="1:22" ht="17" thickBot="1"/>
    <row r="6" spans="1:22" ht="20" thickBot="1">
      <c r="D6" s="4"/>
      <c r="E6" s="171" t="s">
        <v>33</v>
      </c>
      <c r="F6" s="169"/>
      <c r="G6" s="170"/>
      <c r="H6" s="171" t="s">
        <v>22</v>
      </c>
      <c r="I6" s="169"/>
      <c r="J6" s="169"/>
      <c r="K6" s="171" t="s">
        <v>48</v>
      </c>
      <c r="L6" s="169"/>
      <c r="M6" s="170"/>
      <c r="N6" s="169" t="s">
        <v>49</v>
      </c>
      <c r="O6" s="169"/>
      <c r="P6" s="170"/>
      <c r="Q6" s="169" t="s">
        <v>50</v>
      </c>
      <c r="R6" s="169"/>
      <c r="S6" s="170"/>
      <c r="T6" s="169" t="s">
        <v>51</v>
      </c>
      <c r="U6" s="169"/>
      <c r="V6" s="170"/>
    </row>
    <row r="7" spans="1:22" ht="17" thickBot="1">
      <c r="C7" s="55"/>
      <c r="D7" s="84" t="s">
        <v>27</v>
      </c>
      <c r="E7" s="41">
        <v>1</v>
      </c>
      <c r="F7" s="42">
        <v>2</v>
      </c>
      <c r="G7" s="43">
        <v>3</v>
      </c>
      <c r="H7" s="21">
        <v>1</v>
      </c>
      <c r="I7" s="22">
        <v>2</v>
      </c>
      <c r="J7" s="22">
        <v>3</v>
      </c>
      <c r="K7" s="21">
        <v>1</v>
      </c>
      <c r="L7" s="22">
        <v>2</v>
      </c>
      <c r="M7" s="23">
        <v>3</v>
      </c>
      <c r="N7" s="22">
        <v>1</v>
      </c>
      <c r="O7" s="22">
        <v>2</v>
      </c>
      <c r="P7" s="23">
        <v>3</v>
      </c>
      <c r="Q7" s="22">
        <v>1</v>
      </c>
      <c r="R7" s="22">
        <v>2</v>
      </c>
      <c r="S7" s="23">
        <v>3</v>
      </c>
      <c r="T7" s="22">
        <v>1</v>
      </c>
      <c r="U7" s="22">
        <v>2</v>
      </c>
      <c r="V7" s="23">
        <v>3</v>
      </c>
    </row>
    <row r="8" spans="1:22">
      <c r="C8" s="167" t="s">
        <v>37</v>
      </c>
      <c r="D8" s="85">
        <v>10</v>
      </c>
      <c r="E8" s="13"/>
      <c r="F8" s="14">
        <v>90</v>
      </c>
      <c r="G8" s="15">
        <v>95</v>
      </c>
      <c r="H8" s="13">
        <v>90</v>
      </c>
      <c r="I8" s="14">
        <v>87</v>
      </c>
      <c r="J8" s="14">
        <v>91</v>
      </c>
      <c r="K8" s="13">
        <v>2</v>
      </c>
      <c r="L8" s="14">
        <v>0</v>
      </c>
      <c r="M8" s="15">
        <v>0</v>
      </c>
      <c r="N8" s="13">
        <v>0</v>
      </c>
      <c r="O8" s="14">
        <v>0</v>
      </c>
      <c r="P8" s="15">
        <v>1</v>
      </c>
      <c r="Q8" s="14">
        <v>0</v>
      </c>
      <c r="R8" s="14">
        <v>0</v>
      </c>
      <c r="S8" s="15">
        <v>1</v>
      </c>
      <c r="T8" s="14">
        <v>86</v>
      </c>
      <c r="U8" s="14">
        <v>72</v>
      </c>
      <c r="V8" s="15">
        <v>95</v>
      </c>
    </row>
    <row r="9" spans="1:22">
      <c r="C9" s="167"/>
      <c r="D9" s="85">
        <v>5</v>
      </c>
      <c r="E9" s="7">
        <v>97</v>
      </c>
      <c r="F9" s="8">
        <v>93</v>
      </c>
      <c r="G9" s="9">
        <v>91</v>
      </c>
      <c r="H9" s="7">
        <v>95</v>
      </c>
      <c r="I9" s="8">
        <v>104</v>
      </c>
      <c r="J9" s="8">
        <v>88</v>
      </c>
      <c r="K9" s="7">
        <v>0</v>
      </c>
      <c r="L9" s="8">
        <v>1</v>
      </c>
      <c r="M9" s="9">
        <v>0</v>
      </c>
      <c r="N9" s="7">
        <v>1</v>
      </c>
      <c r="O9" s="8">
        <v>0</v>
      </c>
      <c r="P9" s="9">
        <v>0</v>
      </c>
      <c r="Q9" s="8">
        <v>1</v>
      </c>
      <c r="R9" s="8">
        <v>0</v>
      </c>
      <c r="S9" s="9">
        <v>0</v>
      </c>
      <c r="T9" s="8">
        <v>92</v>
      </c>
      <c r="U9" s="8">
        <v>89</v>
      </c>
      <c r="V9" s="9">
        <v>90</v>
      </c>
    </row>
    <row r="10" spans="1:22">
      <c r="C10" s="167"/>
      <c r="D10" s="85">
        <v>2.5</v>
      </c>
      <c r="E10" s="7">
        <v>95</v>
      </c>
      <c r="F10" s="8">
        <v>95</v>
      </c>
      <c r="G10" s="9">
        <v>80</v>
      </c>
      <c r="H10" s="7">
        <v>85</v>
      </c>
      <c r="I10" s="8">
        <v>103</v>
      </c>
      <c r="J10" s="8">
        <v>93</v>
      </c>
      <c r="K10" s="7">
        <v>1</v>
      </c>
      <c r="L10" s="8">
        <v>2</v>
      </c>
      <c r="M10" s="9">
        <v>1</v>
      </c>
      <c r="N10" s="7">
        <v>1</v>
      </c>
      <c r="O10" s="8">
        <v>1</v>
      </c>
      <c r="P10" s="9">
        <v>1</v>
      </c>
      <c r="Q10" s="8">
        <v>1</v>
      </c>
      <c r="R10" s="8">
        <v>1</v>
      </c>
      <c r="S10" s="9">
        <v>1</v>
      </c>
      <c r="T10" s="8">
        <v>100</v>
      </c>
      <c r="U10" s="8">
        <v>96</v>
      </c>
      <c r="V10" s="9">
        <v>87</v>
      </c>
    </row>
    <row r="11" spans="1:22">
      <c r="C11" s="167"/>
      <c r="D11" s="85">
        <v>1.25</v>
      </c>
      <c r="E11" s="7">
        <v>96</v>
      </c>
      <c r="F11" s="8">
        <v>100</v>
      </c>
      <c r="G11" s="9">
        <v>87</v>
      </c>
      <c r="H11" s="7">
        <v>93</v>
      </c>
      <c r="I11" s="8">
        <v>94</v>
      </c>
      <c r="J11" s="8">
        <v>100</v>
      </c>
      <c r="K11" s="7">
        <v>28</v>
      </c>
      <c r="L11" s="8">
        <v>35</v>
      </c>
      <c r="M11" s="9">
        <v>34</v>
      </c>
      <c r="N11" s="7">
        <v>57</v>
      </c>
      <c r="O11" s="8">
        <v>60</v>
      </c>
      <c r="P11" s="9">
        <v>21</v>
      </c>
      <c r="Q11" s="8">
        <v>57</v>
      </c>
      <c r="R11" s="8">
        <v>60</v>
      </c>
      <c r="S11" s="9">
        <v>21</v>
      </c>
      <c r="T11" s="8">
        <v>98</v>
      </c>
      <c r="U11" s="8">
        <v>101</v>
      </c>
      <c r="V11" s="9">
        <v>95</v>
      </c>
    </row>
    <row r="12" spans="1:22">
      <c r="C12" s="167"/>
      <c r="D12" s="85">
        <v>0.625</v>
      </c>
      <c r="E12" s="7">
        <v>107</v>
      </c>
      <c r="F12" s="8">
        <v>107</v>
      </c>
      <c r="G12" s="9">
        <v>96</v>
      </c>
      <c r="H12" s="7">
        <v>89</v>
      </c>
      <c r="I12" s="8">
        <v>94</v>
      </c>
      <c r="J12" s="8">
        <v>101</v>
      </c>
      <c r="K12" s="7">
        <v>88</v>
      </c>
      <c r="L12" s="8">
        <v>100</v>
      </c>
      <c r="M12" s="9">
        <v>91</v>
      </c>
      <c r="N12" s="7">
        <v>99</v>
      </c>
      <c r="O12" s="8">
        <v>97</v>
      </c>
      <c r="P12" s="9">
        <v>101</v>
      </c>
      <c r="Q12" s="8">
        <v>99</v>
      </c>
      <c r="R12" s="8">
        <v>97</v>
      </c>
      <c r="S12" s="9">
        <v>101</v>
      </c>
      <c r="T12" s="8">
        <v>99</v>
      </c>
      <c r="U12" s="8">
        <v>114</v>
      </c>
      <c r="V12" s="9">
        <v>93</v>
      </c>
    </row>
    <row r="13" spans="1:22">
      <c r="C13" s="167"/>
      <c r="D13" s="85">
        <v>0.313</v>
      </c>
      <c r="E13" s="7">
        <v>99</v>
      </c>
      <c r="F13" s="8">
        <v>106</v>
      </c>
      <c r="G13" s="9">
        <v>92</v>
      </c>
      <c r="H13" s="7">
        <v>106</v>
      </c>
      <c r="I13" s="8">
        <v>105</v>
      </c>
      <c r="J13" s="8">
        <v>96</v>
      </c>
      <c r="K13" s="7">
        <v>94</v>
      </c>
      <c r="L13" s="8">
        <v>105</v>
      </c>
      <c r="M13" s="9">
        <v>99</v>
      </c>
      <c r="N13" s="7">
        <v>97</v>
      </c>
      <c r="O13" s="8">
        <v>106</v>
      </c>
      <c r="P13" s="9">
        <v>101</v>
      </c>
      <c r="Q13" s="8">
        <v>97</v>
      </c>
      <c r="R13" s="8">
        <v>106</v>
      </c>
      <c r="S13" s="9">
        <v>101</v>
      </c>
      <c r="T13" s="8">
        <v>113</v>
      </c>
      <c r="U13" s="8">
        <v>89</v>
      </c>
      <c r="V13" s="9">
        <v>102</v>
      </c>
    </row>
    <row r="14" spans="1:22">
      <c r="C14" s="167"/>
      <c r="D14" s="85">
        <v>0.156</v>
      </c>
      <c r="E14" s="7">
        <v>103</v>
      </c>
      <c r="F14" s="8">
        <v>102</v>
      </c>
      <c r="G14" s="9">
        <v>95</v>
      </c>
      <c r="H14" s="7">
        <v>93</v>
      </c>
      <c r="I14" s="8">
        <v>98</v>
      </c>
      <c r="J14" s="8">
        <v>109</v>
      </c>
      <c r="K14" s="7">
        <v>100</v>
      </c>
      <c r="L14" s="8">
        <v>103</v>
      </c>
      <c r="M14" s="9">
        <v>97</v>
      </c>
      <c r="N14" s="7">
        <v>94</v>
      </c>
      <c r="O14" s="8">
        <v>108</v>
      </c>
      <c r="P14" s="9">
        <v>98</v>
      </c>
      <c r="Q14" s="8">
        <v>94</v>
      </c>
      <c r="R14" s="8">
        <v>108</v>
      </c>
      <c r="S14" s="9">
        <v>98</v>
      </c>
      <c r="T14" s="8">
        <v>94</v>
      </c>
      <c r="U14" s="8">
        <v>98</v>
      </c>
      <c r="V14" s="9">
        <v>104</v>
      </c>
    </row>
    <row r="15" spans="1:22" ht="17" thickBot="1">
      <c r="C15" s="167"/>
      <c r="D15" s="85">
        <v>5.1999999999999998E-2</v>
      </c>
      <c r="E15" s="10">
        <v>95</v>
      </c>
      <c r="F15" s="11">
        <v>100</v>
      </c>
      <c r="G15" s="12">
        <v>91</v>
      </c>
      <c r="H15" s="10">
        <v>93</v>
      </c>
      <c r="I15" s="11">
        <v>98</v>
      </c>
      <c r="J15" s="11">
        <v>109</v>
      </c>
      <c r="K15" s="10">
        <v>88</v>
      </c>
      <c r="L15" s="11">
        <v>99</v>
      </c>
      <c r="M15" s="12">
        <v>90</v>
      </c>
      <c r="N15" s="10">
        <v>95</v>
      </c>
      <c r="O15" s="11">
        <v>104</v>
      </c>
      <c r="P15" s="12"/>
      <c r="Q15" s="11">
        <v>95</v>
      </c>
      <c r="R15" s="11">
        <v>104</v>
      </c>
      <c r="S15" s="12"/>
      <c r="T15" s="11">
        <v>102</v>
      </c>
      <c r="U15" s="11">
        <v>101</v>
      </c>
      <c r="V15" s="12">
        <v>95</v>
      </c>
    </row>
    <row r="30" spans="20:20">
      <c r="T30" t="s">
        <v>13</v>
      </c>
    </row>
  </sheetData>
  <mergeCells count="7">
    <mergeCell ref="T6:V6"/>
    <mergeCell ref="C8:C15"/>
    <mergeCell ref="E6:G6"/>
    <mergeCell ref="H6:J6"/>
    <mergeCell ref="K6:M6"/>
    <mergeCell ref="N6:P6"/>
    <mergeCell ref="Q6:S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56F2-AFBB-3448-BC15-B2B558817DE0}">
  <dimension ref="A1:L11"/>
  <sheetViews>
    <sheetView workbookViewId="0">
      <selection activeCell="F16" sqref="F16"/>
    </sheetView>
  </sheetViews>
  <sheetFormatPr baseColWidth="10" defaultRowHeight="16"/>
  <sheetData>
    <row r="1" spans="1:12" ht="19">
      <c r="A1" s="5" t="s">
        <v>59</v>
      </c>
    </row>
    <row r="2" spans="1:12" ht="19">
      <c r="A2" s="5" t="s">
        <v>60</v>
      </c>
    </row>
    <row r="3" spans="1:12" ht="17" thickBot="1"/>
    <row r="4" spans="1:12" ht="17" thickBot="1">
      <c r="B4" s="4"/>
      <c r="C4" s="1"/>
      <c r="D4" s="173" t="s">
        <v>61</v>
      </c>
      <c r="E4" s="174"/>
      <c r="F4" s="175"/>
      <c r="G4" s="173" t="s">
        <v>23</v>
      </c>
      <c r="H4" s="174"/>
      <c r="I4" s="175"/>
      <c r="J4" s="173" t="s">
        <v>24</v>
      </c>
      <c r="K4" s="174"/>
      <c r="L4" s="175"/>
    </row>
    <row r="5" spans="1:12" ht="17" thickBot="1">
      <c r="B5" s="4"/>
      <c r="C5" s="20" t="s">
        <v>27</v>
      </c>
      <c r="D5" s="33">
        <v>1</v>
      </c>
      <c r="E5" s="36">
        <v>2</v>
      </c>
      <c r="F5" s="34">
        <v>3</v>
      </c>
      <c r="G5" s="33">
        <v>1</v>
      </c>
      <c r="H5" s="36">
        <v>2</v>
      </c>
      <c r="I5" s="34">
        <v>3</v>
      </c>
      <c r="J5" s="33">
        <v>1</v>
      </c>
      <c r="K5" s="36">
        <v>2</v>
      </c>
      <c r="L5" s="34">
        <v>3</v>
      </c>
    </row>
    <row r="6" spans="1:12">
      <c r="B6" s="167" t="s">
        <v>62</v>
      </c>
      <c r="C6" s="83" t="s">
        <v>53</v>
      </c>
      <c r="D6" s="13">
        <v>0.53592399999999996</v>
      </c>
      <c r="E6" s="14">
        <v>0.53332000000000002</v>
      </c>
      <c r="F6" s="15">
        <v>0.47628100000000001</v>
      </c>
      <c r="G6" s="13">
        <v>-0.15486</v>
      </c>
      <c r="H6" s="14">
        <v>-0.27737000000000001</v>
      </c>
      <c r="I6" s="15">
        <v>-0.30689</v>
      </c>
      <c r="J6" s="13">
        <v>-0.30832999999999999</v>
      </c>
      <c r="K6" s="14">
        <v>-0.42408000000000001</v>
      </c>
      <c r="L6" s="15">
        <v>-0.67315000000000003</v>
      </c>
    </row>
    <row r="7" spans="1:12">
      <c r="B7" s="167"/>
      <c r="C7" s="83" t="s">
        <v>54</v>
      </c>
      <c r="D7" s="7">
        <v>0.36440099999999997</v>
      </c>
      <c r="E7" s="8">
        <v>0.172599</v>
      </c>
      <c r="F7" s="9">
        <v>0.26090200000000002</v>
      </c>
      <c r="G7" s="7">
        <v>-0.47106999999999999</v>
      </c>
      <c r="H7" s="8">
        <v>-0.79024000000000005</v>
      </c>
      <c r="I7" s="9">
        <v>-0.20730999999999999</v>
      </c>
      <c r="J7" s="7">
        <v>-0.21718000000000001</v>
      </c>
      <c r="K7" s="8">
        <v>-0.15481</v>
      </c>
      <c r="L7" s="9">
        <v>0.54894600000000005</v>
      </c>
    </row>
    <row r="8" spans="1:12">
      <c r="B8" s="167"/>
      <c r="C8" s="83" t="s">
        <v>55</v>
      </c>
      <c r="D8" s="7">
        <v>0.70958100000000002</v>
      </c>
      <c r="E8" s="8">
        <v>0.76242200000000004</v>
      </c>
      <c r="F8" s="9">
        <v>0.59643000000000002</v>
      </c>
      <c r="G8" s="7">
        <v>0.18883800000000001</v>
      </c>
      <c r="H8" s="8">
        <v>0.23385</v>
      </c>
      <c r="I8" s="9">
        <v>7.4649999999999994E-2</v>
      </c>
      <c r="J8" s="7">
        <v>-1.8386199999999999</v>
      </c>
      <c r="K8" s="8">
        <v>-1.6993</v>
      </c>
      <c r="L8" s="9">
        <v>-2.3225199999999999</v>
      </c>
    </row>
    <row r="9" spans="1:12">
      <c r="B9" s="167"/>
      <c r="C9" s="83" t="s">
        <v>56</v>
      </c>
      <c r="D9" s="7">
        <v>-0.38172</v>
      </c>
      <c r="E9" s="8">
        <v>0.431896</v>
      </c>
      <c r="F9" s="9">
        <v>0.82689900000000005</v>
      </c>
      <c r="G9" s="7">
        <v>-0.45512000000000002</v>
      </c>
      <c r="H9" s="8">
        <v>-0.83021</v>
      </c>
      <c r="I9" s="9">
        <v>-0.83243</v>
      </c>
      <c r="J9" s="7">
        <v>0.21565899999999999</v>
      </c>
      <c r="K9" s="8">
        <v>-0.22907</v>
      </c>
      <c r="L9" s="9">
        <v>0.31232500000000002</v>
      </c>
    </row>
    <row r="10" spans="1:12">
      <c r="B10" s="167"/>
      <c r="C10" s="83" t="s">
        <v>57</v>
      </c>
      <c r="D10" s="7">
        <v>0.78314600000000001</v>
      </c>
      <c r="E10" s="8">
        <v>0.92516500000000002</v>
      </c>
      <c r="F10" s="9">
        <v>1.198183</v>
      </c>
      <c r="G10" s="7">
        <v>-0.95935999999999999</v>
      </c>
      <c r="H10" s="8">
        <v>-0.95935999999999999</v>
      </c>
      <c r="I10" s="9">
        <v>-0.95935999999999999</v>
      </c>
      <c r="J10" s="7">
        <v>-0.95935999999999999</v>
      </c>
      <c r="K10" s="8">
        <v>-0.95935999999999999</v>
      </c>
      <c r="L10" s="9">
        <v>-0.95935999999999999</v>
      </c>
    </row>
    <row r="11" spans="1:12" ht="17" thickBot="1">
      <c r="B11" s="167"/>
      <c r="C11" s="83" t="s">
        <v>58</v>
      </c>
      <c r="D11" s="10">
        <v>0.78702899999999998</v>
      </c>
      <c r="E11" s="11">
        <v>0.87754100000000002</v>
      </c>
      <c r="F11" s="12">
        <v>0.61060199999999998</v>
      </c>
      <c r="G11" s="10">
        <v>-9.9799999999999993E-3</v>
      </c>
      <c r="H11" s="11">
        <v>-1.0099800000000001</v>
      </c>
      <c r="I11" s="12">
        <v>-0.57701999999999998</v>
      </c>
      <c r="J11" s="10">
        <v>-1.0099800000000001</v>
      </c>
      <c r="K11" s="11">
        <v>-1.0099800000000001</v>
      </c>
      <c r="L11" s="12">
        <v>-0.40117000000000003</v>
      </c>
    </row>
  </sheetData>
  <mergeCells count="4">
    <mergeCell ref="D4:F4"/>
    <mergeCell ref="G4:I4"/>
    <mergeCell ref="J4:L4"/>
    <mergeCell ref="B6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Fig 1B</vt:lpstr>
      <vt:lpstr>Fig 1C</vt:lpstr>
      <vt:lpstr>Fig 1D</vt:lpstr>
      <vt:lpstr>Fig 1F</vt:lpstr>
      <vt:lpstr>Fig 1G</vt:lpstr>
      <vt:lpstr>Fig 1H</vt:lpstr>
      <vt:lpstr>Fig 1I</vt:lpstr>
      <vt:lpstr>Fig 1J</vt:lpstr>
      <vt:lpstr>Fig 2B</vt:lpstr>
      <vt:lpstr>Fig 2C</vt:lpstr>
      <vt:lpstr>Fig 2D</vt:lpstr>
      <vt:lpstr>Fig 2E</vt:lpstr>
      <vt:lpstr>Fig 2F</vt:lpstr>
      <vt:lpstr>Fig 2G</vt:lpstr>
      <vt:lpstr>Fig 2H</vt:lpstr>
      <vt:lpstr>Fig 2I</vt:lpstr>
      <vt:lpstr>Fig 2J</vt:lpstr>
      <vt:lpstr>Fig 3A</vt:lpstr>
      <vt:lpstr>Fig 3B</vt:lpstr>
      <vt:lpstr>Fig 3C</vt:lpstr>
      <vt:lpstr>Fig 3E</vt:lpstr>
      <vt:lpstr>Fig 3F</vt:lpstr>
      <vt:lpstr>Fig 4A</vt:lpstr>
      <vt:lpstr>Fig 4B</vt:lpstr>
      <vt:lpstr>Fig 4C</vt:lpstr>
      <vt:lpstr>Sup Fig 1b</vt:lpstr>
      <vt:lpstr>Sup Fig 1c</vt:lpstr>
      <vt:lpstr>Sup Fig 1d</vt:lpstr>
      <vt:lpstr>Sup Fig 1e</vt:lpstr>
      <vt:lpstr>Sup Fig 1f</vt:lpstr>
      <vt:lpstr>Sup Fig 2a</vt:lpstr>
      <vt:lpstr>Sup Fig2b</vt:lpstr>
      <vt:lpstr>Sup Fig 2c</vt:lpstr>
      <vt:lpstr>Sup Fig 2d</vt:lpstr>
      <vt:lpstr>Sup Fig 2f</vt:lpstr>
      <vt:lpstr>Sup Fig 2g</vt:lpstr>
      <vt:lpstr>Sup Fig 2i</vt:lpstr>
      <vt:lpstr>Sup Fig 2j</vt:lpstr>
      <vt:lpstr>Sup Fig 2l</vt:lpstr>
      <vt:lpstr>Sup Fig 3a</vt:lpstr>
      <vt:lpstr>Sup Fig 3b</vt:lpstr>
      <vt:lpstr>Sup Fig 3c</vt:lpstr>
      <vt:lpstr>Sup Fig 3d</vt:lpstr>
      <vt:lpstr>Sup Fig 3e</vt:lpstr>
      <vt:lpstr>Sup Fig 4c</vt:lpstr>
      <vt:lpstr>Sup Fig 5a</vt:lpstr>
      <vt:lpstr>Sup Fig 5b</vt:lpstr>
      <vt:lpstr>Sup Fig 5c</vt:lpstr>
      <vt:lpstr>Sup Fig 5e</vt:lpstr>
      <vt:lpstr>Sup Fig 6c</vt:lpstr>
      <vt:lpstr>Sup Fig 6d</vt:lpstr>
      <vt:lpstr>Sup Fig 6e</vt:lpstr>
      <vt:lpstr>Sup Fig 7a</vt:lpstr>
      <vt:lpstr>Sup Fig 7b</vt:lpstr>
      <vt:lpstr>Sup Fig 7d</vt:lpstr>
      <vt:lpstr>Sup Fig 7e</vt:lpstr>
      <vt:lpstr>Sup Fig 8a</vt:lpstr>
      <vt:lpstr>Sup Fig 8c</vt:lpstr>
      <vt:lpstr>Sup Fig 8d</vt:lpstr>
      <vt:lpstr>Sup Fig 9a</vt:lpstr>
      <vt:lpstr>Sup Fig 9b</vt:lpstr>
      <vt:lpstr>Sup Fig 9c</vt:lpstr>
      <vt:lpstr>Sup Fig 9d</vt:lpstr>
      <vt:lpstr>Sup Fig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2019-07-12T19:55:05Z</dcterms:created>
  <dcterms:modified xsi:type="dcterms:W3CDTF">2019-07-14T16:00:31Z</dcterms:modified>
</cp:coreProperties>
</file>