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Data S3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1" l="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61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702" i="11"/>
  <c r="H703" i="11"/>
  <c r="H704" i="11"/>
  <c r="H705" i="11"/>
  <c r="H706" i="11"/>
  <c r="H707" i="11"/>
  <c r="H708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33" i="11"/>
  <c r="H734" i="11"/>
  <c r="H735" i="11"/>
  <c r="H736" i="11"/>
  <c r="H737" i="11"/>
  <c r="H738" i="11"/>
  <c r="H739" i="11"/>
  <c r="H740" i="11"/>
  <c r="H741" i="11"/>
  <c r="H742" i="11"/>
  <c r="H743" i="11"/>
  <c r="H744" i="11"/>
  <c r="H745" i="11"/>
  <c r="H746" i="11"/>
  <c r="H747" i="11"/>
  <c r="H748" i="11"/>
  <c r="H749" i="11"/>
  <c r="H750" i="11"/>
  <c r="H751" i="11"/>
  <c r="H752" i="11"/>
  <c r="H753" i="11"/>
  <c r="H754" i="11"/>
  <c r="H755" i="11"/>
  <c r="H756" i="11"/>
  <c r="H757" i="11"/>
  <c r="H758" i="11"/>
  <c r="H759" i="11"/>
  <c r="H760" i="11"/>
  <c r="H761" i="11"/>
  <c r="H762" i="11"/>
  <c r="H763" i="11"/>
  <c r="H764" i="11"/>
  <c r="H765" i="11"/>
  <c r="H766" i="11"/>
  <c r="H767" i="11"/>
  <c r="H768" i="11"/>
  <c r="H769" i="11"/>
  <c r="H770" i="11"/>
  <c r="H771" i="11"/>
  <c r="H772" i="11"/>
  <c r="H773" i="11"/>
  <c r="H774" i="11"/>
  <c r="H775" i="11"/>
  <c r="H776" i="11"/>
  <c r="H777" i="11"/>
  <c r="H778" i="11"/>
  <c r="H779" i="11"/>
  <c r="H780" i="11"/>
  <c r="H781" i="11"/>
  <c r="H782" i="11"/>
  <c r="H783" i="11"/>
  <c r="H784" i="11"/>
  <c r="H785" i="11"/>
  <c r="H786" i="11"/>
  <c r="H787" i="11"/>
  <c r="H788" i="11"/>
  <c r="H789" i="11"/>
  <c r="H790" i="11"/>
  <c r="H791" i="11"/>
  <c r="H792" i="11"/>
  <c r="H793" i="11"/>
  <c r="H794" i="11"/>
  <c r="H795" i="11"/>
  <c r="H796" i="11"/>
  <c r="H797" i="11"/>
  <c r="H798" i="11"/>
  <c r="H799" i="11"/>
  <c r="H800" i="11"/>
  <c r="H801" i="11"/>
  <c r="H802" i="11"/>
  <c r="H803" i="11"/>
  <c r="H804" i="11"/>
  <c r="H805" i="11"/>
  <c r="H806" i="11"/>
  <c r="H807" i="11"/>
  <c r="H808" i="11"/>
  <c r="H809" i="11"/>
  <c r="H810" i="11"/>
  <c r="H811" i="11"/>
  <c r="H812" i="11"/>
  <c r="H813" i="11"/>
  <c r="H814" i="11"/>
  <c r="H815" i="11"/>
  <c r="H816" i="11"/>
  <c r="H817" i="11"/>
  <c r="H818" i="11"/>
  <c r="H819" i="11"/>
  <c r="H820" i="11"/>
  <c r="H821" i="11"/>
  <c r="H822" i="11"/>
  <c r="H823" i="11"/>
  <c r="H824" i="11"/>
  <c r="H825" i="11"/>
  <c r="H826" i="11"/>
  <c r="H827" i="11"/>
  <c r="H828" i="11"/>
  <c r="H829" i="11"/>
  <c r="H830" i="11"/>
  <c r="H831" i="11"/>
  <c r="H832" i="11"/>
  <c r="H833" i="11"/>
  <c r="H834" i="11"/>
  <c r="H835" i="11"/>
  <c r="H836" i="11"/>
  <c r="H837" i="11"/>
  <c r="H838" i="11"/>
  <c r="H839" i="11"/>
  <c r="H840" i="11"/>
  <c r="H841" i="11"/>
  <c r="H842" i="11"/>
  <c r="H843" i="11"/>
  <c r="H844" i="11"/>
  <c r="H845" i="11"/>
  <c r="H846" i="11"/>
  <c r="H847" i="11"/>
  <c r="H848" i="11"/>
  <c r="H849" i="11"/>
  <c r="H850" i="11"/>
  <c r="H851" i="11"/>
  <c r="H852" i="11"/>
  <c r="H853" i="11"/>
  <c r="H854" i="11"/>
  <c r="H855" i="11"/>
  <c r="H856" i="11"/>
  <c r="H857" i="11"/>
  <c r="H858" i="11"/>
  <c r="H859" i="11"/>
  <c r="H860" i="11"/>
  <c r="H861" i="11"/>
  <c r="H862" i="11"/>
  <c r="H863" i="11"/>
  <c r="H864" i="11"/>
  <c r="H865" i="11"/>
  <c r="H866" i="11"/>
  <c r="H867" i="11"/>
  <c r="H868" i="11"/>
  <c r="H869" i="11"/>
  <c r="H870" i="11"/>
  <c r="H871" i="11"/>
  <c r="H872" i="11"/>
  <c r="H873" i="11"/>
  <c r="H874" i="11"/>
  <c r="H875" i="11"/>
  <c r="H876" i="11"/>
  <c r="H877" i="11"/>
  <c r="H878" i="11"/>
  <c r="H879" i="11"/>
  <c r="H880" i="11"/>
  <c r="H881" i="11"/>
  <c r="H882" i="11"/>
  <c r="H883" i="11"/>
  <c r="H884" i="11"/>
  <c r="H885" i="11"/>
  <c r="H886" i="11"/>
  <c r="H887" i="11"/>
  <c r="H888" i="11"/>
  <c r="H889" i="11"/>
  <c r="H890" i="11"/>
  <c r="H891" i="11"/>
  <c r="H892" i="11"/>
  <c r="H893" i="11"/>
  <c r="H894" i="11"/>
  <c r="H895" i="11"/>
  <c r="H896" i="11"/>
  <c r="H897" i="11"/>
  <c r="H898" i="11"/>
  <c r="H899" i="11"/>
  <c r="H900" i="11"/>
  <c r="H901" i="11"/>
  <c r="H902" i="11"/>
  <c r="H903" i="11"/>
  <c r="H904" i="11"/>
  <c r="H905" i="11"/>
  <c r="H906" i="11"/>
  <c r="H907" i="11"/>
  <c r="H908" i="11"/>
  <c r="H909" i="11"/>
  <c r="H910" i="11"/>
  <c r="H911" i="11"/>
  <c r="H912" i="11"/>
  <c r="H913" i="11"/>
  <c r="H914" i="11"/>
  <c r="H915" i="11"/>
  <c r="H916" i="11"/>
  <c r="H917" i="11"/>
  <c r="H918" i="11"/>
  <c r="H919" i="11"/>
  <c r="H920" i="11"/>
  <c r="H921" i="11"/>
  <c r="H922" i="11"/>
  <c r="H923" i="11"/>
  <c r="H924" i="11"/>
  <c r="H925" i="11"/>
  <c r="H926" i="11"/>
  <c r="H927" i="11"/>
  <c r="H928" i="11"/>
  <c r="H929" i="11"/>
  <c r="H930" i="11"/>
  <c r="H931" i="11"/>
  <c r="H932" i="11"/>
  <c r="H933" i="11"/>
  <c r="H934" i="11"/>
  <c r="H935" i="11"/>
  <c r="H936" i="11"/>
  <c r="H937" i="11"/>
  <c r="H938" i="11"/>
  <c r="H939" i="11"/>
  <c r="H940" i="11"/>
  <c r="H941" i="11"/>
  <c r="H942" i="11"/>
  <c r="H943" i="11"/>
  <c r="H944" i="11"/>
  <c r="H945" i="11"/>
  <c r="H946" i="11"/>
  <c r="H947" i="11"/>
  <c r="H948" i="11"/>
  <c r="H949" i="11"/>
  <c r="H950" i="11"/>
  <c r="H951" i="11"/>
  <c r="H952" i="11"/>
  <c r="H953" i="11"/>
  <c r="H954" i="11"/>
  <c r="H955" i="11"/>
  <c r="H956" i="11"/>
  <c r="H957" i="11"/>
  <c r="H958" i="11"/>
  <c r="H959" i="11"/>
  <c r="H960" i="11"/>
  <c r="H961" i="11"/>
  <c r="H962" i="11"/>
  <c r="H963" i="11"/>
  <c r="H964" i="11"/>
  <c r="H965" i="11"/>
  <c r="H966" i="11"/>
  <c r="H967" i="11"/>
  <c r="H968" i="11"/>
  <c r="H969" i="11"/>
  <c r="H970" i="11"/>
  <c r="H971" i="11"/>
  <c r="H972" i="11"/>
  <c r="H973" i="11"/>
  <c r="H974" i="11"/>
  <c r="H975" i="11"/>
  <c r="H976" i="11"/>
  <c r="H977" i="11"/>
  <c r="H978" i="11"/>
  <c r="H979" i="11"/>
  <c r="H980" i="11"/>
  <c r="H981" i="11"/>
  <c r="H982" i="11"/>
  <c r="H983" i="11"/>
  <c r="H984" i="11"/>
  <c r="H985" i="11"/>
  <c r="H986" i="11"/>
  <c r="H987" i="11"/>
  <c r="H988" i="11"/>
  <c r="H989" i="11"/>
  <c r="H990" i="11"/>
  <c r="H991" i="11"/>
  <c r="H992" i="11"/>
  <c r="H993" i="11"/>
  <c r="H994" i="11"/>
  <c r="H995" i="11"/>
  <c r="H996" i="11"/>
  <c r="H997" i="11"/>
  <c r="H998" i="11"/>
  <c r="H999" i="11"/>
  <c r="H1000" i="11"/>
  <c r="H1001" i="11"/>
  <c r="H1002" i="11"/>
  <c r="H1003" i="11"/>
  <c r="H1004" i="11"/>
  <c r="H1005" i="11"/>
  <c r="H1006" i="11"/>
  <c r="H1007" i="11"/>
  <c r="H1008" i="11"/>
  <c r="H1009" i="11"/>
  <c r="H1010" i="11"/>
  <c r="H1011" i="11"/>
  <c r="H1012" i="11"/>
  <c r="H1013" i="11"/>
  <c r="H1014" i="11"/>
  <c r="H1015" i="11"/>
  <c r="H1016" i="11"/>
  <c r="H1017" i="11"/>
  <c r="H1018" i="11"/>
  <c r="H1019" i="11"/>
  <c r="H1020" i="11"/>
  <c r="H1021" i="11"/>
  <c r="H1022" i="11"/>
  <c r="H1023" i="11"/>
  <c r="H1024" i="11"/>
  <c r="H1025" i="11"/>
  <c r="H1026" i="11"/>
  <c r="H1027" i="11"/>
  <c r="H1028" i="11"/>
  <c r="H1029" i="11"/>
  <c r="H1030" i="11"/>
  <c r="H1031" i="11"/>
  <c r="H1032" i="11"/>
  <c r="H1033" i="11"/>
  <c r="H1034" i="11"/>
  <c r="H1035" i="11"/>
  <c r="H1036" i="11"/>
  <c r="H1037" i="11"/>
  <c r="H1038" i="11"/>
  <c r="H1039" i="11"/>
  <c r="H1040" i="11"/>
  <c r="H1041" i="11"/>
  <c r="H1042" i="11"/>
  <c r="H1043" i="11"/>
  <c r="H1044" i="11"/>
  <c r="H1045" i="11"/>
  <c r="H1046" i="11"/>
  <c r="H1047" i="11"/>
  <c r="H1048" i="11"/>
  <c r="H1049" i="11"/>
  <c r="H1050" i="11"/>
  <c r="H1051" i="11"/>
  <c r="H1052" i="11"/>
  <c r="H1053" i="11"/>
  <c r="H1054" i="11"/>
  <c r="H1055" i="11"/>
  <c r="H1056" i="11"/>
  <c r="H1057" i="11"/>
  <c r="H1058" i="11"/>
  <c r="H1059" i="11"/>
  <c r="H1060" i="11"/>
  <c r="H1061" i="11"/>
  <c r="H1062" i="11"/>
  <c r="H1063" i="11"/>
  <c r="H1064" i="11"/>
  <c r="H1065" i="11"/>
  <c r="H1066" i="11"/>
  <c r="H1067" i="11"/>
  <c r="H1068" i="11"/>
  <c r="H1069" i="11"/>
  <c r="H1070" i="11"/>
  <c r="H1071" i="11"/>
  <c r="H1072" i="11"/>
  <c r="H1073" i="11"/>
  <c r="H1074" i="11"/>
  <c r="H1075" i="11"/>
  <c r="H1076" i="11"/>
  <c r="H1077" i="11"/>
  <c r="H1078" i="11"/>
  <c r="H1079" i="11"/>
  <c r="H1080" i="11"/>
  <c r="H1081" i="11"/>
  <c r="H1082" i="11"/>
  <c r="H1083" i="11"/>
  <c r="H1084" i="11"/>
  <c r="H1085" i="11"/>
  <c r="H1086" i="11"/>
  <c r="H1087" i="11"/>
  <c r="H1088" i="11"/>
  <c r="H1089" i="11"/>
  <c r="H1090" i="11"/>
  <c r="H1091" i="11"/>
  <c r="H1092" i="11"/>
  <c r="H1093" i="11"/>
  <c r="H1094" i="11"/>
  <c r="H1095" i="11"/>
  <c r="H1096" i="11"/>
  <c r="H1097" i="11"/>
  <c r="H1098" i="11"/>
  <c r="H1099" i="11"/>
  <c r="H1100" i="11"/>
  <c r="H1101" i="11"/>
  <c r="H1102" i="11"/>
  <c r="H1103" i="11"/>
  <c r="H1104" i="11"/>
  <c r="H1105" i="11"/>
  <c r="H1106" i="11"/>
  <c r="H1107" i="11"/>
  <c r="H1108" i="11"/>
  <c r="H1109" i="11"/>
  <c r="H1110" i="11"/>
  <c r="H1111" i="11"/>
  <c r="H1112" i="11"/>
  <c r="H1113" i="11"/>
  <c r="H1114" i="11"/>
  <c r="H1115" i="11"/>
  <c r="H1116" i="11"/>
  <c r="H1117" i="11"/>
  <c r="H1118" i="11"/>
  <c r="H1119" i="11"/>
  <c r="H1120" i="11"/>
  <c r="H1121" i="11"/>
  <c r="H1122" i="11"/>
  <c r="H1123" i="11"/>
  <c r="H1124" i="11"/>
  <c r="H1125" i="11"/>
  <c r="H1126" i="11"/>
  <c r="H1127" i="11"/>
  <c r="H1128" i="11"/>
  <c r="H1129" i="11"/>
  <c r="H1130" i="11"/>
  <c r="H1131" i="11"/>
  <c r="H1132" i="11"/>
  <c r="H1133" i="11"/>
  <c r="H1134" i="11"/>
  <c r="H1135" i="11"/>
  <c r="H1136" i="11"/>
  <c r="H1137" i="11"/>
  <c r="H1138" i="11"/>
  <c r="H1139" i="11"/>
  <c r="H1140" i="11"/>
  <c r="H1141" i="11"/>
  <c r="H1142" i="11"/>
  <c r="H1143" i="11"/>
  <c r="H1144" i="11"/>
  <c r="H1145" i="11"/>
  <c r="H1146" i="11"/>
  <c r="H1147" i="11"/>
  <c r="H1148" i="11"/>
  <c r="H1149" i="11"/>
  <c r="H1150" i="11"/>
  <c r="H1151" i="11"/>
  <c r="H1152" i="11"/>
  <c r="H1153" i="11"/>
  <c r="H1154" i="11"/>
  <c r="H1155" i="11"/>
  <c r="H1156" i="11"/>
  <c r="H1157" i="11"/>
  <c r="H1158" i="11"/>
  <c r="H1159" i="11"/>
  <c r="H1160" i="11"/>
  <c r="H1161" i="11"/>
  <c r="H1162" i="11"/>
  <c r="H1163" i="11"/>
  <c r="H1164" i="11"/>
  <c r="H1165" i="11"/>
  <c r="H1166" i="11"/>
  <c r="H1167" i="11"/>
  <c r="H1168" i="11"/>
  <c r="H1169" i="11"/>
  <c r="H1170" i="11"/>
  <c r="H1171" i="11"/>
  <c r="H1172" i="11"/>
  <c r="H1173" i="11"/>
  <c r="H1174" i="11"/>
  <c r="H1175" i="11"/>
  <c r="H1176" i="11"/>
  <c r="H1177" i="11"/>
  <c r="H1178" i="11"/>
  <c r="H1179" i="11"/>
  <c r="H1180" i="11"/>
  <c r="H1181" i="11"/>
  <c r="H1182" i="11"/>
  <c r="H1183" i="11"/>
  <c r="H1184" i="11"/>
  <c r="H1185" i="11"/>
  <c r="H1186" i="11"/>
  <c r="H1187" i="11"/>
  <c r="H1188" i="11"/>
  <c r="H1189" i="11"/>
  <c r="H1190" i="11"/>
  <c r="H1191" i="11"/>
  <c r="H1192" i="11"/>
  <c r="H1193" i="11"/>
  <c r="H1194" i="11"/>
  <c r="H1195" i="11"/>
  <c r="H1196" i="11"/>
  <c r="H1197" i="11"/>
  <c r="H1198" i="11"/>
  <c r="H1199" i="11"/>
  <c r="H1200" i="11"/>
  <c r="H1201" i="11"/>
  <c r="H1202" i="11"/>
  <c r="H1203" i="11"/>
  <c r="H1204" i="11"/>
  <c r="H1205" i="11"/>
  <c r="H1206" i="11"/>
  <c r="H1207" i="11"/>
  <c r="H1208" i="11"/>
  <c r="H1209" i="11"/>
  <c r="H1210" i="11"/>
  <c r="H1211" i="11"/>
  <c r="H1212" i="11"/>
  <c r="H1213" i="11"/>
  <c r="H1214" i="11"/>
  <c r="H1215" i="11"/>
  <c r="H1216" i="11"/>
  <c r="H1217" i="11"/>
  <c r="H1218" i="11"/>
  <c r="H1219" i="11"/>
  <c r="H1220" i="11"/>
  <c r="H1221" i="11"/>
  <c r="H1222" i="11"/>
  <c r="H1223" i="11"/>
  <c r="H1224" i="11"/>
  <c r="H1225" i="11"/>
  <c r="H1226" i="11"/>
  <c r="H1227" i="11"/>
  <c r="H1228" i="11"/>
  <c r="H1229" i="11"/>
  <c r="H1230" i="11"/>
  <c r="H1231" i="11"/>
  <c r="H1232" i="11"/>
  <c r="H1233" i="11"/>
  <c r="H1234" i="11"/>
  <c r="H1235" i="11"/>
  <c r="H1236" i="11"/>
  <c r="H1237" i="11"/>
  <c r="H1238" i="11"/>
  <c r="H1239" i="11"/>
  <c r="H1240" i="11"/>
  <c r="H1241" i="11"/>
  <c r="H1242" i="11"/>
  <c r="H1243" i="11"/>
  <c r="H1244" i="11"/>
  <c r="H1245" i="11"/>
  <c r="H1246" i="11"/>
  <c r="H1247" i="11"/>
  <c r="H1248" i="11"/>
  <c r="H1249" i="11"/>
  <c r="H1250" i="11"/>
  <c r="H1251" i="11"/>
  <c r="H1252" i="11"/>
  <c r="H1253" i="11"/>
  <c r="H1254" i="11"/>
  <c r="H1255" i="11"/>
  <c r="H1256" i="11"/>
  <c r="H1257" i="11"/>
  <c r="H1258" i="11"/>
  <c r="H1259" i="11"/>
  <c r="H1260" i="11"/>
  <c r="H1261" i="11"/>
  <c r="H1262" i="11"/>
  <c r="H1263" i="11"/>
  <c r="H1264" i="11"/>
  <c r="H1265" i="11"/>
  <c r="H1266" i="11"/>
  <c r="H1267" i="11"/>
  <c r="H1268" i="11"/>
  <c r="H1269" i="11"/>
  <c r="H1270" i="11"/>
  <c r="H1271" i="11"/>
  <c r="H1272" i="11"/>
  <c r="H1273" i="11"/>
  <c r="H1274" i="11"/>
  <c r="H1275" i="11"/>
  <c r="H1276" i="11"/>
  <c r="H1277" i="11"/>
  <c r="H1278" i="11"/>
  <c r="H1279" i="11"/>
  <c r="H1280" i="11"/>
  <c r="H1281" i="11"/>
  <c r="H1282" i="11"/>
  <c r="H1283" i="11"/>
  <c r="H1284" i="11"/>
  <c r="H1285" i="11"/>
  <c r="H1286" i="11"/>
  <c r="H1287" i="11"/>
  <c r="H1288" i="11"/>
  <c r="H1289" i="11"/>
  <c r="H1290" i="11"/>
  <c r="H1291" i="11"/>
  <c r="H1292" i="11"/>
  <c r="H1293" i="11"/>
  <c r="H1294" i="11"/>
  <c r="H1295" i="11"/>
  <c r="H1296" i="11"/>
  <c r="H1297" i="11"/>
  <c r="H1298" i="11"/>
  <c r="H1299" i="11"/>
  <c r="H1300" i="11"/>
  <c r="H1301" i="11"/>
  <c r="H1302" i="11"/>
  <c r="H1303" i="11"/>
  <c r="H1304" i="11"/>
  <c r="H1305" i="11"/>
  <c r="H1306" i="11"/>
  <c r="H1307" i="11"/>
  <c r="H1308" i="11"/>
  <c r="H1309" i="11"/>
  <c r="H1310" i="11"/>
  <c r="H1311" i="11"/>
  <c r="H1312" i="11"/>
  <c r="H1313" i="11"/>
  <c r="H1314" i="11"/>
  <c r="H1315" i="11"/>
  <c r="H1316" i="11"/>
  <c r="H1317" i="11"/>
  <c r="H1318" i="11"/>
  <c r="H1319" i="11"/>
  <c r="H1320" i="11"/>
  <c r="H1321" i="11"/>
  <c r="H1322" i="11"/>
  <c r="H1323" i="11"/>
  <c r="H1324" i="11"/>
  <c r="H1325" i="11"/>
  <c r="H1326" i="11"/>
  <c r="H1327" i="11"/>
  <c r="H1328" i="11"/>
  <c r="H1329" i="11"/>
  <c r="H1330" i="11"/>
  <c r="H1331" i="11"/>
  <c r="H1332" i="11"/>
  <c r="H1333" i="11"/>
  <c r="H1334" i="11"/>
  <c r="H1335" i="11"/>
  <c r="H1336" i="11"/>
  <c r="H1337" i="11"/>
  <c r="H1338" i="11"/>
  <c r="H1339" i="11"/>
  <c r="H1340" i="11"/>
  <c r="H1341" i="11"/>
  <c r="H1342" i="11"/>
  <c r="H1343" i="11"/>
  <c r="H1344" i="11"/>
  <c r="H1345" i="11"/>
  <c r="H1346" i="11"/>
  <c r="H1347" i="11"/>
  <c r="H1348" i="11"/>
  <c r="H1349" i="11"/>
  <c r="H1350" i="11"/>
  <c r="H1351" i="11"/>
  <c r="H1352" i="11"/>
  <c r="H1353" i="11"/>
  <c r="H1354" i="11"/>
  <c r="H1355" i="11"/>
  <c r="H1356" i="11"/>
  <c r="H1357" i="11"/>
  <c r="H1358" i="11"/>
  <c r="H1359" i="11"/>
  <c r="H1360" i="11"/>
  <c r="H1361" i="11"/>
  <c r="H1362" i="11"/>
  <c r="H1363" i="11"/>
  <c r="H1364" i="11"/>
  <c r="H1365" i="11"/>
  <c r="H1366" i="11"/>
  <c r="H1367" i="11"/>
  <c r="H1368" i="11"/>
  <c r="H1369" i="11"/>
  <c r="H1370" i="11"/>
  <c r="H1371" i="11"/>
  <c r="H1372" i="11"/>
  <c r="H1373" i="11"/>
  <c r="H1374" i="11"/>
  <c r="H1375" i="11"/>
  <c r="H1376" i="11"/>
  <c r="H1377" i="11"/>
  <c r="H1378" i="11"/>
  <c r="H1379" i="11"/>
  <c r="H1380" i="11"/>
  <c r="H1381" i="11"/>
  <c r="H1382" i="11"/>
  <c r="H1383" i="11"/>
  <c r="H1384" i="11"/>
  <c r="H1385" i="11"/>
  <c r="H1386" i="11"/>
  <c r="H1387" i="11"/>
  <c r="H1388" i="11"/>
  <c r="H1389" i="11"/>
  <c r="H1390" i="11"/>
  <c r="H1391" i="11"/>
  <c r="H1392" i="11"/>
  <c r="H1393" i="11"/>
  <c r="H1394" i="11"/>
  <c r="H1395" i="11"/>
  <c r="H1396" i="11"/>
  <c r="H1397" i="11"/>
  <c r="H1398" i="11"/>
  <c r="H1399" i="11"/>
  <c r="H1400" i="11"/>
  <c r="H1401" i="11"/>
  <c r="H1402" i="11"/>
  <c r="H1403" i="11"/>
  <c r="H1404" i="11"/>
  <c r="H1405" i="11"/>
  <c r="H1406" i="11"/>
  <c r="H1407" i="11"/>
  <c r="H1408" i="11"/>
  <c r="H1409" i="11"/>
  <c r="H1410" i="11"/>
  <c r="H1411" i="11"/>
  <c r="H1412" i="11"/>
  <c r="H1413" i="11"/>
  <c r="H1414" i="11"/>
  <c r="H1415" i="11"/>
  <c r="H1416" i="11"/>
  <c r="H1417" i="11"/>
  <c r="H1418" i="11"/>
  <c r="H1419" i="11"/>
  <c r="H1420" i="11"/>
  <c r="H1421" i="11"/>
  <c r="H1422" i="11"/>
  <c r="H1423" i="11"/>
  <c r="H1424" i="11"/>
  <c r="H1425" i="11"/>
  <c r="H1426" i="11"/>
  <c r="H1427" i="11"/>
  <c r="H1428" i="11"/>
  <c r="H1429" i="11"/>
  <c r="H1430" i="11"/>
  <c r="H1431" i="11"/>
  <c r="H1432" i="11"/>
  <c r="H1433" i="11"/>
  <c r="H1434" i="11"/>
  <c r="H1435" i="11"/>
  <c r="H1436" i="11"/>
  <c r="H1437" i="11"/>
  <c r="H1438" i="11"/>
  <c r="H1439" i="11"/>
  <c r="H1440" i="11"/>
  <c r="H1441" i="11"/>
  <c r="H1442" i="11"/>
  <c r="H1443" i="11"/>
  <c r="H1444" i="11"/>
  <c r="H1445" i="11"/>
  <c r="H1446" i="11"/>
  <c r="H1447" i="11"/>
  <c r="H1448" i="11"/>
  <c r="H1449" i="11"/>
  <c r="H1450" i="11"/>
  <c r="H1451" i="11"/>
  <c r="H1452" i="11"/>
  <c r="H1453" i="11"/>
  <c r="H1454" i="11"/>
  <c r="H1455" i="11"/>
  <c r="H1456" i="11"/>
  <c r="H1457" i="11"/>
  <c r="H1458" i="11"/>
  <c r="H1459" i="11"/>
  <c r="H1460" i="11"/>
  <c r="H1461" i="11"/>
  <c r="H1462" i="11"/>
  <c r="H1463" i="11"/>
  <c r="H1464" i="11"/>
  <c r="H1465" i="11"/>
  <c r="H1466" i="11"/>
  <c r="H1467" i="11"/>
  <c r="H1468" i="11"/>
  <c r="H1469" i="11"/>
  <c r="H1470" i="11"/>
  <c r="H1471" i="11"/>
  <c r="H1472" i="11"/>
  <c r="H1473" i="11"/>
  <c r="H1474" i="11"/>
  <c r="H1475" i="11"/>
  <c r="H1476" i="11"/>
  <c r="H1477" i="11"/>
  <c r="H1478" i="11"/>
  <c r="H1479" i="11"/>
  <c r="H1480" i="11"/>
  <c r="H1481" i="11"/>
  <c r="H1482" i="11"/>
  <c r="H1483" i="11"/>
  <c r="H1484" i="11"/>
  <c r="H1485" i="11"/>
  <c r="H1486" i="11"/>
  <c r="H1487" i="11"/>
  <c r="H1488" i="11"/>
  <c r="H1489" i="11"/>
  <c r="H1490" i="11"/>
  <c r="H1491" i="11"/>
  <c r="H1492" i="11"/>
  <c r="H1493" i="11"/>
  <c r="H1494" i="11"/>
  <c r="H1495" i="11"/>
  <c r="H1496" i="11"/>
  <c r="H1497" i="11"/>
  <c r="H1498" i="11"/>
  <c r="H1499" i="11"/>
  <c r="H1500" i="11"/>
  <c r="H1501" i="11"/>
  <c r="H1502" i="11"/>
  <c r="H1503" i="11"/>
  <c r="H1504" i="11"/>
  <c r="H1505" i="11"/>
  <c r="H1506" i="11"/>
  <c r="H1507" i="11"/>
  <c r="H1508" i="11"/>
  <c r="H1509" i="11"/>
  <c r="H1510" i="11"/>
  <c r="H1511" i="11"/>
  <c r="H1512" i="11"/>
  <c r="H1513" i="11"/>
  <c r="H1514" i="11"/>
  <c r="H1515" i="11"/>
  <c r="H1516" i="11"/>
  <c r="H1517" i="11"/>
  <c r="H1518" i="11"/>
  <c r="H1519" i="11"/>
  <c r="H1520" i="11"/>
  <c r="H1521" i="11"/>
  <c r="H1522" i="11"/>
  <c r="H1523" i="11"/>
  <c r="H1524" i="11"/>
  <c r="H1525" i="11"/>
  <c r="H1526" i="11"/>
  <c r="H1527" i="11"/>
  <c r="H1528" i="11"/>
  <c r="H1529" i="11"/>
  <c r="H1530" i="11"/>
  <c r="H1531" i="11"/>
  <c r="H1532" i="11"/>
  <c r="H1533" i="11"/>
  <c r="H1534" i="11"/>
  <c r="H1535" i="11"/>
  <c r="H1536" i="11"/>
  <c r="H1537" i="11"/>
  <c r="H1538" i="11"/>
  <c r="H1539" i="11"/>
  <c r="H1540" i="11"/>
  <c r="H1541" i="11"/>
  <c r="H1542" i="11"/>
  <c r="H1543" i="11"/>
  <c r="H1544" i="11"/>
  <c r="H1545" i="11"/>
  <c r="H1546" i="11"/>
  <c r="H1547" i="11"/>
  <c r="H1548" i="11"/>
  <c r="H1549" i="11"/>
  <c r="H1550" i="11"/>
  <c r="H1551" i="11"/>
  <c r="H1552" i="11"/>
  <c r="H1553" i="11"/>
  <c r="H1554" i="11"/>
  <c r="H1555" i="11"/>
  <c r="H1556" i="11"/>
  <c r="H1557" i="11"/>
  <c r="H1558" i="11"/>
  <c r="H1559" i="11"/>
  <c r="H1560" i="11"/>
  <c r="H1561" i="11"/>
  <c r="H1562" i="11"/>
  <c r="H1563" i="11"/>
  <c r="H1564" i="11"/>
  <c r="H1565" i="11"/>
  <c r="H1566" i="11"/>
  <c r="H1567" i="11"/>
  <c r="H1568" i="11"/>
  <c r="H1569" i="11"/>
  <c r="H1570" i="11"/>
  <c r="H1571" i="11"/>
  <c r="H1572" i="11"/>
  <c r="H1573" i="11"/>
  <c r="H1574" i="11"/>
  <c r="H1575" i="11"/>
  <c r="H1576" i="11"/>
  <c r="H1577" i="11"/>
  <c r="H1578" i="11"/>
  <c r="H1579" i="11"/>
  <c r="H1580" i="11"/>
  <c r="H1581" i="11"/>
  <c r="H1582" i="11"/>
  <c r="H1583" i="11"/>
  <c r="H1584" i="11"/>
  <c r="H1585" i="11"/>
  <c r="H1586" i="11"/>
  <c r="H1587" i="11"/>
  <c r="H1588" i="11"/>
  <c r="H1589" i="11"/>
  <c r="H1590" i="11"/>
  <c r="H1591" i="11"/>
  <c r="H1592" i="11"/>
  <c r="H1593" i="11"/>
  <c r="H1594" i="11"/>
  <c r="H1595" i="11"/>
  <c r="H1596" i="11"/>
  <c r="H1597" i="11"/>
  <c r="H1598" i="11"/>
  <c r="H1599" i="11"/>
  <c r="H1600" i="11"/>
  <c r="H1601" i="11"/>
  <c r="H1602" i="11"/>
  <c r="H1603" i="11"/>
  <c r="H1604" i="11"/>
  <c r="H1605" i="11"/>
  <c r="H1606" i="11"/>
  <c r="H1607" i="11"/>
  <c r="H1608" i="11"/>
  <c r="H1609" i="11"/>
  <c r="H1610" i="11"/>
  <c r="H1611" i="11"/>
  <c r="H1612" i="11"/>
  <c r="H1613" i="11"/>
  <c r="H1614" i="11"/>
  <c r="H1615" i="11"/>
  <c r="H1616" i="11"/>
  <c r="H1617" i="11"/>
  <c r="H1618" i="11"/>
  <c r="H1619" i="11"/>
  <c r="H1620" i="11"/>
  <c r="H1621" i="11"/>
  <c r="H1622" i="11"/>
  <c r="H1623" i="11"/>
  <c r="H1624" i="11"/>
  <c r="H1625" i="11"/>
  <c r="H1626" i="11"/>
  <c r="H1627" i="11"/>
  <c r="H1628" i="11"/>
  <c r="H1629" i="11"/>
  <c r="H1630" i="11"/>
  <c r="H1631" i="11"/>
  <c r="H1632" i="11"/>
  <c r="H1633" i="11"/>
  <c r="H1634" i="11"/>
  <c r="H1635" i="11"/>
  <c r="H1636" i="11"/>
  <c r="H1637" i="11"/>
  <c r="H1638" i="11"/>
  <c r="H1639" i="11"/>
  <c r="H1640" i="11"/>
  <c r="H1641" i="11"/>
  <c r="H1642" i="11"/>
  <c r="H1643" i="11"/>
  <c r="H1644" i="11"/>
  <c r="H1645" i="11"/>
  <c r="H1646" i="11"/>
  <c r="H1647" i="11"/>
  <c r="H1648" i="11"/>
  <c r="H1649" i="11"/>
  <c r="H1650" i="11"/>
  <c r="H1651" i="11"/>
  <c r="H1652" i="11"/>
  <c r="H1653" i="11"/>
  <c r="H1654" i="11"/>
  <c r="H1655" i="11"/>
  <c r="H1656" i="11"/>
  <c r="H1657" i="11"/>
  <c r="H1658" i="11"/>
  <c r="H1659" i="11"/>
  <c r="H1660" i="11"/>
  <c r="H1661" i="11"/>
  <c r="H1662" i="11"/>
  <c r="H1663" i="11"/>
  <c r="H1664" i="11"/>
  <c r="H1665" i="11"/>
  <c r="H1666" i="11"/>
  <c r="H1667" i="11"/>
  <c r="H1668" i="11"/>
  <c r="H1669" i="11"/>
  <c r="H1670" i="11"/>
  <c r="H1671" i="11"/>
  <c r="H1672" i="11"/>
  <c r="H1673" i="11"/>
  <c r="H1674" i="11"/>
  <c r="H1675" i="11"/>
  <c r="H1676" i="11"/>
  <c r="H1677" i="11"/>
  <c r="H1678" i="11"/>
  <c r="H1679" i="11"/>
  <c r="H1680" i="11"/>
  <c r="H1681" i="11"/>
  <c r="H1682" i="11"/>
  <c r="H1683" i="11"/>
  <c r="H1684" i="11"/>
  <c r="H1685" i="11"/>
  <c r="H1686" i="11"/>
  <c r="H1687" i="11"/>
  <c r="H1688" i="11"/>
  <c r="H1689" i="11"/>
  <c r="H1690" i="11"/>
  <c r="H1691" i="11"/>
  <c r="H1692" i="11"/>
  <c r="H1693" i="11"/>
  <c r="H1694" i="11"/>
  <c r="H1695" i="11"/>
  <c r="H1696" i="11"/>
  <c r="H1697" i="11"/>
  <c r="H1698" i="11"/>
  <c r="H1699" i="11"/>
  <c r="H1700" i="11"/>
  <c r="H1701" i="11"/>
  <c r="H1702" i="11"/>
  <c r="H1703" i="11"/>
  <c r="H1704" i="11"/>
  <c r="H1705" i="11"/>
  <c r="H1706" i="11"/>
  <c r="H1707" i="11"/>
  <c r="H1708" i="11"/>
  <c r="H1709" i="11"/>
  <c r="H1710" i="11"/>
  <c r="H1711" i="11"/>
  <c r="H1712" i="11"/>
  <c r="H1713" i="11"/>
  <c r="H1714" i="11"/>
  <c r="H1715" i="11"/>
  <c r="H1716" i="11"/>
  <c r="H1717" i="11"/>
  <c r="H1718" i="11"/>
  <c r="H1719" i="11"/>
  <c r="H1720" i="11"/>
  <c r="H1721" i="11"/>
  <c r="H1722" i="11"/>
  <c r="H1723" i="11"/>
  <c r="H1724" i="11"/>
  <c r="H1725" i="11"/>
  <c r="H1726" i="11"/>
  <c r="H1727" i="11"/>
  <c r="H1728" i="11"/>
  <c r="H1729" i="11"/>
  <c r="H1730" i="11"/>
  <c r="H1731" i="11"/>
  <c r="H1732" i="11"/>
  <c r="H1733" i="11"/>
  <c r="H1734" i="11"/>
  <c r="H1735" i="11"/>
  <c r="H1736" i="11"/>
  <c r="H1737" i="11"/>
  <c r="H1738" i="11"/>
  <c r="H1739" i="11"/>
  <c r="H1740" i="11"/>
  <c r="H1741" i="11"/>
  <c r="H1742" i="11"/>
  <c r="H1743" i="11"/>
  <c r="H1744" i="11"/>
  <c r="H1745" i="11"/>
  <c r="H1746" i="11"/>
  <c r="H1747" i="11"/>
  <c r="H1748" i="11"/>
  <c r="H1749" i="11"/>
  <c r="H1750" i="11"/>
  <c r="H1751" i="11"/>
  <c r="H1752" i="11"/>
  <c r="H1753" i="11"/>
  <c r="H1754" i="11"/>
  <c r="H1755" i="11"/>
  <c r="H1756" i="11"/>
  <c r="H1757" i="11"/>
  <c r="H1758" i="11"/>
  <c r="H1759" i="11"/>
  <c r="H1760" i="11"/>
  <c r="H1761" i="11"/>
  <c r="H1762" i="11"/>
  <c r="H1763" i="11"/>
  <c r="H1764" i="11"/>
  <c r="H1765" i="11"/>
  <c r="H1766" i="11"/>
  <c r="H1767" i="11"/>
  <c r="H1768" i="11"/>
  <c r="H1769" i="11"/>
  <c r="H1770" i="11"/>
  <c r="H1771" i="11"/>
  <c r="H1772" i="11"/>
  <c r="H1773" i="11"/>
  <c r="H1774" i="11"/>
  <c r="H1775" i="11"/>
  <c r="H1776" i="11"/>
  <c r="H1777" i="11"/>
  <c r="H1778" i="11"/>
  <c r="H1779" i="11"/>
  <c r="H1780" i="11"/>
  <c r="H1781" i="11"/>
  <c r="H1782" i="11"/>
  <c r="H2" i="11"/>
</calcChain>
</file>

<file path=xl/sharedStrings.xml><?xml version="1.0" encoding="utf-8"?>
<sst xmlns="http://schemas.openxmlformats.org/spreadsheetml/2006/main" count="7132" uniqueCount="1001">
  <si>
    <t>ACC</t>
  </si>
  <si>
    <t>CREBBP</t>
  </si>
  <si>
    <t>E2F1</t>
  </si>
  <si>
    <t>E2F3</t>
  </si>
  <si>
    <t>EP300</t>
  </si>
  <si>
    <t>HES1</t>
  </si>
  <si>
    <t>HES4</t>
  </si>
  <si>
    <t>HES5</t>
  </si>
  <si>
    <t>HEY1</t>
  </si>
  <si>
    <t>HEYL</t>
  </si>
  <si>
    <t>KDM5A</t>
  </si>
  <si>
    <t>MAX</t>
  </si>
  <si>
    <t>MGA</t>
  </si>
  <si>
    <t>MLXIPL</t>
  </si>
  <si>
    <t>MLXIP</t>
  </si>
  <si>
    <t>MNT</t>
  </si>
  <si>
    <t>MXD1</t>
  </si>
  <si>
    <t>MYCN</t>
  </si>
  <si>
    <t>MYC</t>
  </si>
  <si>
    <t>NCOR1</t>
  </si>
  <si>
    <t>NFE2L2</t>
  </si>
  <si>
    <t>NFE2</t>
  </si>
  <si>
    <t>RBPJ</t>
  </si>
  <si>
    <t>SMAD2</t>
  </si>
  <si>
    <t>SMAD4</t>
  </si>
  <si>
    <t>TEAD1</t>
  </si>
  <si>
    <t>TEAD3</t>
  </si>
  <si>
    <t>TEAD4</t>
  </si>
  <si>
    <t>TP53</t>
  </si>
  <si>
    <t>BLCA</t>
  </si>
  <si>
    <t>BRCA</t>
  </si>
  <si>
    <t>CESC</t>
  </si>
  <si>
    <t>CHOL</t>
  </si>
  <si>
    <t>COAD</t>
  </si>
  <si>
    <t>DLBC</t>
  </si>
  <si>
    <t>GBM</t>
  </si>
  <si>
    <t>HNSC</t>
  </si>
  <si>
    <t>KICH</t>
  </si>
  <si>
    <t>KIRC</t>
  </si>
  <si>
    <t>KIRP</t>
  </si>
  <si>
    <t>LGG</t>
  </si>
  <si>
    <t>LIHC</t>
  </si>
  <si>
    <t>LUAD</t>
  </si>
  <si>
    <t>LUSC</t>
  </si>
  <si>
    <t>MESO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</si>
  <si>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</si>
  <si>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</si>
  <si>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</si>
  <si>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</si>
  <si>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</si>
  <si>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</si>
  <si>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</si>
  <si>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</si>
  <si>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</si>
  <si>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</si>
  <si>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</si>
  <si>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</si>
  <si>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UCS</t>
  </si>
  <si>
    <t>UVM</t>
  </si>
  <si>
    <t>ENSR00000333986</t>
  </si>
  <si>
    <t>ENSR00000243144</t>
  </si>
  <si>
    <t>ENSR00000288892</t>
  </si>
  <si>
    <t>ENSR00000288893</t>
  </si>
  <si>
    <t>ENSR00000109507</t>
  </si>
  <si>
    <t>AKT2</t>
  </si>
  <si>
    <t>ENSR00000288221</t>
  </si>
  <si>
    <t>ENSR00000107894</t>
  </si>
  <si>
    <t>ENSR00000287698</t>
  </si>
  <si>
    <t>ENSR00000189170</t>
  </si>
  <si>
    <t>ENSR00000095059</t>
  </si>
  <si>
    <t>ENSR00000085210</t>
  </si>
  <si>
    <t>ENSR00000085211</t>
  </si>
  <si>
    <t>ENSR00000031042</t>
  </si>
  <si>
    <t>ENSR00000031043</t>
  </si>
  <si>
    <t>ENSR00000031044</t>
  </si>
  <si>
    <t>ENSR00000260651</t>
  </si>
  <si>
    <t>ENSR00000014617</t>
  </si>
  <si>
    <t>ENSR00000254910</t>
  </si>
  <si>
    <t>ENSR00000317983</t>
  </si>
  <si>
    <t>ENSR00000085043</t>
  </si>
  <si>
    <t>ENSR00000288220</t>
  </si>
  <si>
    <t>ENSR00000085229</t>
  </si>
  <si>
    <t>ENSR00000082561</t>
  </si>
  <si>
    <t>ENSR00000338188</t>
  </si>
  <si>
    <t>ENSR00000213403</t>
  </si>
  <si>
    <t>ENSR00000250206</t>
  </si>
  <si>
    <t>ENSR00000320261</t>
  </si>
  <si>
    <t>ENSR00000090995</t>
  </si>
  <si>
    <t>ENSR00000090996</t>
  </si>
  <si>
    <t>ENSR00000282329</t>
  </si>
  <si>
    <t>ENSR00000065683</t>
  </si>
  <si>
    <t>ENSR00000065684</t>
  </si>
  <si>
    <t>ENSR00000065685</t>
  </si>
  <si>
    <t>ENSR00000273268</t>
  </si>
  <si>
    <t>ENSR00000053727</t>
  </si>
  <si>
    <t>ENSR00000197051</t>
  </si>
  <si>
    <t>ENSR00000232018</t>
  </si>
  <si>
    <t>ENSR00000164707</t>
  </si>
  <si>
    <t>ENSR00000103310</t>
  </si>
  <si>
    <t>ENSR00000137753</t>
  </si>
  <si>
    <t>ENSR00000338303</t>
  </si>
  <si>
    <t>ENSR00000118679</t>
  </si>
  <si>
    <t>ENSR00000243306</t>
  </si>
  <si>
    <t>ENSR00000031041</t>
  </si>
  <si>
    <t>ENSR00000012544</t>
  </si>
  <si>
    <t>ENSR00000111305</t>
  </si>
  <si>
    <t>ENSR00000130451</t>
  </si>
  <si>
    <t>ENSR00000065722</t>
  </si>
  <si>
    <t>ENSR00000065731</t>
  </si>
  <si>
    <t>ENSR00000065732</t>
  </si>
  <si>
    <t>ENSR00000047484</t>
  </si>
  <si>
    <t>ENSR00000328997</t>
  </si>
  <si>
    <t>ENSR00000085010</t>
  </si>
  <si>
    <t>ENSR00000232019</t>
  </si>
  <si>
    <t>ENSR00000333924</t>
  </si>
  <si>
    <t>ENSR00000137722</t>
  </si>
  <si>
    <t>ENSR00000326719</t>
  </si>
  <si>
    <t>ENSR00000205037</t>
  </si>
  <si>
    <t>ENSR00000205038</t>
  </si>
  <si>
    <t>PTEN</t>
  </si>
  <si>
    <t>ENSR00000230605</t>
  </si>
  <si>
    <t>ENSR00000085065</t>
  </si>
  <si>
    <t>ENSR00000085066</t>
  </si>
  <si>
    <t>ENSR00000189125</t>
  </si>
  <si>
    <t>ENSR00000189126</t>
  </si>
  <si>
    <t>ENSR00000189127</t>
  </si>
  <si>
    <t>ENSR00000289059</t>
  </si>
  <si>
    <t>ENSR00000233736</t>
  </si>
  <si>
    <t>ENSR00000233739</t>
  </si>
  <si>
    <t>ENSR00000254912</t>
  </si>
  <si>
    <t>ENSR00000232283</t>
  </si>
  <si>
    <t>ENSR00000333965</t>
  </si>
  <si>
    <t>ENSR00000333966</t>
  </si>
  <si>
    <t>ENSR00000219791</t>
  </si>
  <si>
    <t>ENSR00000040994</t>
  </si>
  <si>
    <t>ENSR00000196019</t>
  </si>
  <si>
    <t>ENSR00000118617</t>
  </si>
  <si>
    <t>ENSR00000095057</t>
  </si>
  <si>
    <t>ENSR00000095058</t>
  </si>
  <si>
    <t>ENSR00000232146</t>
  </si>
  <si>
    <t>ENSR00000232284</t>
  </si>
  <si>
    <t>ENSR00000013533</t>
  </si>
  <si>
    <t>ENSR00000035913</t>
  </si>
  <si>
    <t>ENSR00000262415</t>
  </si>
  <si>
    <t>ENSR00000082211</t>
  </si>
  <si>
    <t>ENSR00000082399</t>
  </si>
  <si>
    <t>ENSR00000279381</t>
  </si>
  <si>
    <t>ENSR00000326714</t>
  </si>
  <si>
    <t>ENSR00000004187</t>
  </si>
  <si>
    <t>ENSR00000037151</t>
  </si>
  <si>
    <t>ENSR00000073731</t>
  </si>
  <si>
    <t>ENSR00000075569</t>
  </si>
  <si>
    <t>ENSR00000296389</t>
  </si>
  <si>
    <t>ENSR00000109361</t>
  </si>
  <si>
    <t>ENSR00000136364</t>
  </si>
  <si>
    <t>ENSR00000136365</t>
  </si>
  <si>
    <t>ENSR00000298226</t>
  </si>
  <si>
    <t>ENSR00000298227</t>
  </si>
  <si>
    <t>ENSR00000041357</t>
  </si>
  <si>
    <t>CCND1</t>
  </si>
  <si>
    <t>ENSR00000264626</t>
  </si>
  <si>
    <t>ENSR00000091626</t>
  </si>
  <si>
    <t>ENSR00000251622</t>
  </si>
  <si>
    <t>ENSR00000251623</t>
  </si>
  <si>
    <t>ENSR00000251626</t>
  </si>
  <si>
    <t>ENSR00000333971</t>
  </si>
  <si>
    <t>ENSR00000243305</t>
  </si>
  <si>
    <t>ENSR00000157317</t>
  </si>
  <si>
    <t>ENSR00000157318</t>
  </si>
  <si>
    <t>ENSR00000305840</t>
  </si>
  <si>
    <t>ENSR00000164702</t>
  </si>
  <si>
    <t>ENSR00000164703</t>
  </si>
  <si>
    <t>ENSR00000012442</t>
  </si>
  <si>
    <t>ENSR00000213404</t>
  </si>
  <si>
    <t>ENSR00000004207</t>
  </si>
  <si>
    <t>ENSR00000251064</t>
  </si>
  <si>
    <t>ENSR00000163984</t>
  </si>
  <si>
    <t>ENSR00000163985</t>
  </si>
  <si>
    <t>ENSR00000163986</t>
  </si>
  <si>
    <t>ENSR00000163987</t>
  </si>
  <si>
    <t>ENSR00000164079</t>
  </si>
  <si>
    <t>ENSR00000164080</t>
  </si>
  <si>
    <t>ENSR00000308163</t>
  </si>
  <si>
    <t>ENSR00000012457</t>
  </si>
  <si>
    <t>ENSR00000012458</t>
  </si>
  <si>
    <t>ENSR00000012237</t>
  </si>
  <si>
    <t>ENSR00000012238</t>
  </si>
  <si>
    <t>ENSR00000012443</t>
  </si>
  <si>
    <t>ENSR00000137474</t>
  </si>
  <si>
    <t>ENSR00000112643</t>
  </si>
  <si>
    <t>MDM2</t>
  </si>
  <si>
    <t>ENSR00000065658</t>
  </si>
  <si>
    <t>NOTCH2</t>
  </si>
  <si>
    <t>ENSR00000012444</t>
  </si>
  <si>
    <t>ENSR00000012514</t>
  </si>
  <si>
    <t>ENSR00000012515</t>
  </si>
  <si>
    <t>ENSR00000262893</t>
  </si>
  <si>
    <t>ENSR00000294779</t>
  </si>
  <si>
    <t>ENSR00000012450</t>
  </si>
  <si>
    <t>ENSR00000251054</t>
  </si>
  <si>
    <t>ENSR00000130536</t>
  </si>
  <si>
    <t>ENSR00000207175</t>
  </si>
  <si>
    <t>ENSR00000092918</t>
  </si>
  <si>
    <t>ENSR00000092919</t>
  </si>
  <si>
    <t>ENSR00000043973</t>
  </si>
  <si>
    <t>ENSR00000082518</t>
  </si>
  <si>
    <t>ENSR00000082519</t>
  </si>
  <si>
    <t>ENSR00000279451</t>
  </si>
  <si>
    <t>ENSR00000021139</t>
  </si>
  <si>
    <t>ENSR00000021140</t>
  </si>
  <si>
    <t>ENSR00000021141</t>
  </si>
  <si>
    <t>ENSR00000232164</t>
  </si>
  <si>
    <t>ENSR00000333975</t>
  </si>
  <si>
    <t>ENSR00000022815</t>
  </si>
  <si>
    <t>ENSR00000187000</t>
  </si>
  <si>
    <t>ENSR00000095056</t>
  </si>
  <si>
    <t>ENSR00000283588</t>
  </si>
  <si>
    <t>ENSR00000013524</t>
  </si>
  <si>
    <t>ENSR00000242576</t>
  </si>
  <si>
    <t>ENSR00000091711</t>
  </si>
  <si>
    <t>ENSR00000091712</t>
  </si>
  <si>
    <t>ENSR00000232852</t>
  </si>
  <si>
    <t>ENSR00000232853</t>
  </si>
  <si>
    <t>ENSR00000048941</t>
  </si>
  <si>
    <t>CDKN1B</t>
  </si>
  <si>
    <t>ENSR00000091645</t>
  </si>
  <si>
    <t>ENSR00000091648</t>
  </si>
  <si>
    <t>ENSR00000091649</t>
  </si>
  <si>
    <t>ENSR00000147309</t>
  </si>
  <si>
    <t>ENSR00000048341</t>
  </si>
  <si>
    <t>ENSR00000251618</t>
  </si>
  <si>
    <t>ENSR00000251619</t>
  </si>
  <si>
    <t>ENSR00000251620</t>
  </si>
  <si>
    <t>ENSR00000062625</t>
  </si>
  <si>
    <t>ENSR00000191318</t>
  </si>
  <si>
    <t>ENSR00000191319</t>
  </si>
  <si>
    <t>ENSR00000318784</t>
  </si>
  <si>
    <t>ENSR00000031055</t>
  </si>
  <si>
    <t>ENSR00000075192</t>
  </si>
  <si>
    <t>ENSR00000277229</t>
  </si>
  <si>
    <t>ENSR00000073756</t>
  </si>
  <si>
    <t>ENSR00000213408</t>
  </si>
  <si>
    <t>ENSR00000326716</t>
  </si>
  <si>
    <t>ENSR00000021066</t>
  </si>
  <si>
    <t>ENSR00000036930</t>
  </si>
  <si>
    <t>ENSR00000171635</t>
  </si>
  <si>
    <t>RB1</t>
  </si>
  <si>
    <t>ENSR00000097102</t>
  </si>
  <si>
    <t>ENSR00000284134</t>
  </si>
  <si>
    <t>ENSR00000085256</t>
  </si>
  <si>
    <t>TSC1</t>
  </si>
  <si>
    <t>TSC2</t>
  </si>
  <si>
    <t>ENSR00000146688</t>
  </si>
  <si>
    <t>AKT1</t>
  </si>
  <si>
    <t>ENSR00000073750</t>
  </si>
  <si>
    <t>ENSR00000073751</t>
  </si>
  <si>
    <t>ENSR00000073752</t>
  </si>
  <si>
    <t>ENSR00000136376</t>
  </si>
  <si>
    <t>ENSR00000298233</t>
  </si>
  <si>
    <t>ENSR00000000139</t>
  </si>
  <si>
    <t>ENSR00000000140</t>
  </si>
  <si>
    <t>ENSR00000058532</t>
  </si>
  <si>
    <t>ENSR00000144935</t>
  </si>
  <si>
    <t>ENSR00000112742</t>
  </si>
  <si>
    <t>ENSR00000242932</t>
  </si>
  <si>
    <t>ENSR00000242933</t>
  </si>
  <si>
    <t>ENSR00000242934</t>
  </si>
  <si>
    <t>ENSR00000136292</t>
  </si>
  <si>
    <t>ENSR00000136293</t>
  </si>
  <si>
    <t>ENSR00000326801</t>
  </si>
  <si>
    <t>ENSR00000233976</t>
  </si>
  <si>
    <t>CDKN2B</t>
  </si>
  <si>
    <t>ENSR00000288414</t>
  </si>
  <si>
    <t>ENSR00000288415</t>
  </si>
  <si>
    <t>ENSR00000288416</t>
  </si>
  <si>
    <t>ENSR00000092010</t>
  </si>
  <si>
    <t>ENSR00000092011</t>
  </si>
  <si>
    <t>ENSR00000282647</t>
  </si>
  <si>
    <t>ENSR00000328996</t>
  </si>
  <si>
    <t>ENSR00000164786</t>
  </si>
  <si>
    <t>ENSR00000164787</t>
  </si>
  <si>
    <t>ENSR00000312662</t>
  </si>
  <si>
    <t>FBXW7</t>
  </si>
  <si>
    <t>JAK2</t>
  </si>
  <si>
    <t>ENSR00000052048</t>
  </si>
  <si>
    <t>ENSR00000109335</t>
  </si>
  <si>
    <t>ENSR00000227775</t>
  </si>
  <si>
    <t>ENSR00000227776</t>
  </si>
  <si>
    <t>ENSR00000164785</t>
  </si>
  <si>
    <t>ENSR00000146558</t>
  </si>
  <si>
    <t>ENSR00000207247</t>
  </si>
  <si>
    <t>ENSR00000146067</t>
  </si>
  <si>
    <t>ENSR00000090777</t>
  </si>
  <si>
    <t>ENSR00000090778</t>
  </si>
  <si>
    <t>ENSR00000118615</t>
  </si>
  <si>
    <t>ENSR00000118616</t>
  </si>
  <si>
    <t>ENSR00000118618</t>
  </si>
  <si>
    <t>ENSR00000291413</t>
  </si>
  <si>
    <t>ENSR00000099563</t>
  </si>
  <si>
    <t>ENSR00000013534</t>
  </si>
  <si>
    <t>ENSR00000171849</t>
  </si>
  <si>
    <t>ENSR00000229378</t>
  </si>
  <si>
    <t>ENSR00000333081</t>
  </si>
  <si>
    <t>ENSR00000013516</t>
  </si>
  <si>
    <t>ENSR00000164865</t>
  </si>
  <si>
    <t>ENSR00000164869</t>
  </si>
  <si>
    <t>ENSR00000164870</t>
  </si>
  <si>
    <t>ENSR00000264109</t>
  </si>
  <si>
    <t>ENSR00000018586</t>
  </si>
  <si>
    <t>ENSR00000256275</t>
  </si>
  <si>
    <t>ENSR00000065716</t>
  </si>
  <si>
    <t>ENSR00000134542</t>
  </si>
  <si>
    <t>ENSR00000052583</t>
  </si>
  <si>
    <t>ENSR00000097103</t>
  </si>
  <si>
    <t>ENSR00000058077</t>
  </si>
  <si>
    <t>ENSR00000058080</t>
  </si>
  <si>
    <t>ENSR00000021214</t>
  </si>
  <si>
    <t>ENSR00000097137</t>
  </si>
  <si>
    <t>ENSR00000035911</t>
  </si>
  <si>
    <t>ENSR00000035912</t>
  </si>
  <si>
    <t>ENSR00000035914</t>
  </si>
  <si>
    <t>ENSR00000035915</t>
  </si>
  <si>
    <t>ENSR00000035916</t>
  </si>
  <si>
    <t>ENSR00000082155</t>
  </si>
  <si>
    <t>ENSR00000106418</t>
  </si>
  <si>
    <t>ENSR00000096250</t>
  </si>
  <si>
    <t>ENSR00000096251</t>
  </si>
  <si>
    <t>ENSR00000096252</t>
  </si>
  <si>
    <t>ENSR00000096253</t>
  </si>
  <si>
    <t>ENSR00000096254</t>
  </si>
  <si>
    <t>ENSR00000096255</t>
  </si>
  <si>
    <t>ENSR00000096258</t>
  </si>
  <si>
    <t>ENSR00000096259</t>
  </si>
  <si>
    <t>ENSR00000230496</t>
  </si>
  <si>
    <t>ENSR00000230497</t>
  </si>
  <si>
    <t>ENSR00000333353</t>
  </si>
  <si>
    <t>ENSR00000333355</t>
  </si>
  <si>
    <t>ENSR00000041224</t>
  </si>
  <si>
    <t>RNF43</t>
  </si>
  <si>
    <t>ENSR00000000137</t>
  </si>
  <si>
    <t>ENSR00000000138</t>
  </si>
  <si>
    <t>ENSR00000185309</t>
  </si>
  <si>
    <t>APC</t>
  </si>
  <si>
    <t>ENSR00000265777</t>
  </si>
  <si>
    <t>ATM</t>
  </si>
  <si>
    <t>ENSR00000075534</t>
  </si>
  <si>
    <t>ENSR00000262649</t>
  </si>
  <si>
    <t>ENSR00000092917</t>
  </si>
  <si>
    <t>ENSR00000232289</t>
  </si>
  <si>
    <t>ENSR00000082664</t>
  </si>
  <si>
    <t>ENSR00000189171</t>
  </si>
  <si>
    <t>ENSR00000021091</t>
  </si>
  <si>
    <t>ENSR00000021137</t>
  </si>
  <si>
    <t>ENSR00000004345</t>
  </si>
  <si>
    <t>ENSR00000048324</t>
  </si>
  <si>
    <t>MXD3</t>
  </si>
  <si>
    <t>ENSR00000164117</t>
  </si>
  <si>
    <t>ENSR00000219579</t>
  </si>
  <si>
    <t>ENSR00000157376</t>
  </si>
  <si>
    <t>ENSR00000157377</t>
  </si>
  <si>
    <t>AKT3</t>
  </si>
  <si>
    <t>ENSR00000065754</t>
  </si>
  <si>
    <t>ENSR00000232165</t>
  </si>
  <si>
    <t>ENSR00000099271</t>
  </si>
  <si>
    <t>ENSR00000082228</t>
  </si>
  <si>
    <t>ENSR00000146066</t>
  </si>
  <si>
    <t>ENSR00000301859</t>
  </si>
  <si>
    <t>ENSR00000109447</t>
  </si>
  <si>
    <t>ENSR00000005000</t>
  </si>
  <si>
    <t>CCND3</t>
  </si>
  <si>
    <t>ENSR00000001267</t>
  </si>
  <si>
    <t>ENSR00000070540</t>
  </si>
  <si>
    <t>ENSR00000070541</t>
  </si>
  <si>
    <t>ENSR00000070542</t>
  </si>
  <si>
    <t>ENSR00000070536</t>
  </si>
  <si>
    <t>ENSR00000043713</t>
  </si>
  <si>
    <t>ENSR00000043746</t>
  </si>
  <si>
    <t>ENSR00000043747</t>
  </si>
  <si>
    <t>ENSR00000174151</t>
  </si>
  <si>
    <t>ENSR00000312373</t>
  </si>
  <si>
    <t>ENSR00000324547</t>
  </si>
  <si>
    <t>ENSR00000326787</t>
  </si>
  <si>
    <t>ENSR00000005094</t>
  </si>
  <si>
    <t>ENSR00000005095</t>
  </si>
  <si>
    <t>ENSR00000251340</t>
  </si>
  <si>
    <t>ENSR00000149479</t>
  </si>
  <si>
    <t>ENSR00000151594</t>
  </si>
  <si>
    <t>ENSR00000282631</t>
  </si>
  <si>
    <t>MTOR</t>
  </si>
  <si>
    <t>NOTCH1</t>
  </si>
  <si>
    <t>ENSR00000012459</t>
  </si>
  <si>
    <t>ENSR00000099270</t>
  </si>
  <si>
    <t>ENSR00000326736</t>
  </si>
  <si>
    <t>ENSR00000145127</t>
  </si>
  <si>
    <t>ENSR00000145128</t>
  </si>
  <si>
    <t>ENSR00000145129</t>
  </si>
  <si>
    <t>ENSR00000301581</t>
  </si>
  <si>
    <t>ENSR00000301860</t>
  </si>
  <si>
    <t>ENSR00000028167</t>
  </si>
  <si>
    <t>ENSR00000098345</t>
  </si>
  <si>
    <t>ENSR00000288311</t>
  </si>
  <si>
    <t>ENSR00000032538</t>
  </si>
  <si>
    <t>ENSR00000032539</t>
  </si>
  <si>
    <t>ENSR00000151861</t>
  </si>
  <si>
    <t>ENSR00000303871</t>
  </si>
  <si>
    <t>ENSR00000217289</t>
  </si>
  <si>
    <t>ENSR00000075570</t>
  </si>
  <si>
    <t>ENSR00000062690</t>
  </si>
  <si>
    <t>ENSR00000151630</t>
  </si>
  <si>
    <t>ENSR00000301957</t>
  </si>
  <si>
    <t>ENSR00000240950</t>
  </si>
  <si>
    <t>ENSR00000262889</t>
  </si>
  <si>
    <t>ENSR00000032534</t>
  </si>
  <si>
    <t>ENSR00000261119</t>
  </si>
  <si>
    <t>ENSR00000241445</t>
  </si>
  <si>
    <t>ENSR00000241449</t>
  </si>
  <si>
    <t>ENSR00000175061</t>
  </si>
  <si>
    <t>ENSR00000157413</t>
  </si>
  <si>
    <t>ENSR00000243050</t>
  </si>
  <si>
    <t>ENSR00000196083</t>
  </si>
  <si>
    <t>ENSR00000085056</t>
  </si>
  <si>
    <t>ENSR00000082364</t>
  </si>
  <si>
    <t>ENSR00000018789</t>
  </si>
  <si>
    <t>ENSR00000044026</t>
  </si>
  <si>
    <t>ENSR00000126345</t>
  </si>
  <si>
    <t>ENSR00000126346</t>
  </si>
  <si>
    <t>ENSR00000189128</t>
  </si>
  <si>
    <t>ENSR00000051997</t>
  </si>
  <si>
    <t>ENSR00000051998</t>
  </si>
  <si>
    <t>ENSR00000051999</t>
  </si>
  <si>
    <t>MDM4</t>
  </si>
  <si>
    <t>ENSR00000179800</t>
  </si>
  <si>
    <t>ENSR00000179801</t>
  </si>
  <si>
    <t>ENSR00000314581</t>
  </si>
  <si>
    <t>ENSR00000176246</t>
  </si>
  <si>
    <t>ENSR00000328666</t>
  </si>
  <si>
    <t>ENSR00000152400</t>
  </si>
  <si>
    <t>ENSR00000082389</t>
  </si>
  <si>
    <t>ENSR00000137664</t>
  </si>
  <si>
    <t>ENSR00000147777</t>
  </si>
  <si>
    <t>ENSR00000147778</t>
  </si>
  <si>
    <t>ENSR00000147779</t>
  </si>
  <si>
    <t>ENSR00000302338</t>
  </si>
  <si>
    <t>ENSR00000077242</t>
  </si>
  <si>
    <t>ENSR00000232163</t>
  </si>
  <si>
    <t>ENSR00000109599</t>
  </si>
  <si>
    <t>ENSR00000105480</t>
  </si>
  <si>
    <t>ENSR00000036314</t>
  </si>
  <si>
    <t>ENSR00000005093</t>
  </si>
  <si>
    <t>ENSR00000012427</t>
  </si>
  <si>
    <t>ENSR00000201430</t>
  </si>
  <si>
    <t>ENSR00000047684</t>
  </si>
  <si>
    <t>ENSR00000230608</t>
  </si>
  <si>
    <t>STK11</t>
  </si>
  <si>
    <t>ENSR00000338058</t>
  </si>
  <si>
    <t>ENSR00000288373</t>
  </si>
  <si>
    <t>ENSR00000330867</t>
  </si>
  <si>
    <t>ENSR00000227636</t>
  </si>
  <si>
    <t>ENSR00000082213</t>
  </si>
  <si>
    <t>ENSR00000279383</t>
  </si>
  <si>
    <t>ENSR00000279384</t>
  </si>
  <si>
    <t>ENSR00000084974</t>
  </si>
  <si>
    <t>ENSR00000213952</t>
  </si>
  <si>
    <t>ENSR00000091650</t>
  </si>
  <si>
    <t>ENSR00000043981</t>
  </si>
  <si>
    <t>ENSR00000126855</t>
  </si>
  <si>
    <t>ENSR00000065714</t>
  </si>
  <si>
    <t>ENSR00000065715</t>
  </si>
  <si>
    <t>ENSR00000033597</t>
  </si>
  <si>
    <t>TCF7L2</t>
  </si>
  <si>
    <t>ENSR00000150321</t>
  </si>
  <si>
    <t>ENSR00000245152</t>
  </si>
  <si>
    <t>ENSR00000245153</t>
  </si>
  <si>
    <t>ENSR00000126866</t>
  </si>
  <si>
    <t>ENSR00000126867</t>
  </si>
  <si>
    <t>ENSR00000294927</t>
  </si>
  <si>
    <t>NF2</t>
  </si>
  <si>
    <t>ENSR00000130992</t>
  </si>
  <si>
    <t>ENSR00000084973</t>
  </si>
  <si>
    <t>ENSR00000021389</t>
  </si>
  <si>
    <t>ENSR00000190272</t>
  </si>
  <si>
    <t>ENSR00000213505</t>
  </si>
  <si>
    <t>ENSR00000109304</t>
  </si>
  <si>
    <t>ENSR00000052041</t>
  </si>
  <si>
    <t>ENSR00000232166</t>
  </si>
  <si>
    <t>ENSR00000232167</t>
  </si>
  <si>
    <t>ENSR00000047644</t>
  </si>
  <si>
    <t>ENSR00000260647</t>
  </si>
  <si>
    <t>ENSR00000260648</t>
  </si>
  <si>
    <t>ENSR00000260649</t>
  </si>
  <si>
    <t>ENSR00000048149</t>
  </si>
  <si>
    <t>ENSR00000196916</t>
  </si>
  <si>
    <t>ENSR00000196917</t>
  </si>
  <si>
    <t>ENSR00000196918</t>
  </si>
  <si>
    <t>ENSR00000107069</t>
  </si>
  <si>
    <t>ENSR00000018508</t>
  </si>
  <si>
    <t>ENSR00000099538</t>
  </si>
  <si>
    <t>ENSR00000099539</t>
  </si>
  <si>
    <t>ENSR00000043736</t>
  </si>
  <si>
    <t>ENSR00000043741</t>
  </si>
  <si>
    <t>ENSR00000043742</t>
  </si>
  <si>
    <t>ENSR00000043743</t>
  </si>
  <si>
    <t>ENSR00000043748</t>
  </si>
  <si>
    <t>ENSR00000043749</t>
  </si>
  <si>
    <t>ENSR00000053651</t>
  </si>
  <si>
    <t>ENSR00000034895</t>
  </si>
  <si>
    <t>ENSR00000034896</t>
  </si>
  <si>
    <t>ENSR00000034897</t>
  </si>
  <si>
    <t>ENSR00000090258</t>
  </si>
  <si>
    <t>ENSR00000090259</t>
  </si>
  <si>
    <t>ENSR00000145337</t>
  </si>
  <si>
    <t>ENSR00000256311</t>
  </si>
  <si>
    <t>ENSR00000213951</t>
  </si>
  <si>
    <t>ENSR00000213959</t>
  </si>
  <si>
    <t>ENSR00000194385</t>
  </si>
  <si>
    <t>ENSR00000213854</t>
  </si>
  <si>
    <t>ENSR00000256309</t>
  </si>
  <si>
    <t>ENSR00000256310</t>
  </si>
  <si>
    <t>ENSR00000230609</t>
  </si>
  <si>
    <t>ENSR00000012464</t>
  </si>
  <si>
    <t>ENSR00000102995</t>
  </si>
  <si>
    <t>ENSR00000033602</t>
  </si>
  <si>
    <t>ENSR00000033603</t>
  </si>
  <si>
    <t>ENSR00000105740</t>
  </si>
  <si>
    <t>ENSR00000118614</t>
  </si>
  <si>
    <t>ENSR00000242617</t>
  </si>
  <si>
    <t>ENSR00000338074</t>
  </si>
  <si>
    <t>ENSR00000338075</t>
  </si>
  <si>
    <t>ENSR00000268367</t>
  </si>
  <si>
    <t>ENSR00000163995</t>
  </si>
  <si>
    <t>ENSR00000012441</t>
  </si>
  <si>
    <t>ENSR00000065717</t>
  </si>
  <si>
    <t>ENSR00000094394</t>
  </si>
  <si>
    <t>ENSR00000058493</t>
  </si>
  <si>
    <t>ENSR00000268986</t>
  </si>
  <si>
    <t>ENSR00000053724</t>
  </si>
  <si>
    <t>ENSR00000012425</t>
  </si>
  <si>
    <t>ENSR00000012426</t>
  </si>
  <si>
    <t>ENSR00000021146</t>
  </si>
  <si>
    <t>ENSR00000012290</t>
  </si>
  <si>
    <t>ENSR00000253919</t>
  </si>
  <si>
    <t>RHEB</t>
  </si>
  <si>
    <t>ENSR00000213504</t>
  </si>
  <si>
    <t>ENSR00000098402</t>
  </si>
  <si>
    <t>ENSR00000098403</t>
  </si>
  <si>
    <t>ENSR00000136469</t>
  </si>
  <si>
    <t>ENSR00000138593</t>
  </si>
  <si>
    <t>ENSR00000215079</t>
  </si>
  <si>
    <t>ENSR00000215082</t>
  </si>
  <si>
    <t>ENSR00000215098</t>
  </si>
  <si>
    <t>ENSR00000215101</t>
  </si>
  <si>
    <t>ENSR00000327209</t>
  </si>
  <si>
    <t>ENSR00000196913</t>
  </si>
  <si>
    <t>ENSR00000047532</t>
  </si>
  <si>
    <t>ENSR00000047533</t>
  </si>
  <si>
    <t>ENSR00000047534</t>
  </si>
  <si>
    <t>ENSR00000047535</t>
  </si>
  <si>
    <t>ENSR00000266757</t>
  </si>
  <si>
    <t>ENSR00000266758</t>
  </si>
  <si>
    <t>CDK6</t>
  </si>
  <si>
    <t>ENSR00000091772</t>
  </si>
  <si>
    <t>ENSR00000282584</t>
  </si>
  <si>
    <t>ENSR00000053650</t>
  </si>
  <si>
    <t>ENSR00000145338</t>
  </si>
  <si>
    <t>ENSR00000145339</t>
  </si>
  <si>
    <t>ENSR00000173773</t>
  </si>
  <si>
    <t>ENSR00000053646</t>
  </si>
  <si>
    <t>ENSR00000018538</t>
  </si>
  <si>
    <t>ENSR00000018604</t>
  </si>
  <si>
    <t>ENSR00000118636</t>
  </si>
  <si>
    <t>ENSR00000314585</t>
  </si>
  <si>
    <t>ENSR00000262874</t>
  </si>
  <si>
    <t>ENSR00000262875</t>
  </si>
  <si>
    <t>ENSR00000096412</t>
  </si>
  <si>
    <t>ENSR00000096413</t>
  </si>
  <si>
    <t>ENSR00000058179</t>
  </si>
  <si>
    <t>ENSR00000033574</t>
  </si>
  <si>
    <t>ENSR00000033596</t>
  </si>
  <si>
    <t>ENSR00000033598</t>
  </si>
  <si>
    <t>ENSR00000033599</t>
  </si>
  <si>
    <t>ENSR00000033601</t>
  </si>
  <si>
    <t>ENSR00000033604</t>
  </si>
  <si>
    <t>ENSR00000033605</t>
  </si>
  <si>
    <t>ENSR00000033606</t>
  </si>
  <si>
    <t>ENSR00000261469</t>
  </si>
  <si>
    <t>ENSR00000043972</t>
  </si>
  <si>
    <t>ENSR00000242464</t>
  </si>
  <si>
    <t>ENSR00000001465</t>
  </si>
  <si>
    <t>ENSR00000242655</t>
  </si>
  <si>
    <t>ENSR00000233738</t>
  </si>
  <si>
    <t>ENSR00000136363</t>
  </si>
  <si>
    <t>ENSR00000298225</t>
  </si>
  <si>
    <t>ENSR00000268348</t>
  </si>
  <si>
    <t>ENSR00000242555</t>
  </si>
  <si>
    <t>ENSR00000338049</t>
  </si>
  <si>
    <t>ENSR00000312642</t>
  </si>
  <si>
    <t>ENSR00000145058</t>
  </si>
  <si>
    <t>ENSR00000145059</t>
  </si>
  <si>
    <t>ENSR00000301574</t>
  </si>
  <si>
    <t>ENSR00000277860</t>
  </si>
  <si>
    <t>ENSR00000136265</t>
  </si>
  <si>
    <t>ENSR00000298193</t>
  </si>
  <si>
    <t>ENSR00000136264</t>
  </si>
  <si>
    <t>ENSR00000298211</t>
  </si>
  <si>
    <t>CCNE1</t>
  </si>
  <si>
    <t>ENSR00000194527</t>
  </si>
  <si>
    <t>ENSR00000319831</t>
  </si>
  <si>
    <t>ENSR00000267213</t>
  </si>
  <si>
    <t>ENSR00000250224</t>
  </si>
  <si>
    <t>ENSR00000090241</t>
  </si>
  <si>
    <t>ENSR00000230740</t>
  </si>
  <si>
    <t>ENSR00000257042</t>
  </si>
  <si>
    <t>ENSR00000257043</t>
  </si>
  <si>
    <t>TCF7</t>
  </si>
  <si>
    <t>ENSR00000014616</t>
  </si>
  <si>
    <t>ENSR00000334010</t>
  </si>
  <si>
    <t>ENSR00000233895</t>
  </si>
  <si>
    <t>ENSR00000205159</t>
  </si>
  <si>
    <t>ENSR00000242554</t>
  </si>
  <si>
    <t>ENSR00000338048</t>
  </si>
  <si>
    <t>ENSR00000215144</t>
  </si>
  <si>
    <t>ENSR00000327221</t>
  </si>
  <si>
    <t>ENSR00000032575</t>
  </si>
  <si>
    <t>ENSR00000108531</t>
  </si>
  <si>
    <t>ENSR00000018661</t>
  </si>
  <si>
    <t>ENSR00000092542</t>
  </si>
  <si>
    <t>ENSR00000282918</t>
  </si>
  <si>
    <t>ENSR00000181782</t>
  </si>
  <si>
    <t>PIK3R1</t>
  </si>
  <si>
    <t>CCND2</t>
  </si>
  <si>
    <t>ENSR00000243067</t>
  </si>
  <si>
    <t>ENSR00000173763</t>
  </si>
  <si>
    <t>Rs</t>
  </si>
  <si>
    <t>ENSR00000251056</t>
  </si>
  <si>
    <t>ENSR00000271979</t>
  </si>
  <si>
    <t>FDR</t>
  </si>
  <si>
    <t>14:105069641-105075641</t>
  </si>
  <si>
    <t>14:65054944-65060944</t>
  </si>
  <si>
    <t>17:29740603-29746603</t>
  </si>
  <si>
    <t>19:9742459-9748459</t>
  </si>
  <si>
    <t>22:38351865-38357865</t>
  </si>
  <si>
    <t>7:2752680-2758680</t>
  </si>
  <si>
    <t>8:143028397-143034397</t>
  </si>
  <si>
    <t>11:69528322-69534322</t>
  </si>
  <si>
    <t>14:105033430-105039430</t>
  </si>
  <si>
    <t>14:105041942-105047942</t>
  </si>
  <si>
    <t>17:43340887-43346887</t>
  </si>
  <si>
    <t>3:193825696-193831696</t>
  </si>
  <si>
    <t>4:260619-266619</t>
  </si>
  <si>
    <t>1:205441121-205447121</t>
  </si>
  <si>
    <t>1:31445488-31451488</t>
  </si>
  <si>
    <t>1:39612499-39618499</t>
  </si>
  <si>
    <t>17:27884401-27890401</t>
  </si>
  <si>
    <t>20:45237957-45243957</t>
  </si>
  <si>
    <t>4:745911-751911</t>
  </si>
  <si>
    <t>5:180465074-180471074</t>
  </si>
  <si>
    <t>8:119109483-119115483</t>
  </si>
  <si>
    <t>1:3312031-3318031</t>
  </si>
  <si>
    <t>11:2202068-2208068</t>
  </si>
  <si>
    <t>16:316714-322714</t>
  </si>
  <si>
    <t>19:52622405-52628405</t>
  </si>
  <si>
    <t>19:52623389-52629389</t>
  </si>
  <si>
    <t>3:46386009-46392009</t>
  </si>
  <si>
    <t>8:127242689-127248689</t>
  </si>
  <si>
    <t>8:127243253-127249253</t>
  </si>
  <si>
    <t>8:127244414-127250414</t>
  </si>
  <si>
    <t>8:127663501-127669501</t>
  </si>
  <si>
    <t>8:79744273-79750273</t>
  </si>
  <si>
    <t>9:125533356-125539356</t>
  </si>
  <si>
    <t>9:125533919-125539919</t>
  </si>
  <si>
    <t>1:51006793-51012793</t>
  </si>
  <si>
    <t>1:51007228-51013228</t>
  </si>
  <si>
    <t>11:96270891-96276891</t>
  </si>
  <si>
    <t>12:68915131-68921131</t>
  </si>
  <si>
    <t>12:68915402-68921402</t>
  </si>
  <si>
    <t>12:68916828-68922828</t>
  </si>
  <si>
    <t>12:68919551-68925551</t>
  </si>
  <si>
    <t>14:105080430-105086430</t>
  </si>
  <si>
    <t>16:598978-604978</t>
  </si>
  <si>
    <t>14:105058665-105064665</t>
  </si>
  <si>
    <t>4:143477815-143483815</t>
  </si>
  <si>
    <t>14:74448992-74454992</t>
  </si>
  <si>
    <t>8:128611061-128617061</t>
  </si>
  <si>
    <t>8:79944417-79950417</t>
  </si>
  <si>
    <t>13:110126817-110132817</t>
  </si>
  <si>
    <t>17:27085360-27091360</t>
  </si>
  <si>
    <t>13:109771828-109777828</t>
  </si>
  <si>
    <t>3:193867434-193873434</t>
  </si>
  <si>
    <t>3:193867820-193873820</t>
  </si>
  <si>
    <t>11:96157229-96163229</t>
  </si>
  <si>
    <t>11:96246516-96252516</t>
  </si>
  <si>
    <t>11:96288055-96294055</t>
  </si>
  <si>
    <t>12:12727712-12733712</t>
  </si>
  <si>
    <t>12:1295894-1301894</t>
  </si>
  <si>
    <t>12:462330-468330</t>
  </si>
  <si>
    <t>12:6989331-6995331</t>
  </si>
  <si>
    <t>12:917953-923953</t>
  </si>
  <si>
    <t>17:82118887-82124887</t>
  </si>
  <si>
    <t>19:1760557-1766557</t>
  </si>
  <si>
    <t>19:38656744-38662744</t>
  </si>
  <si>
    <t>4:1963858-1969858</t>
  </si>
  <si>
    <t>4:25823550-25829550</t>
  </si>
  <si>
    <t>7:92644842-92650842</t>
  </si>
  <si>
    <t>7:92647566-92653566</t>
  </si>
  <si>
    <t>7:92708368-92714368</t>
  </si>
  <si>
    <t>3:13809192-13815192</t>
  </si>
  <si>
    <t>Cancer_Type</t>
  </si>
  <si>
    <t>Target_Gene_Symbol</t>
  </si>
  <si>
    <t>eRNA_ID</t>
  </si>
  <si>
    <t>9:21981307-21987307</t>
  </si>
  <si>
    <t>9:5443093-5449093</t>
  </si>
  <si>
    <t>12:4290708-4296708</t>
  </si>
  <si>
    <t>12:4291262-4297262</t>
  </si>
  <si>
    <t>1:205405101-205411101</t>
  </si>
  <si>
    <t>10:88171970-88177970</t>
  </si>
  <si>
    <t>PIK3CA</t>
  </si>
  <si>
    <t>3:178950929-178956929</t>
  </si>
  <si>
    <t>12:12196974-12202974</t>
  </si>
  <si>
    <t>CDKN2A</t>
  </si>
  <si>
    <t>5:67487755-67493755</t>
  </si>
  <si>
    <t>17:80827220-80833220</t>
  </si>
  <si>
    <t>1:160269394-160275394</t>
  </si>
  <si>
    <t>12:57697810-57703810</t>
  </si>
  <si>
    <t>3:122743231-122749231</t>
  </si>
  <si>
    <t>6:169166523-169172523</t>
  </si>
  <si>
    <t>6:170143791-170149791</t>
  </si>
  <si>
    <t>12:51211351-51217351</t>
  </si>
  <si>
    <t>5:134094321-134100321</t>
  </si>
  <si>
    <t>2:157393552-157399552</t>
  </si>
  <si>
    <t>5:134437441-134443441</t>
  </si>
  <si>
    <t>11:96258116-96264116</t>
  </si>
  <si>
    <t>6:169092935-169098935</t>
  </si>
  <si>
    <t>12:54953531-54959531</t>
  </si>
  <si>
    <t>5:178827920-178833920</t>
  </si>
  <si>
    <t>17:80523642-80529642</t>
  </si>
  <si>
    <t>Description</t>
  </si>
  <si>
    <t>Pathway</t>
  </si>
  <si>
    <t>PI3K</t>
  </si>
  <si>
    <t>Notch</t>
  </si>
  <si>
    <t>IRS2</t>
  </si>
  <si>
    <t>ENSR00000065643</t>
  </si>
  <si>
    <t>RTK-RAS</t>
  </si>
  <si>
    <t>ENSR00000065644</t>
  </si>
  <si>
    <t>ENSR00000065645</t>
  </si>
  <si>
    <t>DLK1</t>
  </si>
  <si>
    <t>ENSR00000073162</t>
  </si>
  <si>
    <t>ENSR00000073184</t>
  </si>
  <si>
    <t>TAOK2</t>
  </si>
  <si>
    <t>Hippo</t>
  </si>
  <si>
    <t>TGF-beta</t>
  </si>
  <si>
    <t>DLL3</t>
  </si>
  <si>
    <t>NUMBL</t>
  </si>
  <si>
    <t>AKT1S1</t>
  </si>
  <si>
    <t>ENSR00000110987</t>
  </si>
  <si>
    <t>PPP2R1A</t>
  </si>
  <si>
    <t>Myc</t>
  </si>
  <si>
    <t>FAT2</t>
  </si>
  <si>
    <t>NOV</t>
  </si>
  <si>
    <t>ENSR00000229391</t>
  </si>
  <si>
    <t>WNT4</t>
  </si>
  <si>
    <t>ENSR00000250693</t>
  </si>
  <si>
    <t>Wnt</t>
  </si>
  <si>
    <t>ENSR00000273255</t>
  </si>
  <si>
    <t>ENSR00000276104</t>
  </si>
  <si>
    <t>ENSR00000276109</t>
  </si>
  <si>
    <t>PSENEN</t>
  </si>
  <si>
    <t>ENSR00000289039</t>
  </si>
  <si>
    <t>ENSR00000333094</t>
  </si>
  <si>
    <t>SCRIB</t>
  </si>
  <si>
    <t>CDKN2C</t>
  </si>
  <si>
    <t>Cell cycle</t>
  </si>
  <si>
    <t>NCSTN</t>
  </si>
  <si>
    <t>TH</t>
  </si>
  <si>
    <t>YAP1</t>
  </si>
  <si>
    <t>Tp53</t>
  </si>
  <si>
    <t>THBS2</t>
  </si>
  <si>
    <t>RPS6</t>
  </si>
  <si>
    <t>ARRDC1</t>
  </si>
  <si>
    <t>PIK3R3</t>
  </si>
  <si>
    <t>CSNK1E</t>
  </si>
  <si>
    <t>APH1A</t>
  </si>
  <si>
    <t>WNT6</t>
  </si>
  <si>
    <t>WNT7B</t>
  </si>
  <si>
    <t>NRARP</t>
  </si>
  <si>
    <t>LLGL1</t>
  </si>
  <si>
    <t>ADAM17</t>
  </si>
  <si>
    <t>CTBP1</t>
  </si>
  <si>
    <t>FZD9</t>
  </si>
  <si>
    <t>DTX2</t>
  </si>
  <si>
    <t>PSEN2</t>
  </si>
  <si>
    <t>WNT9A</t>
  </si>
  <si>
    <t>PPP1CA</t>
  </si>
  <si>
    <t>DTX3</t>
  </si>
  <si>
    <t>KSR2</t>
  </si>
  <si>
    <t>JAG2</t>
  </si>
  <si>
    <t>CSNK1D</t>
  </si>
  <si>
    <t>CRB3</t>
  </si>
  <si>
    <t>WNT10A</t>
  </si>
  <si>
    <t>JAG1</t>
  </si>
  <si>
    <t>RBPJL</t>
  </si>
  <si>
    <t>RNF4</t>
  </si>
  <si>
    <t>DKK2</t>
  </si>
  <si>
    <t>MAML1</t>
  </si>
  <si>
    <t>ENSR00000191661</t>
  </si>
  <si>
    <t>STK3</t>
  </si>
  <si>
    <t>ENSR00000232197</t>
  </si>
  <si>
    <t>PEA15</t>
  </si>
  <si>
    <t>DNER</t>
  </si>
  <si>
    <t>KSR1</t>
  </si>
  <si>
    <t>AXIN1</t>
  </si>
  <si>
    <t>NPRL3</t>
  </si>
  <si>
    <t>AXIN2</t>
  </si>
  <si>
    <t>HDAC2</t>
  </si>
  <si>
    <t>DTX1</t>
  </si>
  <si>
    <t>ENSR00000057569</t>
  </si>
  <si>
    <t>SPRED2</t>
  </si>
  <si>
    <t>ENSR00000118059</t>
  </si>
  <si>
    <t>ACVR1</t>
  </si>
  <si>
    <t>ENSR00000124930</t>
  </si>
  <si>
    <t>LATS1</t>
  </si>
  <si>
    <t>ENSR00000254846</t>
  </si>
  <si>
    <t>DCHS1</t>
  </si>
  <si>
    <t>CHD4</t>
  </si>
  <si>
    <t>NUMB</t>
  </si>
  <si>
    <t>PSEN1</t>
  </si>
  <si>
    <t>WNT3</t>
  </si>
  <si>
    <t>RPTOR</t>
  </si>
  <si>
    <t>RFNG</t>
  </si>
  <si>
    <t>STK4</t>
  </si>
  <si>
    <t>KAT2B</t>
  </si>
  <si>
    <t>LIMD1</t>
  </si>
  <si>
    <t>EGF</t>
  </si>
  <si>
    <t>LFNG</t>
  </si>
  <si>
    <t>DKK1</t>
  </si>
  <si>
    <t>LLGL2</t>
  </si>
  <si>
    <t>EGFL7</t>
  </si>
  <si>
    <t>PDK1</t>
  </si>
  <si>
    <t>WNT8B</t>
  </si>
  <si>
    <t>DLL4</t>
  </si>
  <si>
    <t>MLST8</t>
  </si>
  <si>
    <t>WNT9B</t>
  </si>
  <si>
    <t>DTX3L</t>
  </si>
  <si>
    <t>WNT2</t>
  </si>
  <si>
    <t>DAB2IP</t>
  </si>
  <si>
    <t>MAPKAP1</t>
  </si>
  <si>
    <t>DTX4</t>
  </si>
  <si>
    <t>MLX</t>
  </si>
  <si>
    <t>MFNG</t>
  </si>
  <si>
    <t>SAP30</t>
  </si>
  <si>
    <t>RICTOR</t>
  </si>
  <si>
    <t>ACVR1B</t>
  </si>
  <si>
    <t>ADAM10</t>
  </si>
  <si>
    <t>CNTN6</t>
  </si>
  <si>
    <t>CUL1</t>
  </si>
  <si>
    <t>WNT5B</t>
  </si>
  <si>
    <t>ENSR00000167046</t>
  </si>
  <si>
    <t>DKK4</t>
  </si>
  <si>
    <t>MAML2</t>
  </si>
  <si>
    <t>Nrf2</t>
  </si>
  <si>
    <t>TGFBR2</t>
  </si>
  <si>
    <t>DLL1</t>
  </si>
  <si>
    <t>HDAC1</t>
  </si>
  <si>
    <t>HIPK2</t>
  </si>
  <si>
    <t>CHEK2</t>
  </si>
  <si>
    <t>RPS6KA3</t>
  </si>
  <si>
    <t>WWC1</t>
  </si>
  <si>
    <t>ENSR00000324317</t>
  </si>
  <si>
    <t>EIF4EBP1</t>
  </si>
  <si>
    <t>ENSR00000330742</t>
  </si>
  <si>
    <t>SPEN</t>
  </si>
  <si>
    <t>ENSR00000001954</t>
  </si>
  <si>
    <t>ENSR00000005921</t>
  </si>
  <si>
    <t>PTPN14</t>
  </si>
  <si>
    <t>ENSR00000019907</t>
  </si>
  <si>
    <t>CTBP2</t>
  </si>
  <si>
    <t>ENSR00000034893</t>
  </si>
  <si>
    <t>ENSR00000043699</t>
  </si>
  <si>
    <t>ENSR00000043723</t>
  </si>
  <si>
    <t>ENSR00000043750</t>
  </si>
  <si>
    <t>TAOK1</t>
  </si>
  <si>
    <t>KEAP1</t>
  </si>
  <si>
    <t>SPRED3</t>
  </si>
  <si>
    <t>ENSR00000112610</t>
  </si>
  <si>
    <t>ITCH</t>
  </si>
  <si>
    <t>ENSR00000136380</t>
  </si>
  <si>
    <t>DEPDC5</t>
  </si>
  <si>
    <t>ENSR00000190288</t>
  </si>
  <si>
    <t>CRB2</t>
  </si>
  <si>
    <t>ENSR00000241145</t>
  </si>
  <si>
    <t>WNT11</t>
  </si>
  <si>
    <t>ENSR00000264940</t>
  </si>
  <si>
    <t>ENSR00000296075</t>
  </si>
  <si>
    <t>ENSR00000298235</t>
  </si>
  <si>
    <t>WNT7A</t>
  </si>
  <si>
    <t>TGFBR1</t>
  </si>
  <si>
    <t>ENSR00000238779</t>
  </si>
  <si>
    <t>PIN1</t>
  </si>
  <si>
    <t>ENSR00000005083</t>
  </si>
  <si>
    <t>ENSR00000035907</t>
  </si>
  <si>
    <t>ENSR00000035908</t>
  </si>
  <si>
    <t>ENSR00000099351</t>
  </si>
  <si>
    <t>ENSR00000099352</t>
  </si>
  <si>
    <t>NPRL2</t>
  </si>
  <si>
    <t>ENSR00000251338</t>
  </si>
  <si>
    <t>ENSR00000262412</t>
  </si>
  <si>
    <t>ENSR00000284700</t>
  </si>
  <si>
    <t>ENSR00000006241</t>
  </si>
  <si>
    <t>TAOK3</t>
  </si>
  <si>
    <t>RPS6KB1</t>
  </si>
  <si>
    <t>PTPN1</t>
  </si>
  <si>
    <t>MAML3</t>
  </si>
  <si>
    <t>WNT3A</t>
  </si>
  <si>
    <t>ENSR00000047903</t>
  </si>
  <si>
    <t>ENSR00000051944</t>
  </si>
  <si>
    <t>ENSR00000051945</t>
  </si>
  <si>
    <t>ENSR00000075545</t>
  </si>
  <si>
    <t>ENSR00000095045</t>
  </si>
  <si>
    <t>ENSR00000096376</t>
  </si>
  <si>
    <t>ENSR00000096379</t>
  </si>
  <si>
    <t>ENSR00000111325</t>
  </si>
  <si>
    <t>ENSR00000113296</t>
  </si>
  <si>
    <t>ENSR00000118175</t>
  </si>
  <si>
    <t>ENSR00000136221</t>
  </si>
  <si>
    <t>ENSR00000136515</t>
  </si>
  <si>
    <t>RBX1</t>
  </si>
  <si>
    <t>ENSR00000187078</t>
  </si>
  <si>
    <t>WNT8A</t>
  </si>
  <si>
    <t>ENSR00000187540</t>
  </si>
  <si>
    <t>SHOC2</t>
  </si>
  <si>
    <t>ENSR00000261386</t>
  </si>
  <si>
    <t>ENSR00000268455</t>
  </si>
  <si>
    <t>ENSR00000268456</t>
  </si>
  <si>
    <t>APH1B</t>
  </si>
  <si>
    <t>ENSR00000282089</t>
  </si>
  <si>
    <t>ENSR00000283558</t>
  </si>
  <si>
    <t>ENSR00000283959</t>
  </si>
  <si>
    <t>ENSR00000283960</t>
  </si>
  <si>
    <t>ENSR00000289060</t>
  </si>
  <si>
    <t>ENSR00000289064</t>
  </si>
  <si>
    <t>CUL3</t>
  </si>
  <si>
    <t>ENSR00000296221</t>
  </si>
  <si>
    <t>ENSR00000298245</t>
  </si>
  <si>
    <t>ENSR00000301962</t>
  </si>
  <si>
    <t>ENSR00000302982</t>
  </si>
  <si>
    <t>ENSR00000317474</t>
  </si>
  <si>
    <t>SKP1</t>
  </si>
  <si>
    <t>NOTCH4</t>
  </si>
  <si>
    <t>ENSR00000004202</t>
  </si>
  <si>
    <t>ENSR00000004203</t>
  </si>
  <si>
    <t>ENSR00000004204</t>
  </si>
  <si>
    <t>ENSR00000004206</t>
  </si>
  <si>
    <t>SPRED1</t>
  </si>
  <si>
    <t>ENSR00000075191</t>
  </si>
  <si>
    <t>ENSR00000092732</t>
  </si>
  <si>
    <t>ENSR00000099220</t>
  </si>
  <si>
    <t>PIK3R2</t>
  </si>
  <si>
    <t>ENSR00000146423</t>
  </si>
  <si>
    <t>ENSR00000146542</t>
  </si>
  <si>
    <t>ENSR00000146545</t>
  </si>
  <si>
    <t>ENSR00000147437</t>
  </si>
  <si>
    <t>ENSR00000151781</t>
  </si>
  <si>
    <t>ENSR00000164886</t>
  </si>
  <si>
    <t>MXD4</t>
  </si>
  <si>
    <t>DCHS2</t>
  </si>
  <si>
    <t>ENSR00000176215</t>
  </si>
  <si>
    <t>ENSR00000187021</t>
  </si>
  <si>
    <t>ENSR00000187022</t>
  </si>
  <si>
    <t>ENSR00000187023</t>
  </si>
  <si>
    <t>ENSR00000187024</t>
  </si>
  <si>
    <t>ENSR00000187026</t>
  </si>
  <si>
    <t>ENSR00000187027</t>
  </si>
  <si>
    <t>ENSR00000187028</t>
  </si>
  <si>
    <t>ENSR00000187029</t>
  </si>
  <si>
    <t>ENSR00000187030</t>
  </si>
  <si>
    <t>ENSR00000187031</t>
  </si>
  <si>
    <t>ENSR00000187032</t>
  </si>
  <si>
    <t>ENSR00000187033</t>
  </si>
  <si>
    <t>ENSR00000187034</t>
  </si>
  <si>
    <t>ENSR00000187035</t>
  </si>
  <si>
    <t>ENSR00000187036</t>
  </si>
  <si>
    <t>ENSR00000187037</t>
  </si>
  <si>
    <t>ENSR00000187038</t>
  </si>
  <si>
    <t>ENSR00000187042</t>
  </si>
  <si>
    <t>ENSR00000187045</t>
  </si>
  <si>
    <t>ENSR00000191492</t>
  </si>
  <si>
    <t>ENSR00000213970</t>
  </si>
  <si>
    <t>ENSR00000251061</t>
  </si>
  <si>
    <t>ENSR00000251062</t>
  </si>
  <si>
    <t>ENSR00000284687</t>
  </si>
  <si>
    <t>ENSR00000313150</t>
  </si>
  <si>
    <t>ENSR00000313151</t>
  </si>
  <si>
    <t>ENSR00000317304</t>
  </si>
  <si>
    <t>ENSR00000318857</t>
  </si>
  <si>
    <t>ENSR00000318861</t>
  </si>
  <si>
    <t>ENSR00000111343</t>
  </si>
  <si>
    <t>ENSR00000111344</t>
  </si>
  <si>
    <t>ENSR00000289078</t>
  </si>
  <si>
    <t>ENSR00000328660</t>
  </si>
  <si>
    <t>ENSR00000034821</t>
  </si>
  <si>
    <t>INPP4B</t>
  </si>
  <si>
    <t>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</si>
</sst>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2" fillId="0" borderId="0" xfId="0" applyNumberFormat="1" applyFont="1" applyAlignment="1">
      <alignment horizontal="left"/>
    </xf>
    <xf numFmtId="0" fontId="3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2"/>
  <sheetViews>
    <sheetView tabSelected="1" workbookViewId="0">
      <pane ySplit="1" topLeftCell="A2" activePane="bottomLeft" state="frozen"/>
      <selection pane="bottomLeft" activeCell="B13" sqref="B13"/>
    </sheetView>
  </sheetViews>
  <sheetFormatPr defaultRowHeight="15"/>
  <cols>
    <col min="1" max="1" width="16.85546875" customWidth="1"/>
    <col min="2" max="2" width="23" customWidth="1"/>
    <col min="3" max="3" width="20" customWidth="1"/>
    <col min="4" max="4" width="11" style="5" customWidth="1"/>
    <col min="5" max="5" width="15.7109375" style="5" customWidth="1"/>
    <col min="6" max="6" width="15.42578125" customWidth="1"/>
    <col min="7" max="7" width="17.5703125" customWidth="1"/>
    <col min="8" max="8" width="27.28515625" customWidth="1"/>
  </cols>
  <sheetData>
    <row r="1" spans="1:8" ht="15.75">
      <c r="A1" s="3" t="s">
        <v>706</v>
      </c>
      <c r="B1" s="3" t="s">
        <v>707</v>
      </c>
      <c r="C1" s="3" t="s">
        <v>708</v>
      </c>
      <c r="D1" s="3" t="s">
        <v>632</v>
      </c>
      <c r="E1" s="3" t="s">
        <v>635</v>
      </c>
      <c r="F1" s="3" t="s">
        <v>736</v>
      </c>
      <c r="G1" s="3" t="s">
        <v>1000</v>
      </c>
      <c r="H1" s="3" t="s">
        <v>735</v>
      </c>
    </row>
    <row r="2" spans="1:8" ht="15.75">
      <c r="A2" s="1" t="s">
        <v>0</v>
      </c>
      <c r="B2" s="1" t="s">
        <v>119</v>
      </c>
      <c r="C2" s="1" t="s">
        <v>103</v>
      </c>
      <c r="D2" s="2">
        <v>0.51229308666017503</v>
      </c>
      <c r="E2" s="2">
        <v>3.12880936964043E-4</v>
      </c>
      <c r="F2" s="1" t="s">
        <v>737</v>
      </c>
      <c r="G2" s="1">
        <v>656013</v>
      </c>
      <c r="H2" s="4" t="str">
        <f>C2&amp;"_"&amp;B2</f>
        <v>ENSR00000031041_PTEN</v>
      </c>
    </row>
    <row r="3" spans="1:8" ht="15.75">
      <c r="A3" s="1" t="s">
        <v>0</v>
      </c>
      <c r="B3" s="1" t="s">
        <v>119</v>
      </c>
      <c r="C3" s="1" t="s">
        <v>72</v>
      </c>
      <c r="D3" s="2">
        <v>0.61716163583252204</v>
      </c>
      <c r="E3" s="2">
        <v>2.0678273499754498E-6</v>
      </c>
      <c r="F3" s="1" t="s">
        <v>737</v>
      </c>
      <c r="G3" s="1">
        <v>651112</v>
      </c>
      <c r="H3" s="4" t="str">
        <f t="shared" ref="H3:H66" si="0">C3&amp;"_"&amp;B3</f>
        <v>ENSR00000031042_PTEN</v>
      </c>
    </row>
    <row r="4" spans="1:8" ht="15.75">
      <c r="A4" s="1" t="s">
        <v>0</v>
      </c>
      <c r="B4" s="1" t="s">
        <v>119</v>
      </c>
      <c r="C4" s="1" t="s">
        <v>73</v>
      </c>
      <c r="D4" s="2">
        <v>0.58634371957156795</v>
      </c>
      <c r="E4" s="2">
        <v>1.57336446737359E-5</v>
      </c>
      <c r="F4" s="1" t="s">
        <v>737</v>
      </c>
      <c r="G4" s="1">
        <v>648913</v>
      </c>
      <c r="H4" s="4" t="str">
        <f t="shared" si="0"/>
        <v>ENSR00000031043_PTEN</v>
      </c>
    </row>
    <row r="5" spans="1:8" ht="15.75">
      <c r="A5" s="1" t="s">
        <v>0</v>
      </c>
      <c r="B5" s="1" t="s">
        <v>119</v>
      </c>
      <c r="C5" s="1" t="s">
        <v>74</v>
      </c>
      <c r="D5" s="2">
        <v>0.49325705939629999</v>
      </c>
      <c r="E5" s="2">
        <v>6.0070193580562703E-4</v>
      </c>
      <c r="F5" s="1" t="s">
        <v>737</v>
      </c>
      <c r="G5" s="1">
        <v>646817</v>
      </c>
      <c r="H5" s="4" t="str">
        <f t="shared" si="0"/>
        <v>ENSR00000031044_PTEN</v>
      </c>
    </row>
    <row r="6" spans="1:8" ht="15.75">
      <c r="A6" s="1" t="s">
        <v>0</v>
      </c>
      <c r="B6" s="1" t="s">
        <v>10</v>
      </c>
      <c r="C6" s="1" t="s">
        <v>110</v>
      </c>
      <c r="D6" s="2">
        <v>0.38417721518987302</v>
      </c>
      <c r="E6" s="2">
        <v>1.29496683690387E-2</v>
      </c>
      <c r="F6" s="1" t="s">
        <v>738</v>
      </c>
      <c r="G6" s="1">
        <v>365888</v>
      </c>
      <c r="H6" s="4" t="str">
        <f t="shared" si="0"/>
        <v>ENSR00000047484_KDM5A</v>
      </c>
    </row>
    <row r="7" spans="1:8" ht="15.75">
      <c r="A7" s="1" t="s">
        <v>0</v>
      </c>
      <c r="B7" s="1" t="s">
        <v>739</v>
      </c>
      <c r="C7" s="1" t="s">
        <v>740</v>
      </c>
      <c r="D7" s="2">
        <v>0.37672338560750601</v>
      </c>
      <c r="E7" s="2">
        <v>1.4551071675804699E-2</v>
      </c>
      <c r="F7" s="1" t="s">
        <v>741</v>
      </c>
      <c r="G7" s="1">
        <v>640768</v>
      </c>
      <c r="H7" s="4" t="str">
        <f t="shared" si="0"/>
        <v>ENSR00000065643_IRS2</v>
      </c>
    </row>
    <row r="8" spans="1:8" ht="15.75">
      <c r="A8" s="1" t="s">
        <v>0</v>
      </c>
      <c r="B8" s="1" t="s">
        <v>739</v>
      </c>
      <c r="C8" s="1" t="s">
        <v>742</v>
      </c>
      <c r="D8" s="2">
        <v>0.45353823314481001</v>
      </c>
      <c r="E8" s="2">
        <v>1.82926991107177E-3</v>
      </c>
      <c r="F8" s="1" t="s">
        <v>741</v>
      </c>
      <c r="G8" s="1">
        <v>639193</v>
      </c>
      <c r="H8" s="4" t="str">
        <f t="shared" si="0"/>
        <v>ENSR00000065644_IRS2</v>
      </c>
    </row>
    <row r="9" spans="1:8" ht="15.75">
      <c r="A9" s="1" t="s">
        <v>0</v>
      </c>
      <c r="B9" s="1" t="s">
        <v>739</v>
      </c>
      <c r="C9" s="1" t="s">
        <v>743</v>
      </c>
      <c r="D9" s="2">
        <v>0.43953638165174802</v>
      </c>
      <c r="E9" s="2">
        <v>2.78766387190387E-3</v>
      </c>
      <c r="F9" s="1" t="s">
        <v>741</v>
      </c>
      <c r="G9" s="1">
        <v>638132</v>
      </c>
      <c r="H9" s="4" t="str">
        <f t="shared" si="0"/>
        <v>ENSR00000065645_IRS2</v>
      </c>
    </row>
    <row r="10" spans="1:8" ht="15.75">
      <c r="A10" s="1" t="s">
        <v>0</v>
      </c>
      <c r="B10" s="1" t="s">
        <v>739</v>
      </c>
      <c r="C10" s="1" t="s">
        <v>107</v>
      </c>
      <c r="D10" s="2">
        <v>0.732594936708861</v>
      </c>
      <c r="E10" s="2">
        <v>0</v>
      </c>
      <c r="F10" s="1" t="s">
        <v>741</v>
      </c>
      <c r="G10" s="1">
        <v>4679</v>
      </c>
      <c r="H10" s="4" t="str">
        <f t="shared" si="0"/>
        <v>ENSR00000065722_IRS2</v>
      </c>
    </row>
    <row r="11" spans="1:8" ht="15.75">
      <c r="A11" s="1" t="s">
        <v>0</v>
      </c>
      <c r="B11" s="1" t="s">
        <v>739</v>
      </c>
      <c r="C11" s="1" t="s">
        <v>108</v>
      </c>
      <c r="D11" s="2">
        <v>0.41084252306532898</v>
      </c>
      <c r="E11" s="2">
        <v>6.2122556858463102E-3</v>
      </c>
      <c r="F11" s="1" t="s">
        <v>741</v>
      </c>
      <c r="G11" s="1">
        <v>83116</v>
      </c>
      <c r="H11" s="4" t="str">
        <f t="shared" si="0"/>
        <v>ENSR00000065731_IRS2</v>
      </c>
    </row>
    <row r="12" spans="1:8" ht="15.75">
      <c r="A12" s="1" t="s">
        <v>0</v>
      </c>
      <c r="B12" s="1" t="s">
        <v>739</v>
      </c>
      <c r="C12" s="1" t="s">
        <v>109</v>
      </c>
      <c r="D12" s="2">
        <v>0.40796256063657499</v>
      </c>
      <c r="E12" s="2">
        <v>6.7075099814412698E-3</v>
      </c>
      <c r="F12" s="1" t="s">
        <v>741</v>
      </c>
      <c r="G12" s="1">
        <v>84579</v>
      </c>
      <c r="H12" s="4" t="str">
        <f t="shared" si="0"/>
        <v>ENSR00000065732_IRS2</v>
      </c>
    </row>
    <row r="13" spans="1:8" ht="15.75">
      <c r="A13" s="1" t="s">
        <v>0</v>
      </c>
      <c r="B13" s="1" t="s">
        <v>744</v>
      </c>
      <c r="C13" s="1" t="s">
        <v>745</v>
      </c>
      <c r="D13" s="2">
        <v>0.43440921111859998</v>
      </c>
      <c r="E13" s="2">
        <v>3.2325528003332199E-3</v>
      </c>
      <c r="F13" s="1" t="s">
        <v>738</v>
      </c>
      <c r="G13" s="1">
        <v>95858</v>
      </c>
      <c r="H13" s="4" t="str">
        <f t="shared" si="0"/>
        <v>ENSR00000073162_DLK1</v>
      </c>
    </row>
    <row r="14" spans="1:8" ht="15.75">
      <c r="A14" s="1" t="s">
        <v>0</v>
      </c>
      <c r="B14" s="1" t="s">
        <v>744</v>
      </c>
      <c r="C14" s="1" t="s">
        <v>746</v>
      </c>
      <c r="D14" s="2">
        <v>0.60914789135925795</v>
      </c>
      <c r="E14" s="2">
        <v>2.9208590492295602E-6</v>
      </c>
      <c r="F14" s="1" t="s">
        <v>738</v>
      </c>
      <c r="G14" s="1">
        <v>16494</v>
      </c>
      <c r="H14" s="4" t="str">
        <f t="shared" si="0"/>
        <v>ENSR00000073184_DLK1</v>
      </c>
    </row>
    <row r="15" spans="1:8" ht="15.75">
      <c r="A15" s="1" t="s">
        <v>0</v>
      </c>
      <c r="B15" s="1" t="s">
        <v>747</v>
      </c>
      <c r="C15" s="1" t="s">
        <v>70</v>
      </c>
      <c r="D15" s="2">
        <v>0.35357838364167499</v>
      </c>
      <c r="E15" s="2">
        <v>2.5507263100093401E-2</v>
      </c>
      <c r="F15" s="1" t="s">
        <v>748</v>
      </c>
      <c r="G15" s="1">
        <v>572859</v>
      </c>
      <c r="H15" s="4" t="str">
        <f t="shared" si="0"/>
        <v>ENSR00000085210_TAOK2</v>
      </c>
    </row>
    <row r="16" spans="1:8" ht="15.75">
      <c r="A16" s="1" t="s">
        <v>0</v>
      </c>
      <c r="B16" s="1" t="s">
        <v>747</v>
      </c>
      <c r="C16" s="1" t="s">
        <v>71</v>
      </c>
      <c r="D16" s="2">
        <v>0.37278481012658199</v>
      </c>
      <c r="E16" s="2">
        <v>1.6815431951388401E-2</v>
      </c>
      <c r="F16" s="1" t="s">
        <v>748</v>
      </c>
      <c r="G16" s="1">
        <v>575859</v>
      </c>
      <c r="H16" s="4" t="str">
        <f t="shared" si="0"/>
        <v>ENSR00000085211_TAOK2</v>
      </c>
    </row>
    <row r="17" spans="1:8" ht="15.75">
      <c r="A17" s="1" t="s">
        <v>0</v>
      </c>
      <c r="B17" s="1" t="s">
        <v>747</v>
      </c>
      <c r="C17" s="1" t="s">
        <v>81</v>
      </c>
      <c r="D17" s="2">
        <v>0.41426484907497602</v>
      </c>
      <c r="E17" s="2">
        <v>6.1880384553966196E-3</v>
      </c>
      <c r="F17" s="1" t="s">
        <v>748</v>
      </c>
      <c r="G17" s="1">
        <v>661059</v>
      </c>
      <c r="H17" s="4" t="str">
        <f t="shared" si="0"/>
        <v>ENSR00000085229_TAOK2</v>
      </c>
    </row>
    <row r="18" spans="1:8" ht="15.75">
      <c r="A18" s="1" t="s">
        <v>0</v>
      </c>
      <c r="B18" s="1" t="s">
        <v>24</v>
      </c>
      <c r="C18" s="1" t="s">
        <v>98</v>
      </c>
      <c r="D18" s="2">
        <v>0.487700689717463</v>
      </c>
      <c r="E18" s="2">
        <v>5.96126532791479E-4</v>
      </c>
      <c r="F18" s="1" t="s">
        <v>749</v>
      </c>
      <c r="G18" s="1">
        <v>617312</v>
      </c>
      <c r="H18" s="4" t="str">
        <f t="shared" si="0"/>
        <v>ENSR00000103310_SMAD4</v>
      </c>
    </row>
    <row r="19" spans="1:8" ht="15.75">
      <c r="A19" s="1" t="s">
        <v>0</v>
      </c>
      <c r="B19" s="1" t="s">
        <v>64</v>
      </c>
      <c r="C19" s="1" t="s">
        <v>63</v>
      </c>
      <c r="D19" s="2">
        <v>0.50370009737098298</v>
      </c>
      <c r="E19" s="2">
        <v>4.2236563481050197E-4</v>
      </c>
      <c r="F19" s="1" t="s">
        <v>737</v>
      </c>
      <c r="G19" s="1">
        <v>29355</v>
      </c>
      <c r="H19" s="4" t="str">
        <f t="shared" si="0"/>
        <v>ENSR00000109507_AKT2</v>
      </c>
    </row>
    <row r="20" spans="1:8" ht="15.75">
      <c r="A20" s="1" t="s">
        <v>0</v>
      </c>
      <c r="B20" s="1" t="s">
        <v>750</v>
      </c>
      <c r="C20" s="1" t="s">
        <v>63</v>
      </c>
      <c r="D20" s="2">
        <v>0.32625907828051298</v>
      </c>
      <c r="E20" s="2">
        <v>4.2825786099133699E-2</v>
      </c>
      <c r="F20" s="1" t="s">
        <v>738</v>
      </c>
      <c r="G20" s="1">
        <v>815996</v>
      </c>
      <c r="H20" s="4" t="str">
        <f t="shared" si="0"/>
        <v>ENSR00000109507_DLL3</v>
      </c>
    </row>
    <row r="21" spans="1:8" ht="15.75">
      <c r="A21" s="1" t="s">
        <v>0</v>
      </c>
      <c r="B21" s="1" t="s">
        <v>751</v>
      </c>
      <c r="C21" s="1" t="s">
        <v>63</v>
      </c>
      <c r="D21" s="2">
        <v>0.35720545277507298</v>
      </c>
      <c r="E21" s="2">
        <v>2.3616179286569099E-2</v>
      </c>
      <c r="F21" s="1" t="s">
        <v>738</v>
      </c>
      <c r="G21" s="1">
        <v>376081</v>
      </c>
      <c r="H21" s="4" t="str">
        <f t="shared" si="0"/>
        <v>ENSR00000109507_NUMBL</v>
      </c>
    </row>
    <row r="22" spans="1:8" ht="15.75">
      <c r="A22" s="1" t="s">
        <v>0</v>
      </c>
      <c r="B22" s="1" t="s">
        <v>752</v>
      </c>
      <c r="C22" s="1" t="s">
        <v>753</v>
      </c>
      <c r="D22" s="2">
        <v>0.38286270691334001</v>
      </c>
      <c r="E22" s="2">
        <v>1.33497310245139E-2</v>
      </c>
      <c r="F22" s="1" t="s">
        <v>737</v>
      </c>
      <c r="G22" s="1">
        <v>66295</v>
      </c>
      <c r="H22" s="4" t="str">
        <f t="shared" si="0"/>
        <v>ENSR00000110987_AKT1S1</v>
      </c>
    </row>
    <row r="23" spans="1:8" ht="15.75">
      <c r="A23" s="1" t="s">
        <v>0</v>
      </c>
      <c r="B23" s="1" t="s">
        <v>754</v>
      </c>
      <c r="C23" s="1" t="s">
        <v>105</v>
      </c>
      <c r="D23" s="2">
        <v>0.45584225900681602</v>
      </c>
      <c r="E23" s="2">
        <v>1.9560937668100299E-3</v>
      </c>
      <c r="F23" s="1" t="s">
        <v>737</v>
      </c>
      <c r="G23" s="1">
        <v>413979</v>
      </c>
      <c r="H23" s="4" t="str">
        <f t="shared" si="0"/>
        <v>ENSR00000111305_PPP2R1A</v>
      </c>
    </row>
    <row r="24" spans="1:8" ht="15.75">
      <c r="A24" s="1" t="s">
        <v>0</v>
      </c>
      <c r="B24" s="1" t="s">
        <v>16</v>
      </c>
      <c r="C24" s="1" t="s">
        <v>101</v>
      </c>
      <c r="D24" s="2">
        <v>0.50055988315482003</v>
      </c>
      <c r="E24" s="2">
        <v>4.7014466345925902E-4</v>
      </c>
      <c r="F24" s="1" t="s">
        <v>755</v>
      </c>
      <c r="G24" s="1">
        <v>372095</v>
      </c>
      <c r="H24" s="4" t="str">
        <f t="shared" si="0"/>
        <v>ENSR00000118679_MXD1</v>
      </c>
    </row>
    <row r="25" spans="1:8" ht="15.75">
      <c r="A25" s="1" t="s">
        <v>0</v>
      </c>
      <c r="B25" s="1" t="s">
        <v>756</v>
      </c>
      <c r="C25" s="1" t="s">
        <v>68</v>
      </c>
      <c r="D25" s="2">
        <v>0.50146361651133398</v>
      </c>
      <c r="E25" s="2">
        <v>3.6625670756332301E-4</v>
      </c>
      <c r="F25" s="1" t="s">
        <v>748</v>
      </c>
      <c r="G25" s="1">
        <v>160843</v>
      </c>
      <c r="H25" s="4" t="str">
        <f t="shared" si="0"/>
        <v>ENSR00000189170_FAT2</v>
      </c>
    </row>
    <row r="26" spans="1:8" ht="15.75">
      <c r="A26" s="1" t="s">
        <v>0</v>
      </c>
      <c r="B26" s="1" t="s">
        <v>13</v>
      </c>
      <c r="C26" s="1" t="s">
        <v>84</v>
      </c>
      <c r="D26" s="2">
        <v>0.35094936708860802</v>
      </c>
      <c r="E26" s="2">
        <v>2.69537596233617E-2</v>
      </c>
      <c r="F26" s="1" t="s">
        <v>755</v>
      </c>
      <c r="G26" s="1">
        <v>648763</v>
      </c>
      <c r="H26" s="4" t="str">
        <f t="shared" si="0"/>
        <v>ENSR00000213403_MLXIPL</v>
      </c>
    </row>
    <row r="27" spans="1:8" ht="15.75">
      <c r="A27" s="1" t="s">
        <v>0</v>
      </c>
      <c r="B27" s="1" t="s">
        <v>757</v>
      </c>
      <c r="C27" s="1" t="s">
        <v>758</v>
      </c>
      <c r="D27" s="2">
        <v>0.880482109034186</v>
      </c>
      <c r="E27" s="2">
        <v>3.2892530059683398E-23</v>
      </c>
      <c r="F27" s="1" t="s">
        <v>738</v>
      </c>
      <c r="G27" s="1">
        <v>62096</v>
      </c>
      <c r="H27" s="4" t="str">
        <f t="shared" si="0"/>
        <v>ENSR00000229391_NOV</v>
      </c>
    </row>
    <row r="28" spans="1:8" ht="15.75">
      <c r="A28" s="1" t="s">
        <v>0</v>
      </c>
      <c r="B28" s="1" t="s">
        <v>759</v>
      </c>
      <c r="C28" s="1" t="s">
        <v>760</v>
      </c>
      <c r="D28" s="2">
        <v>0.321453784267208</v>
      </c>
      <c r="E28" s="2">
        <v>4.6969627879604799E-2</v>
      </c>
      <c r="F28" s="1" t="s">
        <v>761</v>
      </c>
      <c r="G28" s="1">
        <v>136231</v>
      </c>
      <c r="H28" s="4" t="str">
        <f t="shared" si="0"/>
        <v>ENSR00000250693_WNT4</v>
      </c>
    </row>
    <row r="29" spans="1:8" ht="15.75">
      <c r="A29" s="1" t="s">
        <v>0</v>
      </c>
      <c r="B29" s="1" t="s">
        <v>119</v>
      </c>
      <c r="C29" s="1" t="s">
        <v>75</v>
      </c>
      <c r="D29" s="2">
        <v>0.585004868549172</v>
      </c>
      <c r="E29" s="2">
        <v>1.6773024076113899E-5</v>
      </c>
      <c r="F29" s="1" t="s">
        <v>737</v>
      </c>
      <c r="G29" s="1">
        <v>648413</v>
      </c>
      <c r="H29" s="4" t="str">
        <f t="shared" si="0"/>
        <v>ENSR00000260651_PTEN</v>
      </c>
    </row>
    <row r="30" spans="1:8" ht="15.75">
      <c r="A30" s="1" t="s">
        <v>0</v>
      </c>
      <c r="B30" s="1" t="s">
        <v>739</v>
      </c>
      <c r="C30" s="1" t="s">
        <v>762</v>
      </c>
      <c r="D30" s="2">
        <v>0.37672338560750601</v>
      </c>
      <c r="E30" s="2">
        <v>1.4551071675804699E-2</v>
      </c>
      <c r="F30" s="1" t="s">
        <v>741</v>
      </c>
      <c r="G30" s="1">
        <v>640768</v>
      </c>
      <c r="H30" s="4" t="str">
        <f t="shared" si="0"/>
        <v>ENSR00000273255_IRS2</v>
      </c>
    </row>
    <row r="31" spans="1:8" ht="15.75">
      <c r="A31" s="1" t="s">
        <v>0</v>
      </c>
      <c r="B31" s="1" t="s">
        <v>744</v>
      </c>
      <c r="C31" s="1" t="s">
        <v>763</v>
      </c>
      <c r="D31" s="2">
        <v>0.480743962057189</v>
      </c>
      <c r="E31" s="2">
        <v>7.5595952417506799E-4</v>
      </c>
      <c r="F31" s="1" t="s">
        <v>738</v>
      </c>
      <c r="G31" s="1">
        <v>95105</v>
      </c>
      <c r="H31" s="4" t="str">
        <f t="shared" si="0"/>
        <v>ENSR00000276104_DLK1</v>
      </c>
    </row>
    <row r="32" spans="1:8" ht="15.75">
      <c r="A32" s="1" t="s">
        <v>0</v>
      </c>
      <c r="B32" s="1" t="s">
        <v>744</v>
      </c>
      <c r="C32" s="1" t="s">
        <v>764</v>
      </c>
      <c r="D32" s="2">
        <v>0.602036173144197</v>
      </c>
      <c r="E32" s="2">
        <v>4.3653943182369402E-6</v>
      </c>
      <c r="F32" s="1" t="s">
        <v>738</v>
      </c>
      <c r="G32" s="1">
        <v>15905</v>
      </c>
      <c r="H32" s="4" t="str">
        <f t="shared" si="0"/>
        <v>ENSR00000276109_DLK1</v>
      </c>
    </row>
    <row r="33" spans="1:8" ht="15.75">
      <c r="A33" s="1" t="s">
        <v>0</v>
      </c>
      <c r="B33" s="1" t="s">
        <v>765</v>
      </c>
      <c r="C33" s="1" t="s">
        <v>80</v>
      </c>
      <c r="D33" s="2">
        <v>0.37018013631937702</v>
      </c>
      <c r="E33" s="2">
        <v>1.78240616289684E-2</v>
      </c>
      <c r="F33" s="1" t="s">
        <v>738</v>
      </c>
      <c r="G33" s="1">
        <v>172314</v>
      </c>
      <c r="H33" s="4" t="str">
        <f t="shared" si="0"/>
        <v>ENSR00000288220_PSENEN</v>
      </c>
    </row>
    <row r="34" spans="1:8" ht="15.75">
      <c r="A34" s="1" t="s">
        <v>0</v>
      </c>
      <c r="B34" s="1" t="s">
        <v>765</v>
      </c>
      <c r="C34" s="1" t="s">
        <v>65</v>
      </c>
      <c r="D34" s="2">
        <v>0.39259980525803301</v>
      </c>
      <c r="E34" s="2">
        <v>1.0613440140472E-2</v>
      </c>
      <c r="F34" s="1" t="s">
        <v>738</v>
      </c>
      <c r="G34" s="1">
        <v>170814</v>
      </c>
      <c r="H34" s="4" t="str">
        <f t="shared" si="0"/>
        <v>ENSR00000288221_PSENEN</v>
      </c>
    </row>
    <row r="35" spans="1:8" ht="15.75">
      <c r="A35" s="1" t="s">
        <v>0</v>
      </c>
      <c r="B35" s="1" t="s">
        <v>752</v>
      </c>
      <c r="C35" s="1" t="s">
        <v>61</v>
      </c>
      <c r="D35" s="2">
        <v>0.375243427458617</v>
      </c>
      <c r="E35" s="2">
        <v>1.59088660604913E-2</v>
      </c>
      <c r="F35" s="1" t="s">
        <v>737</v>
      </c>
      <c r="G35" s="1">
        <v>61941</v>
      </c>
      <c r="H35" s="4" t="str">
        <f t="shared" si="0"/>
        <v>ENSR00000288892_AKT1S1</v>
      </c>
    </row>
    <row r="36" spans="1:8" ht="15.75">
      <c r="A36" s="1" t="s">
        <v>0</v>
      </c>
      <c r="B36" s="1" t="s">
        <v>752</v>
      </c>
      <c r="C36" s="1" t="s">
        <v>62</v>
      </c>
      <c r="D36" s="2">
        <v>0.36713729308665999</v>
      </c>
      <c r="E36" s="2">
        <v>1.90601823074774E-2</v>
      </c>
      <c r="F36" s="1" t="s">
        <v>737</v>
      </c>
      <c r="G36" s="1">
        <v>62741</v>
      </c>
      <c r="H36" s="4" t="str">
        <f t="shared" si="0"/>
        <v>ENSR00000288893_AKT1S1</v>
      </c>
    </row>
    <row r="37" spans="1:8" ht="15.75">
      <c r="A37" s="1" t="s">
        <v>0</v>
      </c>
      <c r="B37" s="1" t="s">
        <v>754</v>
      </c>
      <c r="C37" s="1" t="s">
        <v>766</v>
      </c>
      <c r="D37" s="2">
        <v>0.48970301850048698</v>
      </c>
      <c r="E37" s="2">
        <v>6.7587631553490295E-4</v>
      </c>
      <c r="F37" s="1" t="s">
        <v>737</v>
      </c>
      <c r="G37" s="1">
        <v>83939</v>
      </c>
      <c r="H37" s="4" t="str">
        <f t="shared" si="0"/>
        <v>ENSR00000289039_PPP2R1A</v>
      </c>
    </row>
    <row r="38" spans="1:8" ht="15.75">
      <c r="A38" s="1" t="s">
        <v>0</v>
      </c>
      <c r="B38" s="1" t="s">
        <v>756</v>
      </c>
      <c r="C38" s="1" t="s">
        <v>78</v>
      </c>
      <c r="D38" s="2">
        <v>0.50285116146964204</v>
      </c>
      <c r="E38" s="2">
        <v>3.4795296314838299E-4</v>
      </c>
      <c r="F38" s="1" t="s">
        <v>748</v>
      </c>
      <c r="G38" s="1">
        <v>160956</v>
      </c>
      <c r="H38" s="4" t="str">
        <f t="shared" si="0"/>
        <v>ENSR00000317983_FAT2</v>
      </c>
    </row>
    <row r="39" spans="1:8" ht="15.75">
      <c r="A39" s="1" t="s">
        <v>0</v>
      </c>
      <c r="B39" s="1" t="s">
        <v>757</v>
      </c>
      <c r="C39" s="1" t="s">
        <v>767</v>
      </c>
      <c r="D39" s="2">
        <v>0.88109080734668799</v>
      </c>
      <c r="E39" s="2">
        <v>2.73501646501473E-23</v>
      </c>
      <c r="F39" s="1" t="s">
        <v>738</v>
      </c>
      <c r="G39" s="1">
        <v>62106</v>
      </c>
      <c r="H39" s="4" t="str">
        <f t="shared" si="0"/>
        <v>ENSR00000333094_NOV</v>
      </c>
    </row>
    <row r="40" spans="1:8" ht="15.75">
      <c r="A40" s="1" t="s">
        <v>0</v>
      </c>
      <c r="B40" s="1" t="s">
        <v>768</v>
      </c>
      <c r="C40" s="1" t="s">
        <v>59</v>
      </c>
      <c r="D40" s="2">
        <v>0.49979612827196401</v>
      </c>
      <c r="E40" s="2">
        <v>3.8881822181828897E-4</v>
      </c>
      <c r="F40" s="1" t="s">
        <v>748</v>
      </c>
      <c r="G40" s="1">
        <v>216521</v>
      </c>
      <c r="H40" s="4" t="str">
        <f t="shared" si="0"/>
        <v>ENSR00000333986_SCRIB</v>
      </c>
    </row>
    <row r="41" spans="1:8" ht="15.75">
      <c r="A41" s="1" t="s">
        <v>0</v>
      </c>
      <c r="B41" s="1" t="s">
        <v>9</v>
      </c>
      <c r="C41" s="1" t="s">
        <v>651</v>
      </c>
      <c r="D41" s="2">
        <v>0.76565238558909399</v>
      </c>
      <c r="E41" s="2">
        <v>0</v>
      </c>
      <c r="F41" s="1" t="s">
        <v>738</v>
      </c>
      <c r="G41" s="1">
        <v>24446</v>
      </c>
      <c r="H41" s="4" t="str">
        <f t="shared" si="0"/>
        <v>1:39612499-39618499_HEYL</v>
      </c>
    </row>
    <row r="42" spans="1:8" ht="15.75">
      <c r="A42" s="1" t="s">
        <v>0</v>
      </c>
      <c r="B42" s="1" t="s">
        <v>769</v>
      </c>
      <c r="C42" s="1" t="s">
        <v>670</v>
      </c>
      <c r="D42" s="2">
        <v>0.60216650438169395</v>
      </c>
      <c r="E42" s="2">
        <v>6.7677254723522603E-6</v>
      </c>
      <c r="F42" s="1" t="s">
        <v>770</v>
      </c>
      <c r="G42" s="1">
        <v>49048</v>
      </c>
      <c r="H42" s="4" t="str">
        <f t="shared" si="0"/>
        <v>1:51006793-51012793_CDKN2C</v>
      </c>
    </row>
    <row r="43" spans="1:8" ht="15.75">
      <c r="A43" s="1" t="s">
        <v>0</v>
      </c>
      <c r="B43" s="1" t="s">
        <v>769</v>
      </c>
      <c r="C43" s="1" t="s">
        <v>671</v>
      </c>
      <c r="D43" s="2">
        <v>0.61886562804284295</v>
      </c>
      <c r="E43" s="2">
        <v>1.6691575886592101E-6</v>
      </c>
      <c r="F43" s="1" t="s">
        <v>770</v>
      </c>
      <c r="G43" s="1">
        <v>49483</v>
      </c>
      <c r="H43" s="4" t="str">
        <f t="shared" si="0"/>
        <v>1:51007228-51013228_CDKN2C</v>
      </c>
    </row>
    <row r="44" spans="1:8" ht="15.75">
      <c r="A44" s="1" t="s">
        <v>29</v>
      </c>
      <c r="B44" s="1" t="s">
        <v>192</v>
      </c>
      <c r="C44" s="1" t="s">
        <v>172</v>
      </c>
      <c r="D44" s="2">
        <v>0.37197614983604699</v>
      </c>
      <c r="E44" s="2">
        <v>5.9494733063588595E-14</v>
      </c>
      <c r="F44" s="1" t="s">
        <v>738</v>
      </c>
      <c r="G44" s="1">
        <v>355505</v>
      </c>
      <c r="H44" s="4" t="str">
        <f t="shared" si="0"/>
        <v>ENSR00000012442_NOTCH2</v>
      </c>
    </row>
    <row r="45" spans="1:8" ht="15.75">
      <c r="A45" s="1" t="s">
        <v>29</v>
      </c>
      <c r="B45" s="1" t="s">
        <v>192</v>
      </c>
      <c r="C45" s="1" t="s">
        <v>187</v>
      </c>
      <c r="D45" s="2">
        <v>0.35868374025368699</v>
      </c>
      <c r="E45" s="2">
        <v>7.1248136630525002E-13</v>
      </c>
      <c r="F45" s="1" t="s">
        <v>738</v>
      </c>
      <c r="G45" s="1">
        <v>356426</v>
      </c>
      <c r="H45" s="4" t="str">
        <f t="shared" si="0"/>
        <v>ENSR00000012443_NOTCH2</v>
      </c>
    </row>
    <row r="46" spans="1:8" ht="15.75">
      <c r="A46" s="1" t="s">
        <v>29</v>
      </c>
      <c r="B46" s="1" t="s">
        <v>192</v>
      </c>
      <c r="C46" s="1" t="s">
        <v>193</v>
      </c>
      <c r="D46" s="2">
        <v>0.39091836140174901</v>
      </c>
      <c r="E46" s="2">
        <v>0</v>
      </c>
      <c r="F46" s="1" t="s">
        <v>738</v>
      </c>
      <c r="G46" s="1">
        <v>357776</v>
      </c>
      <c r="H46" s="4" t="str">
        <f t="shared" si="0"/>
        <v>ENSR00000012444_NOTCH2</v>
      </c>
    </row>
    <row r="47" spans="1:8" ht="15.75">
      <c r="A47" s="1" t="s">
        <v>29</v>
      </c>
      <c r="B47" s="1" t="s">
        <v>192</v>
      </c>
      <c r="C47" s="1" t="s">
        <v>183</v>
      </c>
      <c r="D47" s="2">
        <v>0.51411086405055095</v>
      </c>
      <c r="E47" s="2">
        <v>0</v>
      </c>
      <c r="F47" s="1" t="s">
        <v>738</v>
      </c>
      <c r="G47" s="1">
        <v>486374</v>
      </c>
      <c r="H47" s="4" t="str">
        <f t="shared" si="0"/>
        <v>ENSR00000012457_NOTCH2</v>
      </c>
    </row>
    <row r="48" spans="1:8" ht="15.75">
      <c r="A48" s="1" t="s">
        <v>29</v>
      </c>
      <c r="B48" s="1" t="s">
        <v>192</v>
      </c>
      <c r="C48" s="1" t="s">
        <v>184</v>
      </c>
      <c r="D48" s="2">
        <v>0.46350602465721202</v>
      </c>
      <c r="E48" s="2">
        <v>0</v>
      </c>
      <c r="F48" s="1" t="s">
        <v>738</v>
      </c>
      <c r="G48" s="1">
        <v>490943</v>
      </c>
      <c r="H48" s="4" t="str">
        <f t="shared" si="0"/>
        <v>ENSR00000012458_NOTCH2</v>
      </c>
    </row>
    <row r="49" spans="1:8" ht="15.75">
      <c r="A49" s="1" t="s">
        <v>29</v>
      </c>
      <c r="B49" s="1" t="s">
        <v>192</v>
      </c>
      <c r="C49" s="1" t="s">
        <v>194</v>
      </c>
      <c r="D49" s="2">
        <v>0.47244875719769802</v>
      </c>
      <c r="E49" s="2">
        <v>0</v>
      </c>
      <c r="F49" s="1" t="s">
        <v>738</v>
      </c>
      <c r="G49" s="1">
        <v>729675</v>
      </c>
      <c r="H49" s="4" t="str">
        <f t="shared" si="0"/>
        <v>ENSR00000012514_NOTCH2</v>
      </c>
    </row>
    <row r="50" spans="1:8" ht="15.75">
      <c r="A50" s="1" t="s">
        <v>29</v>
      </c>
      <c r="B50" s="1" t="s">
        <v>192</v>
      </c>
      <c r="C50" s="1" t="s">
        <v>195</v>
      </c>
      <c r="D50" s="2">
        <v>0.43788115547891299</v>
      </c>
      <c r="E50" s="2">
        <v>0</v>
      </c>
      <c r="F50" s="1" t="s">
        <v>738</v>
      </c>
      <c r="G50" s="1">
        <v>731063</v>
      </c>
      <c r="H50" s="4" t="str">
        <f t="shared" si="0"/>
        <v>ENSR00000012515_NOTCH2</v>
      </c>
    </row>
    <row r="51" spans="1:8" ht="15.75">
      <c r="A51" s="1" t="s">
        <v>29</v>
      </c>
      <c r="B51" s="1" t="s">
        <v>771</v>
      </c>
      <c r="C51" s="1" t="s">
        <v>76</v>
      </c>
      <c r="D51" s="2">
        <v>0.300911798352548</v>
      </c>
      <c r="E51" s="2">
        <v>3.6001572805123102E-9</v>
      </c>
      <c r="F51" s="1" t="s">
        <v>738</v>
      </c>
      <c r="G51" s="1">
        <v>647064</v>
      </c>
      <c r="H51" s="4" t="str">
        <f t="shared" si="0"/>
        <v>ENSR00000014617_NCSTN</v>
      </c>
    </row>
    <row r="52" spans="1:8" ht="15.75">
      <c r="A52" s="1" t="s">
        <v>29</v>
      </c>
      <c r="B52" s="1" t="s">
        <v>119</v>
      </c>
      <c r="C52" s="1" t="s">
        <v>72</v>
      </c>
      <c r="D52" s="2">
        <v>0.30751523080570098</v>
      </c>
      <c r="E52" s="2">
        <v>1.50863547814969E-9</v>
      </c>
      <c r="F52" s="1" t="s">
        <v>737</v>
      </c>
      <c r="G52" s="1">
        <v>651112</v>
      </c>
      <c r="H52" s="4" t="str">
        <f t="shared" si="0"/>
        <v>ENSR00000031042_PTEN</v>
      </c>
    </row>
    <row r="53" spans="1:8" ht="15.75">
      <c r="A53" s="1" t="s">
        <v>29</v>
      </c>
      <c r="B53" s="1" t="s">
        <v>119</v>
      </c>
      <c r="C53" s="1" t="s">
        <v>73</v>
      </c>
      <c r="D53" s="2">
        <v>0.33317817121820897</v>
      </c>
      <c r="E53" s="2">
        <v>4.0877393733507797E-11</v>
      </c>
      <c r="F53" s="1" t="s">
        <v>737</v>
      </c>
      <c r="G53" s="1">
        <v>648913</v>
      </c>
      <c r="H53" s="4" t="str">
        <f t="shared" si="0"/>
        <v>ENSR00000031043_PTEN</v>
      </c>
    </row>
    <row r="54" spans="1:8" ht="15.75">
      <c r="A54" s="1" t="s">
        <v>29</v>
      </c>
      <c r="B54" s="1" t="s">
        <v>772</v>
      </c>
      <c r="C54" s="1" t="s">
        <v>142</v>
      </c>
      <c r="D54" s="2">
        <v>0.36133528197338</v>
      </c>
      <c r="E54" s="2">
        <v>3.5594080623212101E-13</v>
      </c>
      <c r="F54" s="1" t="s">
        <v>738</v>
      </c>
      <c r="G54" s="1">
        <v>37039</v>
      </c>
      <c r="H54" s="4" t="str">
        <f t="shared" si="0"/>
        <v>ENSR00000035913_TH</v>
      </c>
    </row>
    <row r="55" spans="1:8" ht="15.75">
      <c r="A55" s="1" t="s">
        <v>29</v>
      </c>
      <c r="B55" s="1" t="s">
        <v>159</v>
      </c>
      <c r="C55" s="1" t="s">
        <v>158</v>
      </c>
      <c r="D55" s="2">
        <v>0.40994602675457698</v>
      </c>
      <c r="E55" s="2">
        <v>4.3617106289349199E-17</v>
      </c>
      <c r="F55" s="1" t="s">
        <v>770</v>
      </c>
      <c r="G55" s="1">
        <v>258687</v>
      </c>
      <c r="H55" s="4" t="str">
        <f t="shared" si="0"/>
        <v>ENSR00000041357_CCND1</v>
      </c>
    </row>
    <row r="56" spans="1:8" ht="15.75">
      <c r="A56" s="1" t="s">
        <v>29</v>
      </c>
      <c r="B56" s="1" t="s">
        <v>773</v>
      </c>
      <c r="C56" s="1" t="s">
        <v>204</v>
      </c>
      <c r="D56" s="2">
        <v>0.33039727564097598</v>
      </c>
      <c r="E56" s="2">
        <v>6.1589982916267105E-11</v>
      </c>
      <c r="F56" s="1" t="s">
        <v>748</v>
      </c>
      <c r="G56" s="1">
        <v>67639</v>
      </c>
      <c r="H56" s="4" t="str">
        <f t="shared" si="0"/>
        <v>ENSR00000043973_YAP1</v>
      </c>
    </row>
    <row r="57" spans="1:8" ht="15.75">
      <c r="A57" s="1" t="s">
        <v>29</v>
      </c>
      <c r="B57" s="1" t="s">
        <v>190</v>
      </c>
      <c r="C57" s="1" t="s">
        <v>94</v>
      </c>
      <c r="D57" s="2">
        <v>0.42483551531342201</v>
      </c>
      <c r="E57" s="2">
        <v>0</v>
      </c>
      <c r="F57" s="1" t="s">
        <v>774</v>
      </c>
      <c r="G57" s="1">
        <v>458274</v>
      </c>
      <c r="H57" s="4" t="str">
        <f t="shared" si="0"/>
        <v>ENSR00000053727_MDM2</v>
      </c>
    </row>
    <row r="58" spans="1:8" ht="15.75">
      <c r="A58" s="1" t="s">
        <v>29</v>
      </c>
      <c r="B58" s="1" t="s">
        <v>747</v>
      </c>
      <c r="C58" s="1" t="s">
        <v>79</v>
      </c>
      <c r="D58" s="2">
        <v>0.361738532928843</v>
      </c>
      <c r="E58" s="2">
        <v>4.1758340364302001E-13</v>
      </c>
      <c r="F58" s="1" t="s">
        <v>748</v>
      </c>
      <c r="G58" s="1">
        <v>553635</v>
      </c>
      <c r="H58" s="4" t="str">
        <f t="shared" si="0"/>
        <v>ENSR00000085043_TAOK2</v>
      </c>
    </row>
    <row r="59" spans="1:8" ht="15.75">
      <c r="A59" s="1" t="s">
        <v>29</v>
      </c>
      <c r="B59" s="1" t="s">
        <v>747</v>
      </c>
      <c r="C59" s="1" t="s">
        <v>70</v>
      </c>
      <c r="D59" s="2">
        <v>0.46217106530711799</v>
      </c>
      <c r="E59" s="2">
        <v>0</v>
      </c>
      <c r="F59" s="1" t="s">
        <v>748</v>
      </c>
      <c r="G59" s="1">
        <v>572859</v>
      </c>
      <c r="H59" s="4" t="str">
        <f t="shared" si="0"/>
        <v>ENSR00000085210_TAOK2</v>
      </c>
    </row>
    <row r="60" spans="1:8" ht="15.75">
      <c r="A60" s="1" t="s">
        <v>29</v>
      </c>
      <c r="B60" s="1" t="s">
        <v>747</v>
      </c>
      <c r="C60" s="1" t="s">
        <v>71</v>
      </c>
      <c r="D60" s="2">
        <v>0.48413940052140603</v>
      </c>
      <c r="E60" s="2">
        <v>0</v>
      </c>
      <c r="F60" s="1" t="s">
        <v>748</v>
      </c>
      <c r="G60" s="1">
        <v>575859</v>
      </c>
      <c r="H60" s="4" t="str">
        <f t="shared" si="0"/>
        <v>ENSR00000085211_TAOK2</v>
      </c>
    </row>
    <row r="61" spans="1:8" ht="15.75">
      <c r="A61" s="1" t="s">
        <v>29</v>
      </c>
      <c r="B61" s="1" t="s">
        <v>64</v>
      </c>
      <c r="C61" s="1" t="s">
        <v>63</v>
      </c>
      <c r="D61" s="2">
        <v>0.46257643917742702</v>
      </c>
      <c r="E61" s="2">
        <v>0</v>
      </c>
      <c r="F61" s="1" t="s">
        <v>737</v>
      </c>
      <c r="G61" s="1">
        <v>29355</v>
      </c>
      <c r="H61" s="4" t="str">
        <f t="shared" si="0"/>
        <v>ENSR00000109507_AKT2</v>
      </c>
    </row>
    <row r="62" spans="1:8" ht="15.75">
      <c r="A62" s="1" t="s">
        <v>29</v>
      </c>
      <c r="B62" s="1" t="s">
        <v>5</v>
      </c>
      <c r="C62" s="1" t="s">
        <v>176</v>
      </c>
      <c r="D62" s="2">
        <v>0.50029257791883197</v>
      </c>
      <c r="E62" s="2">
        <v>1.49150371689482E-26</v>
      </c>
      <c r="F62" s="1" t="s">
        <v>738</v>
      </c>
      <c r="G62" s="1">
        <v>313077</v>
      </c>
      <c r="H62" s="4" t="str">
        <f t="shared" si="0"/>
        <v>ENSR00000163984_HES1</v>
      </c>
    </row>
    <row r="63" spans="1:8" ht="15.75">
      <c r="A63" s="1" t="s">
        <v>29</v>
      </c>
      <c r="B63" s="1" t="s">
        <v>5</v>
      </c>
      <c r="C63" s="1" t="s">
        <v>177</v>
      </c>
      <c r="D63" s="2">
        <v>0.47540906307673902</v>
      </c>
      <c r="E63" s="2">
        <v>1.2215765377770601E-23</v>
      </c>
      <c r="F63" s="1" t="s">
        <v>738</v>
      </c>
      <c r="G63" s="1">
        <v>309545</v>
      </c>
      <c r="H63" s="4" t="str">
        <f t="shared" si="0"/>
        <v>ENSR00000163985_HES1</v>
      </c>
    </row>
    <row r="64" spans="1:8" ht="15.75">
      <c r="A64" s="1" t="s">
        <v>29</v>
      </c>
      <c r="B64" s="1" t="s">
        <v>5</v>
      </c>
      <c r="C64" s="1" t="s">
        <v>178</v>
      </c>
      <c r="D64" s="2">
        <v>0.45779947448292002</v>
      </c>
      <c r="E64" s="2">
        <v>1.0019586159413E-21</v>
      </c>
      <c r="F64" s="1" t="s">
        <v>738</v>
      </c>
      <c r="G64" s="1">
        <v>308055</v>
      </c>
      <c r="H64" s="4" t="str">
        <f t="shared" si="0"/>
        <v>ENSR00000163986_HES1</v>
      </c>
    </row>
    <row r="65" spans="1:8" ht="15.75">
      <c r="A65" s="1" t="s">
        <v>29</v>
      </c>
      <c r="B65" s="1" t="s">
        <v>5</v>
      </c>
      <c r="C65" s="1" t="s">
        <v>179</v>
      </c>
      <c r="D65" s="2">
        <v>0.43300782506431101</v>
      </c>
      <c r="E65" s="2">
        <v>3.1855006453551598E-19</v>
      </c>
      <c r="F65" s="1" t="s">
        <v>738</v>
      </c>
      <c r="G65" s="1">
        <v>306245</v>
      </c>
      <c r="H65" s="4" t="str">
        <f t="shared" si="0"/>
        <v>ENSR00000163987_HES1</v>
      </c>
    </row>
    <row r="66" spans="1:8" ht="15.75">
      <c r="A66" s="1" t="s">
        <v>29</v>
      </c>
      <c r="B66" s="1" t="s">
        <v>5</v>
      </c>
      <c r="C66" s="1" t="s">
        <v>180</v>
      </c>
      <c r="D66" s="2">
        <v>0.411229813572695</v>
      </c>
      <c r="E66" s="2">
        <v>3.3523471939243098E-17</v>
      </c>
      <c r="F66" s="1" t="s">
        <v>738</v>
      </c>
      <c r="G66" s="1">
        <v>184804</v>
      </c>
      <c r="H66" s="4" t="str">
        <f t="shared" si="0"/>
        <v>ENSR00000164079_HES1</v>
      </c>
    </row>
    <row r="67" spans="1:8" ht="15.75">
      <c r="A67" s="1" t="s">
        <v>29</v>
      </c>
      <c r="B67" s="1" t="s">
        <v>5</v>
      </c>
      <c r="C67" s="1" t="s">
        <v>181</v>
      </c>
      <c r="D67" s="2">
        <v>0.399361173913451</v>
      </c>
      <c r="E67" s="2">
        <v>3.6429934093383401E-16</v>
      </c>
      <c r="F67" s="1" t="s">
        <v>738</v>
      </c>
      <c r="G67" s="1">
        <v>186362</v>
      </c>
      <c r="H67" s="4" t="str">
        <f t="shared" ref="H67:H130" si="1">C67&amp;"_"&amp;B67</f>
        <v>ENSR00000164080_HES1</v>
      </c>
    </row>
    <row r="68" spans="1:8" ht="15.75">
      <c r="A68" s="1" t="s">
        <v>29</v>
      </c>
      <c r="B68" s="1" t="s">
        <v>26</v>
      </c>
      <c r="C68" s="1" t="s">
        <v>135</v>
      </c>
      <c r="D68" s="2">
        <v>0.39931884859023897</v>
      </c>
      <c r="E68" s="2">
        <v>0</v>
      </c>
      <c r="F68" s="1" t="s">
        <v>748</v>
      </c>
      <c r="G68" s="1">
        <v>496930</v>
      </c>
      <c r="H68" s="4" t="str">
        <f t="shared" si="1"/>
        <v>ENSR00000196019_TEAD3</v>
      </c>
    </row>
    <row r="69" spans="1:8" ht="15.75">
      <c r="A69" s="1" t="s">
        <v>29</v>
      </c>
      <c r="B69" s="1" t="s">
        <v>775</v>
      </c>
      <c r="C69" s="1" t="s">
        <v>201</v>
      </c>
      <c r="D69" s="2">
        <v>0.31499689255833901</v>
      </c>
      <c r="E69" s="2">
        <v>4.3550667402210098E-10</v>
      </c>
      <c r="F69" s="1" t="s">
        <v>738</v>
      </c>
      <c r="G69" s="1">
        <v>74479</v>
      </c>
      <c r="H69" s="4" t="str">
        <f t="shared" si="1"/>
        <v>ENSR00000207175_THBS2</v>
      </c>
    </row>
    <row r="70" spans="1:8" ht="15.75">
      <c r="A70" s="1" t="s">
        <v>29</v>
      </c>
      <c r="B70" s="1" t="s">
        <v>768</v>
      </c>
      <c r="C70" s="1" t="s">
        <v>139</v>
      </c>
      <c r="D70" s="2">
        <v>0.50742805230340204</v>
      </c>
      <c r="E70" s="2">
        <v>0</v>
      </c>
      <c r="F70" s="1" t="s">
        <v>748</v>
      </c>
      <c r="G70" s="1">
        <v>15004</v>
      </c>
      <c r="H70" s="4" t="str">
        <f t="shared" si="1"/>
        <v>ENSR00000232146_SCRIB</v>
      </c>
    </row>
    <row r="71" spans="1:8" ht="15.75">
      <c r="A71" s="1" t="s">
        <v>29</v>
      </c>
      <c r="B71" s="1" t="s">
        <v>768</v>
      </c>
      <c r="C71" s="1" t="s">
        <v>130</v>
      </c>
      <c r="D71" s="2">
        <v>0.42945369474391898</v>
      </c>
      <c r="E71" s="2">
        <v>0</v>
      </c>
      <c r="F71" s="1" t="s">
        <v>748</v>
      </c>
      <c r="G71" s="1">
        <v>926095</v>
      </c>
      <c r="H71" s="4" t="str">
        <f t="shared" si="1"/>
        <v>ENSR00000232283_SCRIB</v>
      </c>
    </row>
    <row r="72" spans="1:8" ht="15.75">
      <c r="A72" s="1" t="s">
        <v>29</v>
      </c>
      <c r="B72" s="1" t="s">
        <v>768</v>
      </c>
      <c r="C72" s="1" t="s">
        <v>140</v>
      </c>
      <c r="D72" s="2">
        <v>0.392422714623886</v>
      </c>
      <c r="E72" s="2">
        <v>0</v>
      </c>
      <c r="F72" s="1" t="s">
        <v>748</v>
      </c>
      <c r="G72" s="1">
        <v>932101</v>
      </c>
      <c r="H72" s="4" t="str">
        <f t="shared" si="1"/>
        <v>ENSR00000232284_SCRIB</v>
      </c>
    </row>
    <row r="73" spans="1:8" ht="15.75">
      <c r="A73" s="1" t="s">
        <v>29</v>
      </c>
      <c r="B73" s="1" t="s">
        <v>776</v>
      </c>
      <c r="C73" s="1" t="s">
        <v>127</v>
      </c>
      <c r="D73" s="2">
        <v>0.33306909166041199</v>
      </c>
      <c r="E73" s="2">
        <v>3.1568922578445701E-11</v>
      </c>
      <c r="F73" s="1" t="s">
        <v>737</v>
      </c>
      <c r="G73" s="1">
        <v>36096</v>
      </c>
      <c r="H73" s="4" t="str">
        <f t="shared" si="1"/>
        <v>ENSR00000233736_RPS6</v>
      </c>
    </row>
    <row r="74" spans="1:8" ht="15.75">
      <c r="A74" s="1" t="s">
        <v>29</v>
      </c>
      <c r="B74" s="1" t="s">
        <v>776</v>
      </c>
      <c r="C74" s="1" t="s">
        <v>128</v>
      </c>
      <c r="D74" s="2">
        <v>0.40842357979023902</v>
      </c>
      <c r="E74" s="2">
        <v>5.9500715915432405E-17</v>
      </c>
      <c r="F74" s="1" t="s">
        <v>737</v>
      </c>
      <c r="G74" s="1">
        <v>61429</v>
      </c>
      <c r="H74" s="4" t="str">
        <f t="shared" si="1"/>
        <v>ENSR00000233739_RPS6</v>
      </c>
    </row>
    <row r="75" spans="1:8" ht="15.75">
      <c r="A75" s="1" t="s">
        <v>29</v>
      </c>
      <c r="B75" s="1" t="s">
        <v>777</v>
      </c>
      <c r="C75" s="1" t="s">
        <v>60</v>
      </c>
      <c r="D75" s="2">
        <v>0.50216913554253395</v>
      </c>
      <c r="E75" s="2">
        <v>0</v>
      </c>
      <c r="F75" s="1" t="s">
        <v>738</v>
      </c>
      <c r="G75" s="1">
        <v>476854</v>
      </c>
      <c r="H75" s="4" t="str">
        <f t="shared" si="1"/>
        <v>ENSR00000243144_ARRDC1</v>
      </c>
    </row>
    <row r="76" spans="1:8" ht="15.75">
      <c r="A76" s="1" t="s">
        <v>29</v>
      </c>
      <c r="B76" s="1" t="s">
        <v>778</v>
      </c>
      <c r="C76" s="1" t="s">
        <v>164</v>
      </c>
      <c r="D76" s="2">
        <v>0.35379237410041098</v>
      </c>
      <c r="E76" s="2">
        <v>1.23522804580819E-12</v>
      </c>
      <c r="F76" s="1" t="s">
        <v>737</v>
      </c>
      <c r="G76" s="1">
        <v>745364</v>
      </c>
      <c r="H76" s="4" t="str">
        <f t="shared" si="1"/>
        <v>ENSR00000251626_PIK3R3</v>
      </c>
    </row>
    <row r="77" spans="1:8" ht="15.75">
      <c r="A77" s="1" t="s">
        <v>29</v>
      </c>
      <c r="B77" s="1" t="s">
        <v>771</v>
      </c>
      <c r="C77" s="1" t="s">
        <v>77</v>
      </c>
      <c r="D77" s="2">
        <v>0.30106423742393101</v>
      </c>
      <c r="E77" s="2">
        <v>3.5293703432495898E-9</v>
      </c>
      <c r="F77" s="1" t="s">
        <v>738</v>
      </c>
      <c r="G77" s="1">
        <v>647228</v>
      </c>
      <c r="H77" s="4" t="str">
        <f t="shared" si="1"/>
        <v>ENSR00000254910_NCSTN</v>
      </c>
    </row>
    <row r="78" spans="1:8" ht="15.75">
      <c r="A78" s="1" t="s">
        <v>29</v>
      </c>
      <c r="B78" s="1" t="s">
        <v>771</v>
      </c>
      <c r="C78" s="1" t="s">
        <v>129</v>
      </c>
      <c r="D78" s="2">
        <v>0.35103373419619899</v>
      </c>
      <c r="E78" s="2">
        <v>2.5631543352898301E-12</v>
      </c>
      <c r="F78" s="1" t="s">
        <v>738</v>
      </c>
      <c r="G78" s="1">
        <v>686028</v>
      </c>
      <c r="H78" s="4" t="str">
        <f t="shared" si="1"/>
        <v>ENSR00000254912_NCSTN</v>
      </c>
    </row>
    <row r="79" spans="1:8" ht="15.75">
      <c r="A79" s="1" t="s">
        <v>29</v>
      </c>
      <c r="B79" s="1" t="s">
        <v>119</v>
      </c>
      <c r="C79" s="1" t="s">
        <v>75</v>
      </c>
      <c r="D79" s="2">
        <v>0.32781690911517802</v>
      </c>
      <c r="E79" s="2">
        <v>8.9704697346253205E-11</v>
      </c>
      <c r="F79" s="1" t="s">
        <v>737</v>
      </c>
      <c r="G79" s="1">
        <v>648413</v>
      </c>
      <c r="H79" s="4" t="str">
        <f t="shared" si="1"/>
        <v>ENSR00000260651_PTEN</v>
      </c>
    </row>
    <row r="80" spans="1:8" ht="15.75">
      <c r="A80" s="1" t="s">
        <v>29</v>
      </c>
      <c r="B80" s="1" t="s">
        <v>772</v>
      </c>
      <c r="C80" s="1" t="s">
        <v>143</v>
      </c>
      <c r="D80" s="2">
        <v>0.347692607493086</v>
      </c>
      <c r="E80" s="2">
        <v>3.2912999399241799E-12</v>
      </c>
      <c r="F80" s="1" t="s">
        <v>738</v>
      </c>
      <c r="G80" s="1">
        <v>35723</v>
      </c>
      <c r="H80" s="4" t="str">
        <f t="shared" si="1"/>
        <v>ENSR00000262415_TH</v>
      </c>
    </row>
    <row r="81" spans="1:8" ht="15.75">
      <c r="A81" s="1" t="s">
        <v>29</v>
      </c>
      <c r="B81" s="1" t="s">
        <v>159</v>
      </c>
      <c r="C81" s="1" t="s">
        <v>160</v>
      </c>
      <c r="D81" s="2">
        <v>0.426929036373905</v>
      </c>
      <c r="E81" s="2">
        <v>1.21275575853169E-18</v>
      </c>
      <c r="F81" s="1" t="s">
        <v>770</v>
      </c>
      <c r="G81" s="1">
        <v>252687</v>
      </c>
      <c r="H81" s="4" t="str">
        <f t="shared" si="1"/>
        <v>ENSR00000264626_CCND1</v>
      </c>
    </row>
    <row r="82" spans="1:8" ht="15.75">
      <c r="A82" s="1" t="s">
        <v>29</v>
      </c>
      <c r="B82" s="1" t="s">
        <v>5</v>
      </c>
      <c r="C82" s="1" t="s">
        <v>182</v>
      </c>
      <c r="D82" s="2">
        <v>0.41866687505800498</v>
      </c>
      <c r="E82" s="2">
        <v>7.1219455278730604E-18</v>
      </c>
      <c r="F82" s="1" t="s">
        <v>738</v>
      </c>
      <c r="G82" s="1">
        <v>183055</v>
      </c>
      <c r="H82" s="4" t="str">
        <f t="shared" si="1"/>
        <v>ENSR00000308163_HES1</v>
      </c>
    </row>
    <row r="83" spans="1:8" ht="15.75">
      <c r="A83" s="1" t="s">
        <v>29</v>
      </c>
      <c r="B83" s="1" t="s">
        <v>768</v>
      </c>
      <c r="C83" s="1" t="s">
        <v>131</v>
      </c>
      <c r="D83" s="2">
        <v>0.488821621135062</v>
      </c>
      <c r="E83" s="2">
        <v>3.53326289892273E-25</v>
      </c>
      <c r="F83" s="1" t="s">
        <v>748</v>
      </c>
      <c r="G83" s="1">
        <v>64879</v>
      </c>
      <c r="H83" s="4" t="str">
        <f t="shared" si="1"/>
        <v>ENSR00000333965_SCRIB</v>
      </c>
    </row>
    <row r="84" spans="1:8" ht="15.75">
      <c r="A84" s="1" t="s">
        <v>29</v>
      </c>
      <c r="B84" s="1" t="s">
        <v>768</v>
      </c>
      <c r="C84" s="1" t="s">
        <v>132</v>
      </c>
      <c r="D84" s="2">
        <v>0.49004375418187002</v>
      </c>
      <c r="E84" s="2">
        <v>2.5372162585766202E-25</v>
      </c>
      <c r="F84" s="1" t="s">
        <v>748</v>
      </c>
      <c r="G84" s="1">
        <v>63279</v>
      </c>
      <c r="H84" s="4" t="str">
        <f t="shared" si="1"/>
        <v>ENSR00000333966_SCRIB</v>
      </c>
    </row>
    <row r="85" spans="1:8" ht="15.75">
      <c r="A85" s="1" t="s">
        <v>29</v>
      </c>
      <c r="B85" s="1" t="s">
        <v>779</v>
      </c>
      <c r="C85" s="1" t="s">
        <v>640</v>
      </c>
      <c r="D85" s="2">
        <v>0.36414071991316699</v>
      </c>
      <c r="E85" s="2">
        <v>2.7094647401516298E-13</v>
      </c>
      <c r="F85" s="1" t="s">
        <v>748</v>
      </c>
      <c r="G85" s="1">
        <v>36781</v>
      </c>
      <c r="H85" s="4" t="str">
        <f t="shared" si="1"/>
        <v>22:38351865-38357865_CSNK1E</v>
      </c>
    </row>
    <row r="86" spans="1:8" ht="15.75">
      <c r="A86" s="1" t="s">
        <v>30</v>
      </c>
      <c r="B86" s="1" t="s">
        <v>192</v>
      </c>
      <c r="C86" s="1" t="s">
        <v>193</v>
      </c>
      <c r="D86" s="2">
        <v>0.39311941690754998</v>
      </c>
      <c r="E86" s="2">
        <v>0</v>
      </c>
      <c r="F86" s="1" t="s">
        <v>738</v>
      </c>
      <c r="G86" s="1">
        <v>357776</v>
      </c>
      <c r="H86" s="4" t="str">
        <f t="shared" si="1"/>
        <v>ENSR00000012444_NOTCH2</v>
      </c>
    </row>
    <row r="87" spans="1:8" ht="15.75">
      <c r="A87" s="1" t="s">
        <v>30</v>
      </c>
      <c r="B87" s="1" t="s">
        <v>192</v>
      </c>
      <c r="C87" s="1" t="s">
        <v>198</v>
      </c>
      <c r="D87" s="2">
        <v>0.35179228545380498</v>
      </c>
      <c r="E87" s="2">
        <v>0</v>
      </c>
      <c r="F87" s="1" t="s">
        <v>738</v>
      </c>
      <c r="G87" s="1">
        <v>403966</v>
      </c>
      <c r="H87" s="4" t="str">
        <f t="shared" si="1"/>
        <v>ENSR00000012450_NOTCH2</v>
      </c>
    </row>
    <row r="88" spans="1:8" ht="15.75">
      <c r="A88" s="1" t="s">
        <v>30</v>
      </c>
      <c r="B88" s="1" t="s">
        <v>192</v>
      </c>
      <c r="C88" s="1" t="s">
        <v>183</v>
      </c>
      <c r="D88" s="2">
        <v>0.55966278394218805</v>
      </c>
      <c r="E88" s="2">
        <v>0</v>
      </c>
      <c r="F88" s="1" t="s">
        <v>738</v>
      </c>
      <c r="G88" s="1">
        <v>486374</v>
      </c>
      <c r="H88" s="4" t="str">
        <f t="shared" si="1"/>
        <v>ENSR00000012457_NOTCH2</v>
      </c>
    </row>
    <row r="89" spans="1:8" ht="15.75">
      <c r="A89" s="1" t="s">
        <v>30</v>
      </c>
      <c r="B89" s="1" t="s">
        <v>192</v>
      </c>
      <c r="C89" s="1" t="s">
        <v>184</v>
      </c>
      <c r="D89" s="2">
        <v>0.51261357704659904</v>
      </c>
      <c r="E89" s="2">
        <v>0</v>
      </c>
      <c r="F89" s="1" t="s">
        <v>738</v>
      </c>
      <c r="G89" s="1">
        <v>490943</v>
      </c>
      <c r="H89" s="4" t="str">
        <f t="shared" si="1"/>
        <v>ENSR00000012458_NOTCH2</v>
      </c>
    </row>
    <row r="90" spans="1:8" ht="15.75">
      <c r="A90" s="1" t="s">
        <v>30</v>
      </c>
      <c r="B90" s="1" t="s">
        <v>192</v>
      </c>
      <c r="C90" s="1" t="s">
        <v>194</v>
      </c>
      <c r="D90" s="2">
        <v>0.57145970839204996</v>
      </c>
      <c r="E90" s="2">
        <v>0</v>
      </c>
      <c r="F90" s="1" t="s">
        <v>738</v>
      </c>
      <c r="G90" s="1">
        <v>729675</v>
      </c>
      <c r="H90" s="4" t="str">
        <f t="shared" si="1"/>
        <v>ENSR00000012514_NOTCH2</v>
      </c>
    </row>
    <row r="91" spans="1:8" ht="15.75">
      <c r="A91" s="1" t="s">
        <v>30</v>
      </c>
      <c r="B91" s="1" t="s">
        <v>192</v>
      </c>
      <c r="C91" s="1" t="s">
        <v>195</v>
      </c>
      <c r="D91" s="2">
        <v>0.51396483210284005</v>
      </c>
      <c r="E91" s="2">
        <v>0</v>
      </c>
      <c r="F91" s="1" t="s">
        <v>738</v>
      </c>
      <c r="G91" s="1">
        <v>731063</v>
      </c>
      <c r="H91" s="4" t="str">
        <f t="shared" si="1"/>
        <v>ENSR00000012515_NOTCH2</v>
      </c>
    </row>
    <row r="92" spans="1:8" ht="15.75">
      <c r="A92" s="1" t="s">
        <v>30</v>
      </c>
      <c r="B92" s="1" t="s">
        <v>780</v>
      </c>
      <c r="C92" s="1" t="s">
        <v>141</v>
      </c>
      <c r="D92" s="2">
        <v>0.30180132134574</v>
      </c>
      <c r="E92" s="2">
        <v>0</v>
      </c>
      <c r="F92" s="1" t="s">
        <v>738</v>
      </c>
      <c r="G92" s="1">
        <v>365798</v>
      </c>
      <c r="H92" s="4" t="str">
        <f t="shared" si="1"/>
        <v>ENSR00000013533_APH1A</v>
      </c>
    </row>
    <row r="93" spans="1:8" ht="15.75">
      <c r="A93" s="1" t="s">
        <v>30</v>
      </c>
      <c r="B93" s="1" t="s">
        <v>119</v>
      </c>
      <c r="C93" s="1" t="s">
        <v>72</v>
      </c>
      <c r="D93" s="2">
        <v>0.397096011787055</v>
      </c>
      <c r="E93" s="2">
        <v>0</v>
      </c>
      <c r="F93" s="1" t="s">
        <v>737</v>
      </c>
      <c r="G93" s="1">
        <v>651112</v>
      </c>
      <c r="H93" s="4" t="str">
        <f t="shared" si="1"/>
        <v>ENSR00000031042_PTEN</v>
      </c>
    </row>
    <row r="94" spans="1:8" ht="15.75">
      <c r="A94" s="1" t="s">
        <v>30</v>
      </c>
      <c r="B94" s="1" t="s">
        <v>119</v>
      </c>
      <c r="C94" s="1" t="s">
        <v>73</v>
      </c>
      <c r="D94" s="2">
        <v>0.40717495084783401</v>
      </c>
      <c r="E94" s="2">
        <v>0</v>
      </c>
      <c r="F94" s="1" t="s">
        <v>737</v>
      </c>
      <c r="G94" s="1">
        <v>648913</v>
      </c>
      <c r="H94" s="4" t="str">
        <f t="shared" si="1"/>
        <v>ENSR00000031043_PTEN</v>
      </c>
    </row>
    <row r="95" spans="1:8" ht="15.75">
      <c r="A95" s="1" t="s">
        <v>30</v>
      </c>
      <c r="B95" s="1" t="s">
        <v>119</v>
      </c>
      <c r="C95" s="1" t="s">
        <v>74</v>
      </c>
      <c r="D95" s="2">
        <v>0.36184351673210602</v>
      </c>
      <c r="E95" s="2">
        <v>0</v>
      </c>
      <c r="F95" s="1" t="s">
        <v>737</v>
      </c>
      <c r="G95" s="1">
        <v>646817</v>
      </c>
      <c r="H95" s="4" t="str">
        <f t="shared" si="1"/>
        <v>ENSR00000031044_PTEN</v>
      </c>
    </row>
    <row r="96" spans="1:8" ht="15.75">
      <c r="A96" s="1" t="s">
        <v>30</v>
      </c>
      <c r="B96" s="1" t="s">
        <v>119</v>
      </c>
      <c r="C96" s="1" t="s">
        <v>237</v>
      </c>
      <c r="D96" s="2">
        <v>0.332146130296122</v>
      </c>
      <c r="E96" s="2">
        <v>0</v>
      </c>
      <c r="F96" s="1" t="s">
        <v>737</v>
      </c>
      <c r="G96" s="1">
        <v>548577</v>
      </c>
      <c r="H96" s="4" t="str">
        <f t="shared" si="1"/>
        <v>ENSR00000031055_PTEN</v>
      </c>
    </row>
    <row r="97" spans="1:8" ht="15.75">
      <c r="A97" s="1" t="s">
        <v>30</v>
      </c>
      <c r="B97" s="1" t="s">
        <v>25</v>
      </c>
      <c r="C97" s="1" t="s">
        <v>244</v>
      </c>
      <c r="D97" s="2">
        <v>0.42882362425887699</v>
      </c>
      <c r="E97" s="2">
        <v>0</v>
      </c>
      <c r="F97" s="1" t="s">
        <v>748</v>
      </c>
      <c r="G97" s="1">
        <v>764578</v>
      </c>
      <c r="H97" s="4" t="str">
        <f t="shared" si="1"/>
        <v>ENSR00000036930_TEAD1</v>
      </c>
    </row>
    <row r="98" spans="1:8" ht="15.75">
      <c r="A98" s="1" t="s">
        <v>30</v>
      </c>
      <c r="B98" s="1" t="s">
        <v>773</v>
      </c>
      <c r="C98" s="1" t="s">
        <v>204</v>
      </c>
      <c r="D98" s="2">
        <v>0.44992186611092</v>
      </c>
      <c r="E98" s="2">
        <v>0</v>
      </c>
      <c r="F98" s="1" t="s">
        <v>748</v>
      </c>
      <c r="G98" s="1">
        <v>67639</v>
      </c>
      <c r="H98" s="4" t="str">
        <f t="shared" si="1"/>
        <v>ENSR00000043973_YAP1</v>
      </c>
    </row>
    <row r="99" spans="1:8" ht="15.75">
      <c r="A99" s="1" t="s">
        <v>30</v>
      </c>
      <c r="B99" s="1" t="s">
        <v>10</v>
      </c>
      <c r="C99" s="1" t="s">
        <v>110</v>
      </c>
      <c r="D99" s="2">
        <v>0.329276481901709</v>
      </c>
      <c r="E99" s="2">
        <v>0</v>
      </c>
      <c r="F99" s="1" t="s">
        <v>738</v>
      </c>
      <c r="G99" s="1">
        <v>365888</v>
      </c>
      <c r="H99" s="4" t="str">
        <f t="shared" si="1"/>
        <v>ENSR00000047484_KDM5A</v>
      </c>
    </row>
    <row r="100" spans="1:8" ht="15.75">
      <c r="A100" s="1" t="s">
        <v>30</v>
      </c>
      <c r="B100" s="1" t="s">
        <v>224</v>
      </c>
      <c r="C100" s="1" t="s">
        <v>223</v>
      </c>
      <c r="D100" s="2">
        <v>0.33958430507749898</v>
      </c>
      <c r="E100" s="2">
        <v>0</v>
      </c>
      <c r="F100" s="1" t="s">
        <v>770</v>
      </c>
      <c r="G100" s="1">
        <v>219333</v>
      </c>
      <c r="H100" s="4" t="str">
        <f t="shared" si="1"/>
        <v>ENSR00000048941_CDKN1B</v>
      </c>
    </row>
    <row r="101" spans="1:8" ht="15.75">
      <c r="A101" s="1" t="s">
        <v>30</v>
      </c>
      <c r="B101" s="1" t="s">
        <v>190</v>
      </c>
      <c r="C101" s="1" t="s">
        <v>94</v>
      </c>
      <c r="D101" s="2">
        <v>0.45262772310405902</v>
      </c>
      <c r="E101" s="2">
        <v>0</v>
      </c>
      <c r="F101" s="1" t="s">
        <v>774</v>
      </c>
      <c r="G101" s="1">
        <v>458274</v>
      </c>
      <c r="H101" s="4" t="str">
        <f t="shared" si="1"/>
        <v>ENSR00000053727_MDM2</v>
      </c>
    </row>
    <row r="102" spans="1:8" ht="15.75">
      <c r="A102" s="1" t="s">
        <v>30</v>
      </c>
      <c r="B102" s="1" t="s">
        <v>246</v>
      </c>
      <c r="C102" s="1" t="s">
        <v>233</v>
      </c>
      <c r="D102" s="2">
        <v>0.41922579243400598</v>
      </c>
      <c r="E102" s="2">
        <v>0</v>
      </c>
      <c r="F102" s="1" t="s">
        <v>770</v>
      </c>
      <c r="G102" s="1">
        <v>202701</v>
      </c>
      <c r="H102" s="4" t="str">
        <f t="shared" si="1"/>
        <v>ENSR00000062625_RB1</v>
      </c>
    </row>
    <row r="103" spans="1:8" ht="15.75">
      <c r="A103" s="1" t="s">
        <v>30</v>
      </c>
      <c r="B103" s="1" t="s">
        <v>251</v>
      </c>
      <c r="C103" s="1" t="s">
        <v>205</v>
      </c>
      <c r="D103" s="2">
        <v>0.479368586274182</v>
      </c>
      <c r="E103" s="2">
        <v>0</v>
      </c>
      <c r="F103" s="1" t="s">
        <v>737</v>
      </c>
      <c r="G103" s="1">
        <v>603262</v>
      </c>
      <c r="H103" s="4" t="str">
        <f t="shared" si="1"/>
        <v>ENSR00000082518_TSC2</v>
      </c>
    </row>
    <row r="104" spans="1:8" ht="15.75">
      <c r="A104" s="1" t="s">
        <v>30</v>
      </c>
      <c r="B104" s="1" t="s">
        <v>251</v>
      </c>
      <c r="C104" s="1" t="s">
        <v>206</v>
      </c>
      <c r="D104" s="2">
        <v>0.41785193907497598</v>
      </c>
      <c r="E104" s="2">
        <v>0</v>
      </c>
      <c r="F104" s="1" t="s">
        <v>737</v>
      </c>
      <c r="G104" s="1">
        <v>607777</v>
      </c>
      <c r="H104" s="4" t="str">
        <f t="shared" si="1"/>
        <v>ENSR00000082519_TSC2</v>
      </c>
    </row>
    <row r="105" spans="1:8" ht="15.75">
      <c r="A105" s="1" t="s">
        <v>30</v>
      </c>
      <c r="B105" s="1" t="s">
        <v>747</v>
      </c>
      <c r="C105" s="1" t="s">
        <v>70</v>
      </c>
      <c r="D105" s="2">
        <v>0.36967201524543902</v>
      </c>
      <c r="E105" s="2">
        <v>4.4796959726385998E-39</v>
      </c>
      <c r="F105" s="1" t="s">
        <v>748</v>
      </c>
      <c r="G105" s="1">
        <v>572859</v>
      </c>
      <c r="H105" s="4" t="str">
        <f t="shared" si="1"/>
        <v>ENSR00000085210_TAOK2</v>
      </c>
    </row>
    <row r="106" spans="1:8" ht="15.75">
      <c r="A106" s="1" t="s">
        <v>30</v>
      </c>
      <c r="B106" s="1" t="s">
        <v>747</v>
      </c>
      <c r="C106" s="1" t="s">
        <v>71</v>
      </c>
      <c r="D106" s="2">
        <v>0.38697541912817601</v>
      </c>
      <c r="E106" s="2">
        <v>4.7128556733163501E-43</v>
      </c>
      <c r="F106" s="1" t="s">
        <v>748</v>
      </c>
      <c r="G106" s="1">
        <v>575859</v>
      </c>
      <c r="H106" s="4" t="str">
        <f t="shared" si="1"/>
        <v>ENSR00000085211_TAOK2</v>
      </c>
    </row>
    <row r="107" spans="1:8" ht="15.75">
      <c r="A107" s="1" t="s">
        <v>30</v>
      </c>
      <c r="B107" s="1" t="s">
        <v>747</v>
      </c>
      <c r="C107" s="1" t="s">
        <v>81</v>
      </c>
      <c r="D107" s="2">
        <v>0.39094674679247599</v>
      </c>
      <c r="E107" s="2">
        <v>5.3124592956140499E-44</v>
      </c>
      <c r="F107" s="1" t="s">
        <v>748</v>
      </c>
      <c r="G107" s="1">
        <v>661059</v>
      </c>
      <c r="H107" s="4" t="str">
        <f t="shared" si="1"/>
        <v>ENSR00000085229_TAOK2</v>
      </c>
    </row>
    <row r="108" spans="1:8" ht="15.75">
      <c r="A108" s="1" t="s">
        <v>30</v>
      </c>
      <c r="B108" s="1" t="s">
        <v>19</v>
      </c>
      <c r="C108" s="1" t="s">
        <v>161</v>
      </c>
      <c r="D108" s="2">
        <v>0.30816824055787001</v>
      </c>
      <c r="E108" s="2">
        <v>0</v>
      </c>
      <c r="F108" s="1" t="s">
        <v>738</v>
      </c>
      <c r="G108" s="1">
        <v>786685</v>
      </c>
      <c r="H108" s="4" t="str">
        <f t="shared" si="1"/>
        <v>ENSR00000091626_NCOR1</v>
      </c>
    </row>
    <row r="109" spans="1:8" ht="15.75">
      <c r="A109" s="1" t="s">
        <v>30</v>
      </c>
      <c r="B109" s="1" t="s">
        <v>19</v>
      </c>
      <c r="C109" s="1" t="s">
        <v>225</v>
      </c>
      <c r="D109" s="2">
        <v>0.64600119874566897</v>
      </c>
      <c r="E109" s="2">
        <v>8.0856316226643304E-142</v>
      </c>
      <c r="F109" s="1" t="s">
        <v>738</v>
      </c>
      <c r="G109" s="1">
        <v>704984</v>
      </c>
      <c r="H109" s="4" t="str">
        <f t="shared" si="1"/>
        <v>ENSR00000091645_NCOR1</v>
      </c>
    </row>
    <row r="110" spans="1:8" ht="15.75">
      <c r="A110" s="1" t="s">
        <v>30</v>
      </c>
      <c r="B110" s="1" t="s">
        <v>19</v>
      </c>
      <c r="C110" s="1" t="s">
        <v>226</v>
      </c>
      <c r="D110" s="2">
        <v>0.56712178756895804</v>
      </c>
      <c r="E110" s="2">
        <v>0</v>
      </c>
      <c r="F110" s="1" t="s">
        <v>738</v>
      </c>
      <c r="G110" s="1">
        <v>698186</v>
      </c>
      <c r="H110" s="4" t="str">
        <f t="shared" si="1"/>
        <v>ENSR00000091648_NCOR1</v>
      </c>
    </row>
    <row r="111" spans="1:8" ht="15.75">
      <c r="A111" s="1" t="s">
        <v>30</v>
      </c>
      <c r="B111" s="1" t="s">
        <v>19</v>
      </c>
      <c r="C111" s="1" t="s">
        <v>227</v>
      </c>
      <c r="D111" s="2">
        <v>0.59667909881946302</v>
      </c>
      <c r="E111" s="2">
        <v>0</v>
      </c>
      <c r="F111" s="1" t="s">
        <v>738</v>
      </c>
      <c r="G111" s="1">
        <v>692784</v>
      </c>
      <c r="H111" s="4" t="str">
        <f t="shared" si="1"/>
        <v>ENSR00000091649_NCOR1</v>
      </c>
    </row>
    <row r="112" spans="1:8" ht="15.75">
      <c r="A112" s="1" t="s">
        <v>30</v>
      </c>
      <c r="B112" s="1" t="s">
        <v>19</v>
      </c>
      <c r="C112" s="1" t="s">
        <v>219</v>
      </c>
      <c r="D112" s="2">
        <v>0.64179732017734903</v>
      </c>
      <c r="E112" s="2">
        <v>0</v>
      </c>
      <c r="F112" s="1" t="s">
        <v>738</v>
      </c>
      <c r="G112" s="1">
        <v>206442</v>
      </c>
      <c r="H112" s="4" t="str">
        <f t="shared" si="1"/>
        <v>ENSR00000091711_NCOR1</v>
      </c>
    </row>
    <row r="113" spans="1:8" ht="15.75">
      <c r="A113" s="1" t="s">
        <v>30</v>
      </c>
      <c r="B113" s="1" t="s">
        <v>19</v>
      </c>
      <c r="C113" s="1" t="s">
        <v>220</v>
      </c>
      <c r="D113" s="2">
        <v>0.63107695966892197</v>
      </c>
      <c r="E113" s="2">
        <v>0</v>
      </c>
      <c r="F113" s="1" t="s">
        <v>738</v>
      </c>
      <c r="G113" s="1">
        <v>204184</v>
      </c>
      <c r="H113" s="4" t="str">
        <f t="shared" si="1"/>
        <v>ENSR00000091712_NCOR1</v>
      </c>
    </row>
    <row r="114" spans="1:8" ht="15.75">
      <c r="A114" s="1" t="s">
        <v>30</v>
      </c>
      <c r="B114" s="1" t="s">
        <v>781</v>
      </c>
      <c r="C114" s="1" t="s">
        <v>106</v>
      </c>
      <c r="D114" s="2">
        <v>0.34926816088016299</v>
      </c>
      <c r="E114" s="2">
        <v>1.0779077049011999E-34</v>
      </c>
      <c r="F114" s="1" t="s">
        <v>761</v>
      </c>
      <c r="G114" s="1">
        <v>99152</v>
      </c>
      <c r="H114" s="4" t="str">
        <f t="shared" si="1"/>
        <v>ENSR00000130451_WNT6</v>
      </c>
    </row>
    <row r="115" spans="1:8" ht="15.75">
      <c r="A115" s="1" t="s">
        <v>30</v>
      </c>
      <c r="B115" s="1" t="s">
        <v>782</v>
      </c>
      <c r="C115" s="1" t="s">
        <v>228</v>
      </c>
      <c r="D115" s="2">
        <v>0.32248860599654799</v>
      </c>
      <c r="E115" s="2">
        <v>1.9933800967832401E-29</v>
      </c>
      <c r="F115" s="1" t="s">
        <v>761</v>
      </c>
      <c r="G115" s="1">
        <v>46688</v>
      </c>
      <c r="H115" s="4" t="str">
        <f t="shared" si="1"/>
        <v>ENSR00000147309_WNT7B</v>
      </c>
    </row>
    <row r="116" spans="1:8" ht="15.75">
      <c r="A116" s="1" t="s">
        <v>30</v>
      </c>
      <c r="B116" s="1" t="s">
        <v>5</v>
      </c>
      <c r="C116" s="1" t="s">
        <v>177</v>
      </c>
      <c r="D116" s="2">
        <v>0.36551530282128902</v>
      </c>
      <c r="E116" s="2">
        <v>3.7197159472451598E-38</v>
      </c>
      <c r="F116" s="1" t="s">
        <v>738</v>
      </c>
      <c r="G116" s="1">
        <v>309545</v>
      </c>
      <c r="H116" s="4" t="str">
        <f t="shared" si="1"/>
        <v>ENSR00000163985_HES1</v>
      </c>
    </row>
    <row r="117" spans="1:8" ht="15.75">
      <c r="A117" s="1" t="s">
        <v>30</v>
      </c>
      <c r="B117" s="1" t="s">
        <v>5</v>
      </c>
      <c r="C117" s="1" t="s">
        <v>178</v>
      </c>
      <c r="D117" s="2">
        <v>0.34710778748267701</v>
      </c>
      <c r="E117" s="2">
        <v>3.0028242757025799E-34</v>
      </c>
      <c r="F117" s="1" t="s">
        <v>738</v>
      </c>
      <c r="G117" s="1">
        <v>308055</v>
      </c>
      <c r="H117" s="4" t="str">
        <f t="shared" si="1"/>
        <v>ENSR00000163986_HES1</v>
      </c>
    </row>
    <row r="118" spans="1:8" ht="15.75">
      <c r="A118" s="1" t="s">
        <v>30</v>
      </c>
      <c r="B118" s="1" t="s">
        <v>5</v>
      </c>
      <c r="C118" s="1" t="s">
        <v>179</v>
      </c>
      <c r="D118" s="2">
        <v>0.32207139219191599</v>
      </c>
      <c r="E118" s="2">
        <v>2.3849633556574201E-29</v>
      </c>
      <c r="F118" s="1" t="s">
        <v>738</v>
      </c>
      <c r="G118" s="1">
        <v>306245</v>
      </c>
      <c r="H118" s="4" t="str">
        <f t="shared" si="1"/>
        <v>ENSR00000163987_HES1</v>
      </c>
    </row>
    <row r="119" spans="1:8" ht="15.75">
      <c r="A119" s="1" t="s">
        <v>30</v>
      </c>
      <c r="B119" s="1" t="s">
        <v>768</v>
      </c>
      <c r="C119" s="1" t="s">
        <v>139</v>
      </c>
      <c r="D119" s="2">
        <v>0.52761511229093205</v>
      </c>
      <c r="E119" s="2">
        <v>0</v>
      </c>
      <c r="F119" s="1" t="s">
        <v>748</v>
      </c>
      <c r="G119" s="1">
        <v>15004</v>
      </c>
      <c r="H119" s="4" t="str">
        <f t="shared" si="1"/>
        <v>ENSR00000232146_SCRIB</v>
      </c>
    </row>
    <row r="120" spans="1:8" ht="15.75">
      <c r="A120" s="1" t="s">
        <v>30</v>
      </c>
      <c r="B120" s="1" t="s">
        <v>768</v>
      </c>
      <c r="C120" s="1" t="s">
        <v>211</v>
      </c>
      <c r="D120" s="2">
        <v>0.47285185986089501</v>
      </c>
      <c r="E120" s="2">
        <v>0</v>
      </c>
      <c r="F120" s="1" t="s">
        <v>748</v>
      </c>
      <c r="G120" s="1">
        <v>87321</v>
      </c>
      <c r="H120" s="4" t="str">
        <f t="shared" si="1"/>
        <v>ENSR00000232164_SCRIB</v>
      </c>
    </row>
    <row r="121" spans="1:8" ht="15.75">
      <c r="A121" s="1" t="s">
        <v>30</v>
      </c>
      <c r="B121" s="1" t="s">
        <v>768</v>
      </c>
      <c r="C121" s="1" t="s">
        <v>130</v>
      </c>
      <c r="D121" s="2">
        <v>0.39863895806118499</v>
      </c>
      <c r="E121" s="2">
        <v>0</v>
      </c>
      <c r="F121" s="1" t="s">
        <v>748</v>
      </c>
      <c r="G121" s="1">
        <v>926095</v>
      </c>
      <c r="H121" s="4" t="str">
        <f t="shared" si="1"/>
        <v>ENSR00000232283_SCRIB</v>
      </c>
    </row>
    <row r="122" spans="1:8" ht="15.75">
      <c r="A122" s="1" t="s">
        <v>30</v>
      </c>
      <c r="B122" s="1" t="s">
        <v>250</v>
      </c>
      <c r="C122" s="1" t="s">
        <v>218</v>
      </c>
      <c r="D122" s="2">
        <v>0.64187032511219799</v>
      </c>
      <c r="E122" s="2">
        <v>1.92551677506406E-139</v>
      </c>
      <c r="F122" s="1" t="s">
        <v>737</v>
      </c>
      <c r="G122" s="1">
        <v>426993</v>
      </c>
      <c r="H122" s="4" t="str">
        <f t="shared" si="1"/>
        <v>ENSR00000242576_TSC1</v>
      </c>
    </row>
    <row r="123" spans="1:8" ht="15.75">
      <c r="A123" s="1" t="s">
        <v>30</v>
      </c>
      <c r="B123" s="1" t="s">
        <v>777</v>
      </c>
      <c r="C123" s="1" t="s">
        <v>60</v>
      </c>
      <c r="D123" s="2">
        <v>0.51334454812687502</v>
      </c>
      <c r="E123" s="2">
        <v>0</v>
      </c>
      <c r="F123" s="1" t="s">
        <v>738</v>
      </c>
      <c r="G123" s="1">
        <v>476854</v>
      </c>
      <c r="H123" s="4" t="str">
        <f t="shared" si="1"/>
        <v>ENSR00000243144_ARRDC1</v>
      </c>
    </row>
    <row r="124" spans="1:8" ht="15.75">
      <c r="A124" s="1" t="s">
        <v>30</v>
      </c>
      <c r="B124" s="1" t="s">
        <v>783</v>
      </c>
      <c r="C124" s="1" t="s">
        <v>60</v>
      </c>
      <c r="D124" s="2">
        <v>0.31118292273348802</v>
      </c>
      <c r="E124" s="2">
        <v>0</v>
      </c>
      <c r="F124" s="1" t="s">
        <v>738</v>
      </c>
      <c r="G124" s="1">
        <v>173451</v>
      </c>
      <c r="H124" s="4" t="str">
        <f t="shared" si="1"/>
        <v>ENSR00000243144_NRARP</v>
      </c>
    </row>
    <row r="125" spans="1:8" ht="15.75">
      <c r="A125" s="1" t="s">
        <v>30</v>
      </c>
      <c r="B125" s="1" t="s">
        <v>778</v>
      </c>
      <c r="C125" s="1" t="s">
        <v>230</v>
      </c>
      <c r="D125" s="2">
        <v>0.34548159191432098</v>
      </c>
      <c r="E125" s="2">
        <v>6.4568493756222498E-34</v>
      </c>
      <c r="F125" s="1" t="s">
        <v>737</v>
      </c>
      <c r="G125" s="1">
        <v>692564</v>
      </c>
      <c r="H125" s="4" t="str">
        <f t="shared" si="1"/>
        <v>ENSR00000251618_PIK3R3</v>
      </c>
    </row>
    <row r="126" spans="1:8" ht="15.75">
      <c r="A126" s="1" t="s">
        <v>30</v>
      </c>
      <c r="B126" s="1" t="s">
        <v>778</v>
      </c>
      <c r="C126" s="1" t="s">
        <v>231</v>
      </c>
      <c r="D126" s="2">
        <v>0.34920874393960399</v>
      </c>
      <c r="E126" s="2">
        <v>1.1088331923428801E-34</v>
      </c>
      <c r="F126" s="1" t="s">
        <v>737</v>
      </c>
      <c r="G126" s="1">
        <v>693464</v>
      </c>
      <c r="H126" s="4" t="str">
        <f t="shared" si="1"/>
        <v>ENSR00000251619_PIK3R3</v>
      </c>
    </row>
    <row r="127" spans="1:8" ht="15.75">
      <c r="A127" s="1" t="s">
        <v>30</v>
      </c>
      <c r="B127" s="1" t="s">
        <v>778</v>
      </c>
      <c r="C127" s="1" t="s">
        <v>232</v>
      </c>
      <c r="D127" s="2">
        <v>0.34286904976952598</v>
      </c>
      <c r="E127" s="2">
        <v>2.1879768633084299E-33</v>
      </c>
      <c r="F127" s="1" t="s">
        <v>737</v>
      </c>
      <c r="G127" s="1">
        <v>703264</v>
      </c>
      <c r="H127" s="4" t="str">
        <f t="shared" si="1"/>
        <v>ENSR00000251620_PIK3R3</v>
      </c>
    </row>
    <row r="128" spans="1:8" ht="15.75">
      <c r="A128" s="1" t="s">
        <v>30</v>
      </c>
      <c r="B128" s="1" t="s">
        <v>778</v>
      </c>
      <c r="C128" s="1" t="s">
        <v>162</v>
      </c>
      <c r="D128" s="2">
        <v>0.32785128066939401</v>
      </c>
      <c r="E128" s="2">
        <v>1.9381148782407701E-30</v>
      </c>
      <c r="F128" s="1" t="s">
        <v>737</v>
      </c>
      <c r="G128" s="1">
        <v>718064</v>
      </c>
      <c r="H128" s="4" t="str">
        <f t="shared" si="1"/>
        <v>ENSR00000251622_PIK3R3</v>
      </c>
    </row>
    <row r="129" spans="1:8" ht="15.75">
      <c r="A129" s="1" t="s">
        <v>30</v>
      </c>
      <c r="B129" s="1" t="s">
        <v>778</v>
      </c>
      <c r="C129" s="1" t="s">
        <v>163</v>
      </c>
      <c r="D129" s="2">
        <v>0.32566558802574003</v>
      </c>
      <c r="E129" s="2">
        <v>5.03997941024112E-30</v>
      </c>
      <c r="F129" s="1" t="s">
        <v>737</v>
      </c>
      <c r="G129" s="1">
        <v>718964</v>
      </c>
      <c r="H129" s="4" t="str">
        <f t="shared" si="1"/>
        <v>ENSR00000251623_PIK3R3</v>
      </c>
    </row>
    <row r="130" spans="1:8" ht="15.75">
      <c r="A130" s="1" t="s">
        <v>30</v>
      </c>
      <c r="B130" s="1" t="s">
        <v>119</v>
      </c>
      <c r="C130" s="1" t="s">
        <v>75</v>
      </c>
      <c r="D130" s="2">
        <v>0.40109455342495998</v>
      </c>
      <c r="E130" s="2">
        <v>0</v>
      </c>
      <c r="F130" s="1" t="s">
        <v>737</v>
      </c>
      <c r="G130" s="1">
        <v>648413</v>
      </c>
      <c r="H130" s="4" t="str">
        <f t="shared" si="1"/>
        <v>ENSR00000260651_PTEN</v>
      </c>
    </row>
    <row r="131" spans="1:8" ht="15.75">
      <c r="A131" s="1" t="s">
        <v>30</v>
      </c>
      <c r="B131" s="1" t="s">
        <v>251</v>
      </c>
      <c r="C131" s="1" t="s">
        <v>207</v>
      </c>
      <c r="D131" s="2">
        <v>0.481400773801551</v>
      </c>
      <c r="E131" s="2">
        <v>0</v>
      </c>
      <c r="F131" s="1" t="s">
        <v>737</v>
      </c>
      <c r="G131" s="1">
        <v>603035</v>
      </c>
      <c r="H131" s="4" t="str">
        <f t="shared" ref="H131:H194" si="2">C131&amp;"_"&amp;B131</f>
        <v>ENSR00000279451_TSC2</v>
      </c>
    </row>
    <row r="132" spans="1:8" ht="15.75">
      <c r="A132" s="1" t="s">
        <v>30</v>
      </c>
      <c r="B132" s="1" t="s">
        <v>768</v>
      </c>
      <c r="C132" s="1" t="s">
        <v>131</v>
      </c>
      <c r="D132" s="2">
        <v>0.42450820987854498</v>
      </c>
      <c r="E132" s="2">
        <v>1.46083977083981E-52</v>
      </c>
      <c r="F132" s="1" t="s">
        <v>748</v>
      </c>
      <c r="G132" s="1">
        <v>64879</v>
      </c>
      <c r="H132" s="4" t="str">
        <f t="shared" si="2"/>
        <v>ENSR00000333965_SCRIB</v>
      </c>
    </row>
    <row r="133" spans="1:8" ht="15.75">
      <c r="A133" s="1" t="s">
        <v>30</v>
      </c>
      <c r="B133" s="1" t="s">
        <v>768</v>
      </c>
      <c r="C133" s="1" t="s">
        <v>132</v>
      </c>
      <c r="D133" s="2">
        <v>0.43041309766081198</v>
      </c>
      <c r="E133" s="2">
        <v>0</v>
      </c>
      <c r="F133" s="1" t="s">
        <v>748</v>
      </c>
      <c r="G133" s="1">
        <v>63279</v>
      </c>
      <c r="H133" s="4" t="str">
        <f t="shared" si="2"/>
        <v>ENSR00000333966_SCRIB</v>
      </c>
    </row>
    <row r="134" spans="1:8" ht="15.75">
      <c r="A134" s="1" t="s">
        <v>30</v>
      </c>
      <c r="B134" s="1" t="s">
        <v>768</v>
      </c>
      <c r="C134" s="1" t="s">
        <v>165</v>
      </c>
      <c r="D134" s="2">
        <v>0.37595878014704498</v>
      </c>
      <c r="E134" s="2">
        <v>0</v>
      </c>
      <c r="F134" s="1" t="s">
        <v>748</v>
      </c>
      <c r="G134" s="1">
        <v>33121</v>
      </c>
      <c r="H134" s="4" t="str">
        <f t="shared" si="2"/>
        <v>ENSR00000333971_SCRIB</v>
      </c>
    </row>
    <row r="135" spans="1:8" ht="15.75">
      <c r="A135" s="1" t="s">
        <v>30</v>
      </c>
      <c r="B135" s="1" t="s">
        <v>768</v>
      </c>
      <c r="C135" s="1" t="s">
        <v>212</v>
      </c>
      <c r="D135" s="2">
        <v>0.47211498373093702</v>
      </c>
      <c r="E135" s="2">
        <v>0</v>
      </c>
      <c r="F135" s="1" t="s">
        <v>748</v>
      </c>
      <c r="G135" s="1">
        <v>87421</v>
      </c>
      <c r="H135" s="4" t="str">
        <f t="shared" si="2"/>
        <v>ENSR00000333975_SCRIB</v>
      </c>
    </row>
    <row r="136" spans="1:8" ht="15.75">
      <c r="A136" s="1" t="s">
        <v>30</v>
      </c>
      <c r="B136" s="1" t="s">
        <v>159</v>
      </c>
      <c r="C136" s="1" t="s">
        <v>643</v>
      </c>
      <c r="D136" s="2">
        <v>0.70139573327788896</v>
      </c>
      <c r="E136" s="2">
        <v>1.16414538984442E-177</v>
      </c>
      <c r="F136" s="1" t="s">
        <v>770</v>
      </c>
      <c r="G136" s="1">
        <v>109765</v>
      </c>
      <c r="H136" s="4" t="str">
        <f t="shared" si="2"/>
        <v>11:69528322-69534322_CCND1</v>
      </c>
    </row>
    <row r="137" spans="1:8" ht="15.75">
      <c r="A137" s="1" t="s">
        <v>30</v>
      </c>
      <c r="B137" s="1" t="s">
        <v>5</v>
      </c>
      <c r="C137" s="1" t="s">
        <v>647</v>
      </c>
      <c r="D137" s="2">
        <v>0.334580925957988</v>
      </c>
      <c r="E137" s="2">
        <v>9.7115113539534498E-32</v>
      </c>
      <c r="F137" s="1" t="s">
        <v>738</v>
      </c>
      <c r="G137" s="1">
        <v>307449</v>
      </c>
      <c r="H137" s="4" t="str">
        <f t="shared" si="2"/>
        <v>3:193825696-193831696_HES1</v>
      </c>
    </row>
    <row r="138" spans="1:8" ht="15.75">
      <c r="A138" s="1" t="s">
        <v>31</v>
      </c>
      <c r="B138" s="1" t="s">
        <v>192</v>
      </c>
      <c r="C138" s="1" t="s">
        <v>183</v>
      </c>
      <c r="D138" s="2">
        <v>0.342652148978488</v>
      </c>
      <c r="E138" s="2">
        <v>2.93419925016148E-8</v>
      </c>
      <c r="F138" s="1" t="s">
        <v>738</v>
      </c>
      <c r="G138" s="1">
        <v>486374</v>
      </c>
      <c r="H138" s="4" t="str">
        <f t="shared" si="2"/>
        <v>ENSR00000012457_NOTCH2</v>
      </c>
    </row>
    <row r="139" spans="1:8" ht="15.75">
      <c r="A139" s="1" t="s">
        <v>31</v>
      </c>
      <c r="B139" s="1" t="s">
        <v>192</v>
      </c>
      <c r="C139" s="1" t="s">
        <v>184</v>
      </c>
      <c r="D139" s="2">
        <v>0.33444181875124601</v>
      </c>
      <c r="E139" s="2">
        <v>6.8770602335234504E-8</v>
      </c>
      <c r="F139" s="1" t="s">
        <v>738</v>
      </c>
      <c r="G139" s="1">
        <v>490943</v>
      </c>
      <c r="H139" s="4" t="str">
        <f t="shared" si="2"/>
        <v>ENSR00000012458_NOTCH2</v>
      </c>
    </row>
    <row r="140" spans="1:8" ht="15.75">
      <c r="A140" s="1" t="s">
        <v>31</v>
      </c>
      <c r="B140" s="1" t="s">
        <v>192</v>
      </c>
      <c r="C140" s="1" t="s">
        <v>194</v>
      </c>
      <c r="D140" s="2">
        <v>0.60703568276383801</v>
      </c>
      <c r="E140" s="2">
        <v>0</v>
      </c>
      <c r="F140" s="1" t="s">
        <v>738</v>
      </c>
      <c r="G140" s="1">
        <v>729675</v>
      </c>
      <c r="H140" s="4" t="str">
        <f t="shared" si="2"/>
        <v>ENSR00000012514_NOTCH2</v>
      </c>
    </row>
    <row r="141" spans="1:8" ht="15.75">
      <c r="A141" s="1" t="s">
        <v>31</v>
      </c>
      <c r="B141" s="1" t="s">
        <v>192</v>
      </c>
      <c r="C141" s="1" t="s">
        <v>195</v>
      </c>
      <c r="D141" s="2">
        <v>0.55334925018608105</v>
      </c>
      <c r="E141" s="2">
        <v>0</v>
      </c>
      <c r="F141" s="1" t="s">
        <v>738</v>
      </c>
      <c r="G141" s="1">
        <v>731063</v>
      </c>
      <c r="H141" s="4" t="str">
        <f t="shared" si="2"/>
        <v>ENSR00000012515_NOTCH2</v>
      </c>
    </row>
    <row r="142" spans="1:8" ht="15.75">
      <c r="A142" s="1" t="s">
        <v>31</v>
      </c>
      <c r="B142" s="1" t="s">
        <v>159</v>
      </c>
      <c r="C142" s="1" t="s">
        <v>158</v>
      </c>
      <c r="D142" s="2">
        <v>0.307908165356922</v>
      </c>
      <c r="E142" s="2">
        <v>7.8283018622452997E-7</v>
      </c>
      <c r="F142" s="1" t="s">
        <v>770</v>
      </c>
      <c r="G142" s="1">
        <v>258687</v>
      </c>
      <c r="H142" s="4" t="str">
        <f t="shared" si="2"/>
        <v>ENSR00000041357_CCND1</v>
      </c>
    </row>
    <row r="143" spans="1:8" ht="15.75">
      <c r="A143" s="1" t="s">
        <v>31</v>
      </c>
      <c r="B143" s="1" t="s">
        <v>773</v>
      </c>
      <c r="C143" s="1" t="s">
        <v>204</v>
      </c>
      <c r="D143" s="2">
        <v>0.46576724246627199</v>
      </c>
      <c r="E143" s="2">
        <v>0</v>
      </c>
      <c r="F143" s="1" t="s">
        <v>748</v>
      </c>
      <c r="G143" s="1">
        <v>67639</v>
      </c>
      <c r="H143" s="4" t="str">
        <f t="shared" si="2"/>
        <v>ENSR00000043973_YAP1</v>
      </c>
    </row>
    <row r="144" spans="1:8" ht="15.75">
      <c r="A144" s="1" t="s">
        <v>31</v>
      </c>
      <c r="B144" s="1" t="s">
        <v>10</v>
      </c>
      <c r="C144" s="1" t="s">
        <v>110</v>
      </c>
      <c r="D144" s="2">
        <v>0.33204168208865997</v>
      </c>
      <c r="E144" s="2">
        <v>8.7763802577282905E-8</v>
      </c>
      <c r="F144" s="1" t="s">
        <v>738</v>
      </c>
      <c r="G144" s="1">
        <v>365888</v>
      </c>
      <c r="H144" s="4" t="str">
        <f t="shared" si="2"/>
        <v>ENSR00000047484_KDM5A</v>
      </c>
    </row>
    <row r="145" spans="1:8" ht="15.75">
      <c r="A145" s="1" t="s">
        <v>31</v>
      </c>
      <c r="B145" s="1" t="s">
        <v>246</v>
      </c>
      <c r="C145" s="1" t="s">
        <v>233</v>
      </c>
      <c r="D145" s="2">
        <v>0.47014532601754699</v>
      </c>
      <c r="E145" s="2">
        <v>0</v>
      </c>
      <c r="F145" s="1" t="s">
        <v>770</v>
      </c>
      <c r="G145" s="1">
        <v>202701</v>
      </c>
      <c r="H145" s="4" t="str">
        <f t="shared" si="2"/>
        <v>ENSR00000062625_RB1</v>
      </c>
    </row>
    <row r="146" spans="1:8" ht="15.75">
      <c r="A146" s="1" t="s">
        <v>31</v>
      </c>
      <c r="B146" s="1" t="s">
        <v>739</v>
      </c>
      <c r="C146" s="1" t="s">
        <v>191</v>
      </c>
      <c r="D146" s="2">
        <v>0.34472130645660398</v>
      </c>
      <c r="E146" s="2">
        <v>1.8698484511638398E-8</v>
      </c>
      <c r="F146" s="1" t="s">
        <v>741</v>
      </c>
      <c r="G146" s="1">
        <v>521529</v>
      </c>
      <c r="H146" s="4" t="str">
        <f t="shared" si="2"/>
        <v>ENSR00000065658_IRS2</v>
      </c>
    </row>
    <row r="147" spans="1:8" ht="15.75">
      <c r="A147" s="1" t="s">
        <v>31</v>
      </c>
      <c r="B147" s="1" t="s">
        <v>253</v>
      </c>
      <c r="C147" s="1" t="s">
        <v>150</v>
      </c>
      <c r="D147" s="2">
        <v>0.33474158162538997</v>
      </c>
      <c r="E147" s="2">
        <v>6.6689081184023902E-8</v>
      </c>
      <c r="F147" s="1" t="s">
        <v>737</v>
      </c>
      <c r="G147" s="1">
        <v>77212</v>
      </c>
      <c r="H147" s="4" t="str">
        <f t="shared" si="2"/>
        <v>ENSR00000073731_AKT1</v>
      </c>
    </row>
    <row r="148" spans="1:8" ht="15.75">
      <c r="A148" s="1" t="s">
        <v>31</v>
      </c>
      <c r="B148" s="1" t="s">
        <v>253</v>
      </c>
      <c r="C148" s="1" t="s">
        <v>254</v>
      </c>
      <c r="D148" s="2">
        <v>0.36331545060013598</v>
      </c>
      <c r="E148" s="2">
        <v>3.0260199102500001E-9</v>
      </c>
      <c r="F148" s="1" t="s">
        <v>737</v>
      </c>
      <c r="G148" s="1">
        <v>219549</v>
      </c>
      <c r="H148" s="4" t="str">
        <f t="shared" si="2"/>
        <v>ENSR00000073750_AKT1</v>
      </c>
    </row>
    <row r="149" spans="1:8" ht="15.75">
      <c r="A149" s="1" t="s">
        <v>31</v>
      </c>
      <c r="B149" s="1" t="s">
        <v>253</v>
      </c>
      <c r="C149" s="1" t="s">
        <v>255</v>
      </c>
      <c r="D149" s="2">
        <v>0.36405651974082898</v>
      </c>
      <c r="E149" s="2">
        <v>2.7788662873616001E-9</v>
      </c>
      <c r="F149" s="1" t="s">
        <v>737</v>
      </c>
      <c r="G149" s="1">
        <v>220949</v>
      </c>
      <c r="H149" s="4" t="str">
        <f t="shared" si="2"/>
        <v>ENSR00000073751_AKT1</v>
      </c>
    </row>
    <row r="150" spans="1:8" ht="15.75">
      <c r="A150" s="1" t="s">
        <v>31</v>
      </c>
      <c r="B150" s="1" t="s">
        <v>253</v>
      </c>
      <c r="C150" s="1" t="s">
        <v>256</v>
      </c>
      <c r="D150" s="2">
        <v>0.36700208654483601</v>
      </c>
      <c r="E150" s="2">
        <v>1.9748789478097E-9</v>
      </c>
      <c r="F150" s="1" t="s">
        <v>737</v>
      </c>
      <c r="G150" s="1">
        <v>221349</v>
      </c>
      <c r="H150" s="4" t="str">
        <f t="shared" si="2"/>
        <v>ENSR00000073752_AKT1</v>
      </c>
    </row>
    <row r="151" spans="1:8" ht="15.75">
      <c r="A151" s="1" t="s">
        <v>31</v>
      </c>
      <c r="B151" s="1" t="s">
        <v>747</v>
      </c>
      <c r="C151" s="1" t="s">
        <v>70</v>
      </c>
      <c r="D151" s="2">
        <v>0.35100117546093101</v>
      </c>
      <c r="E151" s="2">
        <v>1.19899377460254E-8</v>
      </c>
      <c r="F151" s="1" t="s">
        <v>748</v>
      </c>
      <c r="G151" s="1">
        <v>572859</v>
      </c>
      <c r="H151" s="4" t="str">
        <f t="shared" si="2"/>
        <v>ENSR00000085210_TAOK2</v>
      </c>
    </row>
    <row r="152" spans="1:8" ht="15.75">
      <c r="A152" s="1" t="s">
        <v>31</v>
      </c>
      <c r="B152" s="1" t="s">
        <v>747</v>
      </c>
      <c r="C152" s="1" t="s">
        <v>71</v>
      </c>
      <c r="D152" s="2">
        <v>0.42535335006365399</v>
      </c>
      <c r="E152" s="2">
        <v>0</v>
      </c>
      <c r="F152" s="1" t="s">
        <v>748</v>
      </c>
      <c r="G152" s="1">
        <v>575859</v>
      </c>
      <c r="H152" s="4" t="str">
        <f t="shared" si="2"/>
        <v>ENSR00000085211_TAOK2</v>
      </c>
    </row>
    <row r="153" spans="1:8" ht="15.75">
      <c r="A153" s="1" t="s">
        <v>31</v>
      </c>
      <c r="B153" s="1" t="s">
        <v>19</v>
      </c>
      <c r="C153" s="1" t="s">
        <v>161</v>
      </c>
      <c r="D153" s="2">
        <v>0.38625280137964102</v>
      </c>
      <c r="E153" s="2">
        <v>1.8586245179909201E-10</v>
      </c>
      <c r="F153" s="1" t="s">
        <v>738</v>
      </c>
      <c r="G153" s="1">
        <v>786685</v>
      </c>
      <c r="H153" s="4" t="str">
        <f t="shared" si="2"/>
        <v>ENSR00000091626_NCOR1</v>
      </c>
    </row>
    <row r="154" spans="1:8" ht="15.75">
      <c r="A154" s="1" t="s">
        <v>31</v>
      </c>
      <c r="B154" s="1" t="s">
        <v>784</v>
      </c>
      <c r="C154" s="1" t="s">
        <v>275</v>
      </c>
      <c r="D154" s="2">
        <v>0.36778220213860702</v>
      </c>
      <c r="E154" s="2">
        <v>1.80241642868361E-9</v>
      </c>
      <c r="F154" s="1" t="s">
        <v>748</v>
      </c>
      <c r="G154" s="1">
        <v>314187</v>
      </c>
      <c r="H154" s="4" t="str">
        <f t="shared" si="2"/>
        <v>ENSR00000092010_LLGL1</v>
      </c>
    </row>
    <row r="155" spans="1:8" ht="15.75">
      <c r="A155" s="1" t="s">
        <v>31</v>
      </c>
      <c r="B155" s="1" t="s">
        <v>784</v>
      </c>
      <c r="C155" s="1" t="s">
        <v>276</v>
      </c>
      <c r="D155" s="2">
        <v>0.37442864057333203</v>
      </c>
      <c r="E155" s="2">
        <v>8.1700408369207098E-10</v>
      </c>
      <c r="F155" s="1" t="s">
        <v>748</v>
      </c>
      <c r="G155" s="1">
        <v>311387</v>
      </c>
      <c r="H155" s="4" t="str">
        <f t="shared" si="2"/>
        <v>ENSR00000092011_LLGL1</v>
      </c>
    </row>
    <row r="156" spans="1:8" ht="15.75">
      <c r="A156" s="1" t="s">
        <v>31</v>
      </c>
      <c r="B156" s="1" t="s">
        <v>64</v>
      </c>
      <c r="C156" s="1" t="s">
        <v>63</v>
      </c>
      <c r="D156" s="2">
        <v>0.49180268525711701</v>
      </c>
      <c r="E156" s="2">
        <v>0</v>
      </c>
      <c r="F156" s="1" t="s">
        <v>737</v>
      </c>
      <c r="G156" s="1">
        <v>29355</v>
      </c>
      <c r="H156" s="4" t="str">
        <f t="shared" si="2"/>
        <v>ENSR00000109507_AKT2</v>
      </c>
    </row>
    <row r="157" spans="1:8" ht="15.75">
      <c r="A157" s="1" t="s">
        <v>31</v>
      </c>
      <c r="B157" s="1" t="s">
        <v>785</v>
      </c>
      <c r="C157" s="1" t="s">
        <v>189</v>
      </c>
      <c r="D157" s="2">
        <v>0.335842034304145</v>
      </c>
      <c r="E157" s="2">
        <v>4.8390521661612402E-8</v>
      </c>
      <c r="F157" s="1" t="s">
        <v>738</v>
      </c>
      <c r="G157" s="1">
        <v>197660</v>
      </c>
      <c r="H157" s="4" t="str">
        <f t="shared" si="2"/>
        <v>ENSR00000112643_ADAM17</v>
      </c>
    </row>
    <row r="158" spans="1:8" ht="15.75">
      <c r="A158" s="1" t="s">
        <v>31</v>
      </c>
      <c r="B158" s="1" t="s">
        <v>2</v>
      </c>
      <c r="C158" s="1" t="s">
        <v>267</v>
      </c>
      <c r="D158" s="2">
        <v>0.32945932864504701</v>
      </c>
      <c r="E158" s="2">
        <v>1.13851988261224E-7</v>
      </c>
      <c r="F158" s="1" t="s">
        <v>770</v>
      </c>
      <c r="G158" s="1">
        <v>10202</v>
      </c>
      <c r="H158" s="4" t="str">
        <f t="shared" si="2"/>
        <v>ENSR00000136292_E2F1</v>
      </c>
    </row>
    <row r="159" spans="1:8" ht="15.75">
      <c r="A159" s="1" t="s">
        <v>31</v>
      </c>
      <c r="B159" s="1" t="s">
        <v>2</v>
      </c>
      <c r="C159" s="1" t="s">
        <v>268</v>
      </c>
      <c r="D159" s="2">
        <v>0.327079935410659</v>
      </c>
      <c r="E159" s="2">
        <v>1.4433998678315601E-7</v>
      </c>
      <c r="F159" s="1" t="s">
        <v>770</v>
      </c>
      <c r="G159" s="1">
        <v>10862</v>
      </c>
      <c r="H159" s="4" t="str">
        <f t="shared" si="2"/>
        <v>ENSR00000136293_E2F1</v>
      </c>
    </row>
    <row r="160" spans="1:8" ht="15.75">
      <c r="A160" s="1" t="s">
        <v>31</v>
      </c>
      <c r="B160" s="1" t="s">
        <v>2</v>
      </c>
      <c r="C160" s="1" t="s">
        <v>155</v>
      </c>
      <c r="D160" s="2">
        <v>0.33557091201939299</v>
      </c>
      <c r="E160" s="2">
        <v>6.1262386608473205E-8</v>
      </c>
      <c r="F160" s="1" t="s">
        <v>770</v>
      </c>
      <c r="G160" s="1">
        <v>446774</v>
      </c>
      <c r="H160" s="4" t="str">
        <f t="shared" si="2"/>
        <v>ENSR00000136365_E2F1</v>
      </c>
    </row>
    <row r="161" spans="1:8" ht="15.75">
      <c r="A161" s="1" t="s">
        <v>31</v>
      </c>
      <c r="B161" s="1" t="s">
        <v>5</v>
      </c>
      <c r="C161" s="1" t="s">
        <v>176</v>
      </c>
      <c r="D161" s="2">
        <v>0.40143979611089298</v>
      </c>
      <c r="E161" s="2">
        <v>1.8788427296861299E-11</v>
      </c>
      <c r="F161" s="1" t="s">
        <v>738</v>
      </c>
      <c r="G161" s="1">
        <v>313077</v>
      </c>
      <c r="H161" s="4" t="str">
        <f t="shared" si="2"/>
        <v>ENSR00000163984_HES1</v>
      </c>
    </row>
    <row r="162" spans="1:8" ht="15.75">
      <c r="A162" s="1" t="s">
        <v>31</v>
      </c>
      <c r="B162" s="1" t="s">
        <v>5</v>
      </c>
      <c r="C162" s="1" t="s">
        <v>177</v>
      </c>
      <c r="D162" s="2">
        <v>0.38458825829153098</v>
      </c>
      <c r="E162" s="2">
        <v>1.71416817472796E-10</v>
      </c>
      <c r="F162" s="1" t="s">
        <v>738</v>
      </c>
      <c r="G162" s="1">
        <v>309545</v>
      </c>
      <c r="H162" s="4" t="str">
        <f t="shared" si="2"/>
        <v>ENSR00000163985_HES1</v>
      </c>
    </row>
    <row r="163" spans="1:8" ht="15.75">
      <c r="A163" s="1" t="s">
        <v>31</v>
      </c>
      <c r="B163" s="1" t="s">
        <v>5</v>
      </c>
      <c r="C163" s="1" t="s">
        <v>178</v>
      </c>
      <c r="D163" s="2">
        <v>0.370559699092949</v>
      </c>
      <c r="E163" s="2">
        <v>9.7010584102353401E-10</v>
      </c>
      <c r="F163" s="1" t="s">
        <v>738</v>
      </c>
      <c r="G163" s="1">
        <v>308055</v>
      </c>
      <c r="H163" s="4" t="str">
        <f t="shared" si="2"/>
        <v>ENSR00000163986_HES1</v>
      </c>
    </row>
    <row r="164" spans="1:8" ht="15.75">
      <c r="A164" s="1" t="s">
        <v>31</v>
      </c>
      <c r="B164" s="1" t="s">
        <v>5</v>
      </c>
      <c r="C164" s="1" t="s">
        <v>179</v>
      </c>
      <c r="D164" s="2">
        <v>0.34924797179104899</v>
      </c>
      <c r="E164" s="2">
        <v>1.1376366858309099E-8</v>
      </c>
      <c r="F164" s="1" t="s">
        <v>738</v>
      </c>
      <c r="G164" s="1">
        <v>306245</v>
      </c>
      <c r="H164" s="4" t="str">
        <f t="shared" si="2"/>
        <v>ENSR00000163987_HES1</v>
      </c>
    </row>
    <row r="165" spans="1:8" ht="15.75">
      <c r="A165" s="1" t="s">
        <v>31</v>
      </c>
      <c r="B165" s="1" t="s">
        <v>786</v>
      </c>
      <c r="C165" s="1" t="s">
        <v>97</v>
      </c>
      <c r="D165" s="2">
        <v>0.41246964748374099</v>
      </c>
      <c r="E165" s="2">
        <v>3.2482185055881301E-12</v>
      </c>
      <c r="F165" s="1" t="s">
        <v>738</v>
      </c>
      <c r="G165" s="1">
        <v>474135</v>
      </c>
      <c r="H165" s="4" t="str">
        <f t="shared" si="2"/>
        <v>ENSR00000164707_CTBP1</v>
      </c>
    </row>
    <row r="166" spans="1:8" ht="15.75">
      <c r="A166" s="1" t="s">
        <v>31</v>
      </c>
      <c r="B166" s="1" t="s">
        <v>787</v>
      </c>
      <c r="C166" s="1" t="s">
        <v>84</v>
      </c>
      <c r="D166" s="2">
        <v>0.407917647743127</v>
      </c>
      <c r="E166" s="2">
        <v>7.7145360722679506E-12</v>
      </c>
      <c r="F166" s="1" t="s">
        <v>761</v>
      </c>
      <c r="G166" s="1">
        <v>458003</v>
      </c>
      <c r="H166" s="4" t="str">
        <f t="shared" si="2"/>
        <v>ENSR00000213403_FZD9</v>
      </c>
    </row>
    <row r="167" spans="1:8" ht="15.75">
      <c r="A167" s="1" t="s">
        <v>31</v>
      </c>
      <c r="B167" s="1" t="s">
        <v>768</v>
      </c>
      <c r="C167" s="1" t="s">
        <v>139</v>
      </c>
      <c r="D167" s="2">
        <v>0.50642314153119095</v>
      </c>
      <c r="E167" s="2">
        <v>0</v>
      </c>
      <c r="F167" s="1" t="s">
        <v>748</v>
      </c>
      <c r="G167" s="1">
        <v>15004</v>
      </c>
      <c r="H167" s="4" t="str">
        <f t="shared" si="2"/>
        <v>ENSR00000232146_SCRIB</v>
      </c>
    </row>
    <row r="168" spans="1:8" ht="15.75">
      <c r="A168" s="1" t="s">
        <v>31</v>
      </c>
      <c r="B168" s="1" t="s">
        <v>768</v>
      </c>
      <c r="C168" s="1" t="s">
        <v>130</v>
      </c>
      <c r="D168" s="2">
        <v>0.421099320347676</v>
      </c>
      <c r="E168" s="2">
        <v>8.07635272232085E-14</v>
      </c>
      <c r="F168" s="1" t="s">
        <v>748</v>
      </c>
      <c r="G168" s="1">
        <v>926095</v>
      </c>
      <c r="H168" s="4" t="str">
        <f t="shared" si="2"/>
        <v>ENSR00000232283_SCRIB</v>
      </c>
    </row>
    <row r="169" spans="1:8" ht="15.75">
      <c r="A169" s="1" t="s">
        <v>31</v>
      </c>
      <c r="B169" s="1" t="s">
        <v>768</v>
      </c>
      <c r="C169" s="1" t="s">
        <v>140</v>
      </c>
      <c r="D169" s="2">
        <v>0.35653560345072999</v>
      </c>
      <c r="E169" s="2">
        <v>6.5129061930230897E-9</v>
      </c>
      <c r="F169" s="1" t="s">
        <v>748</v>
      </c>
      <c r="G169" s="1">
        <v>932101</v>
      </c>
      <c r="H169" s="4" t="str">
        <f t="shared" si="2"/>
        <v>ENSR00000232284_SCRIB</v>
      </c>
    </row>
    <row r="170" spans="1:8" ht="15.75">
      <c r="A170" s="1" t="s">
        <v>31</v>
      </c>
      <c r="B170" s="1" t="s">
        <v>283</v>
      </c>
      <c r="C170" s="1" t="s">
        <v>221</v>
      </c>
      <c r="D170" s="2">
        <v>0.34056560414217801</v>
      </c>
      <c r="E170" s="2">
        <v>3.6542148096078998E-8</v>
      </c>
      <c r="F170" s="1" t="s">
        <v>741</v>
      </c>
      <c r="G170" s="1">
        <v>594150</v>
      </c>
      <c r="H170" s="4" t="str">
        <f t="shared" si="2"/>
        <v>ENSR00000232852_JAK2</v>
      </c>
    </row>
    <row r="171" spans="1:8" ht="15.75">
      <c r="A171" s="1" t="s">
        <v>31</v>
      </c>
      <c r="B171" s="1" t="s">
        <v>283</v>
      </c>
      <c r="C171" s="1" t="s">
        <v>222</v>
      </c>
      <c r="D171" s="2">
        <v>0.32757004974355403</v>
      </c>
      <c r="E171" s="2">
        <v>1.3748773587063799E-7</v>
      </c>
      <c r="F171" s="1" t="s">
        <v>741</v>
      </c>
      <c r="G171" s="1">
        <v>595670</v>
      </c>
      <c r="H171" s="4" t="str">
        <f t="shared" si="2"/>
        <v>ENSR00000232853_JAK2</v>
      </c>
    </row>
    <row r="172" spans="1:8" ht="15.75">
      <c r="A172" s="1" t="s">
        <v>31</v>
      </c>
      <c r="B172" s="1" t="s">
        <v>271</v>
      </c>
      <c r="C172" s="1" t="s">
        <v>270</v>
      </c>
      <c r="D172" s="2">
        <v>0.380073273184306</v>
      </c>
      <c r="E172" s="2">
        <v>3.0255905900373601E-10</v>
      </c>
      <c r="F172" s="1" t="s">
        <v>770</v>
      </c>
      <c r="G172" s="1">
        <v>25863</v>
      </c>
      <c r="H172" s="4" t="str">
        <f t="shared" si="2"/>
        <v>ENSR00000233976_CDKN2B</v>
      </c>
    </row>
    <row r="173" spans="1:8" ht="15.75">
      <c r="A173" s="1" t="s">
        <v>31</v>
      </c>
      <c r="B173" s="1" t="s">
        <v>777</v>
      </c>
      <c r="C173" s="1" t="s">
        <v>60</v>
      </c>
      <c r="D173" s="2">
        <v>0.33413595486880798</v>
      </c>
      <c r="E173" s="2">
        <v>7.0957609857420394E-8</v>
      </c>
      <c r="F173" s="1" t="s">
        <v>738</v>
      </c>
      <c r="G173" s="1">
        <v>476854</v>
      </c>
      <c r="H173" s="4" t="str">
        <f t="shared" si="2"/>
        <v>ENSR00000243144_ARRDC1</v>
      </c>
    </row>
    <row r="174" spans="1:8" ht="15.75">
      <c r="A174" s="1" t="s">
        <v>31</v>
      </c>
      <c r="B174" s="1" t="s">
        <v>784</v>
      </c>
      <c r="C174" s="1" t="s">
        <v>277</v>
      </c>
      <c r="D174" s="2">
        <v>0.37442050589560799</v>
      </c>
      <c r="E174" s="2">
        <v>8.1781012919271303E-10</v>
      </c>
      <c r="F174" s="1" t="s">
        <v>748</v>
      </c>
      <c r="G174" s="1">
        <v>312687</v>
      </c>
      <c r="H174" s="4" t="str">
        <f t="shared" si="2"/>
        <v>ENSR00000282647_LLGL1</v>
      </c>
    </row>
    <row r="175" spans="1:8" ht="15.75">
      <c r="A175" s="1" t="s">
        <v>31</v>
      </c>
      <c r="B175" s="1" t="s">
        <v>2</v>
      </c>
      <c r="C175" s="1" t="s">
        <v>157</v>
      </c>
      <c r="D175" s="2">
        <v>0.36131147274272901</v>
      </c>
      <c r="E175" s="2">
        <v>3.8039268831966402E-9</v>
      </c>
      <c r="F175" s="1" t="s">
        <v>770</v>
      </c>
      <c r="G175" s="1">
        <v>448896</v>
      </c>
      <c r="H175" s="4" t="str">
        <f t="shared" si="2"/>
        <v>ENSR00000298227_E2F1</v>
      </c>
    </row>
    <row r="176" spans="1:8" ht="15.75">
      <c r="A176" s="1" t="s">
        <v>31</v>
      </c>
      <c r="B176" s="1" t="s">
        <v>282</v>
      </c>
      <c r="C176" s="1" t="s">
        <v>281</v>
      </c>
      <c r="D176" s="2">
        <v>0.31149470635847099</v>
      </c>
      <c r="E176" s="2">
        <v>6.4809089361291197E-7</v>
      </c>
      <c r="F176" s="1" t="s">
        <v>738</v>
      </c>
      <c r="G176" s="1">
        <v>837099</v>
      </c>
      <c r="H176" s="4" t="str">
        <f t="shared" si="2"/>
        <v>ENSR00000312662_FBXW7</v>
      </c>
    </row>
    <row r="177" spans="1:8" ht="15.75">
      <c r="A177" s="1" t="s">
        <v>31</v>
      </c>
      <c r="B177" s="1" t="s">
        <v>787</v>
      </c>
      <c r="C177" s="1" t="s">
        <v>116</v>
      </c>
      <c r="D177" s="2">
        <v>0.33983118096454901</v>
      </c>
      <c r="E177" s="2">
        <v>3.1708144233994097E-8</v>
      </c>
      <c r="F177" s="1" t="s">
        <v>761</v>
      </c>
      <c r="G177" s="1">
        <v>148983</v>
      </c>
      <c r="H177" s="4" t="str">
        <f t="shared" si="2"/>
        <v>ENSR00000326719_FZD9</v>
      </c>
    </row>
    <row r="178" spans="1:8" ht="15.75">
      <c r="A178" s="1" t="s">
        <v>31</v>
      </c>
      <c r="B178" s="1" t="s">
        <v>788</v>
      </c>
      <c r="C178" s="1" t="s">
        <v>269</v>
      </c>
      <c r="D178" s="2">
        <v>0.31709412746866</v>
      </c>
      <c r="E178" s="2">
        <v>3.2426916827116699E-7</v>
      </c>
      <c r="F178" s="1" t="s">
        <v>738</v>
      </c>
      <c r="G178" s="1">
        <v>152476</v>
      </c>
      <c r="H178" s="4" t="str">
        <f t="shared" si="2"/>
        <v>ENSR00000326801_DTX2</v>
      </c>
    </row>
    <row r="179" spans="1:8" ht="15.75">
      <c r="A179" s="1" t="s">
        <v>31</v>
      </c>
      <c r="B179" s="1" t="s">
        <v>768</v>
      </c>
      <c r="C179" s="1" t="s">
        <v>131</v>
      </c>
      <c r="D179" s="2">
        <v>0.53086500095582501</v>
      </c>
      <c r="E179" s="2">
        <v>0</v>
      </c>
      <c r="F179" s="1" t="s">
        <v>748</v>
      </c>
      <c r="G179" s="1">
        <v>64879</v>
      </c>
      <c r="H179" s="4" t="str">
        <f t="shared" si="2"/>
        <v>ENSR00000333965_SCRIB</v>
      </c>
    </row>
    <row r="180" spans="1:8" ht="15.75">
      <c r="A180" s="1" t="s">
        <v>31</v>
      </c>
      <c r="B180" s="1" t="s">
        <v>768</v>
      </c>
      <c r="C180" s="1" t="s">
        <v>132</v>
      </c>
      <c r="D180" s="2">
        <v>0.53070678147408501</v>
      </c>
      <c r="E180" s="2">
        <v>0</v>
      </c>
      <c r="F180" s="1" t="s">
        <v>748</v>
      </c>
      <c r="G180" s="1">
        <v>63279</v>
      </c>
      <c r="H180" s="4" t="str">
        <f t="shared" si="2"/>
        <v>ENSR00000333966_SCRIB</v>
      </c>
    </row>
    <row r="181" spans="1:8" ht="15.75">
      <c r="A181" s="1" t="s">
        <v>31</v>
      </c>
      <c r="B181" s="1" t="s">
        <v>768</v>
      </c>
      <c r="C181" s="1" t="s">
        <v>165</v>
      </c>
      <c r="D181" s="2">
        <v>0.304398420245586</v>
      </c>
      <c r="E181" s="2">
        <v>1.2460239846723701E-6</v>
      </c>
      <c r="F181" s="1" t="s">
        <v>748</v>
      </c>
      <c r="G181" s="1">
        <v>33121</v>
      </c>
      <c r="H181" s="4" t="str">
        <f t="shared" si="2"/>
        <v>ENSR00000333971_SCRIB</v>
      </c>
    </row>
    <row r="182" spans="1:8" ht="15.75">
      <c r="A182" s="1" t="s">
        <v>31</v>
      </c>
      <c r="B182" s="1" t="s">
        <v>430</v>
      </c>
      <c r="C182" s="1" t="s">
        <v>649</v>
      </c>
      <c r="D182" s="2">
        <v>0.33479364356282598</v>
      </c>
      <c r="E182" s="2">
        <v>6.6333329811575994E-8</v>
      </c>
      <c r="F182" s="1" t="s">
        <v>774</v>
      </c>
      <c r="G182" s="1">
        <v>927742</v>
      </c>
      <c r="H182" s="4" t="str">
        <f t="shared" si="2"/>
        <v>1:205441121-205447121_MDM4</v>
      </c>
    </row>
    <row r="183" spans="1:8" ht="15.75">
      <c r="A183" s="1" t="s">
        <v>31</v>
      </c>
      <c r="B183" s="1" t="s">
        <v>769</v>
      </c>
      <c r="C183" s="1" t="s">
        <v>670</v>
      </c>
      <c r="D183" s="2">
        <v>0.78889811271339205</v>
      </c>
      <c r="E183" s="2">
        <v>1.5388026831657601E-64</v>
      </c>
      <c r="F183" s="1" t="s">
        <v>770</v>
      </c>
      <c r="G183" s="1">
        <v>49048</v>
      </c>
      <c r="H183" s="4" t="str">
        <f t="shared" si="2"/>
        <v>1:51006793-51012793_CDKN2C</v>
      </c>
    </row>
    <row r="184" spans="1:8" ht="15.75">
      <c r="A184" s="1" t="s">
        <v>31</v>
      </c>
      <c r="B184" s="1" t="s">
        <v>769</v>
      </c>
      <c r="C184" s="1" t="s">
        <v>671</v>
      </c>
      <c r="D184" s="2">
        <v>0.80919503296578199</v>
      </c>
      <c r="E184" s="2">
        <v>0</v>
      </c>
      <c r="F184" s="1" t="s">
        <v>770</v>
      </c>
      <c r="G184" s="1">
        <v>49483</v>
      </c>
      <c r="H184" s="4" t="str">
        <f t="shared" si="2"/>
        <v>1:51007228-51013228_CDKN2C</v>
      </c>
    </row>
    <row r="185" spans="1:8" ht="15.75">
      <c r="A185" s="1" t="s">
        <v>31</v>
      </c>
      <c r="B185" s="1" t="s">
        <v>11</v>
      </c>
      <c r="C185" s="1" t="s">
        <v>637</v>
      </c>
      <c r="D185" s="2">
        <v>0.404391912503406</v>
      </c>
      <c r="E185" s="2">
        <v>1.40427627239116E-11</v>
      </c>
      <c r="F185" s="1" t="s">
        <v>755</v>
      </c>
      <c r="G185" s="1">
        <v>44751</v>
      </c>
      <c r="H185" s="4" t="str">
        <f t="shared" si="2"/>
        <v>14:65054944-65060944_MAX</v>
      </c>
    </row>
    <row r="186" spans="1:8" ht="15.75">
      <c r="A186" s="1" t="s">
        <v>31</v>
      </c>
      <c r="B186" s="1" t="s">
        <v>271</v>
      </c>
      <c r="C186" s="1" t="s">
        <v>709</v>
      </c>
      <c r="D186" s="2">
        <v>0.37717976537551401</v>
      </c>
      <c r="E186" s="2">
        <v>4.3327247885080002E-10</v>
      </c>
      <c r="F186" s="1" t="s">
        <v>770</v>
      </c>
      <c r="G186" s="1">
        <v>25056</v>
      </c>
      <c r="H186" s="4" t="str">
        <f t="shared" si="2"/>
        <v>9:21981307-21987307_CDKN2B</v>
      </c>
    </row>
    <row r="187" spans="1:8" ht="15.75">
      <c r="A187" s="1" t="s">
        <v>31</v>
      </c>
      <c r="B187" s="1" t="s">
        <v>283</v>
      </c>
      <c r="C187" s="1" t="s">
        <v>710</v>
      </c>
      <c r="D187" s="2">
        <v>0.30685076227866798</v>
      </c>
      <c r="E187" s="2">
        <v>8.6452579616626497E-7</v>
      </c>
      <c r="F187" s="1" t="s">
        <v>741</v>
      </c>
      <c r="G187" s="1">
        <v>461703</v>
      </c>
      <c r="H187" s="4" t="str">
        <f t="shared" si="2"/>
        <v>9:5443093-5449093_JAK2</v>
      </c>
    </row>
    <row r="188" spans="1:8" ht="15.75">
      <c r="A188" s="1" t="s">
        <v>32</v>
      </c>
      <c r="B188" s="1" t="s">
        <v>6</v>
      </c>
      <c r="C188" s="1" t="s">
        <v>339</v>
      </c>
      <c r="D188" s="2">
        <v>0.56903820816864303</v>
      </c>
      <c r="E188" s="2">
        <v>1.41469830136913E-3</v>
      </c>
      <c r="F188" s="1" t="s">
        <v>738</v>
      </c>
      <c r="G188" s="1">
        <v>122439</v>
      </c>
      <c r="H188" s="4" t="str">
        <f t="shared" si="2"/>
        <v>ENSR00000000137_HES4</v>
      </c>
    </row>
    <row r="189" spans="1:8" ht="15.75">
      <c r="A189" s="1" t="s">
        <v>32</v>
      </c>
      <c r="B189" s="1" t="s">
        <v>6</v>
      </c>
      <c r="C189" s="1" t="s">
        <v>340</v>
      </c>
      <c r="D189" s="2">
        <v>0.56851119894598101</v>
      </c>
      <c r="E189" s="2">
        <v>1.4313366437185299E-3</v>
      </c>
      <c r="F189" s="1" t="s">
        <v>738</v>
      </c>
      <c r="G189" s="1">
        <v>124875</v>
      </c>
      <c r="H189" s="4" t="str">
        <f t="shared" si="2"/>
        <v>ENSR00000000138_HES4</v>
      </c>
    </row>
    <row r="190" spans="1:8" ht="15.75">
      <c r="A190" s="1" t="s">
        <v>32</v>
      </c>
      <c r="B190" s="1" t="s">
        <v>192</v>
      </c>
      <c r="C190" s="1" t="s">
        <v>185</v>
      </c>
      <c r="D190" s="2">
        <v>0.54492753623188395</v>
      </c>
      <c r="E190" s="2">
        <v>2.3800138063039601E-3</v>
      </c>
      <c r="F190" s="1" t="s">
        <v>738</v>
      </c>
      <c r="G190" s="1">
        <v>910417</v>
      </c>
      <c r="H190" s="4" t="str">
        <f t="shared" si="2"/>
        <v>ENSR00000012237_NOTCH2</v>
      </c>
    </row>
    <row r="191" spans="1:8" ht="15.75">
      <c r="A191" s="1" t="s">
        <v>32</v>
      </c>
      <c r="B191" s="1" t="s">
        <v>192</v>
      </c>
      <c r="C191" s="1" t="s">
        <v>186</v>
      </c>
      <c r="D191" s="2">
        <v>0.49657444005270102</v>
      </c>
      <c r="E191" s="2">
        <v>6.2307145177987796E-3</v>
      </c>
      <c r="F191" s="1" t="s">
        <v>738</v>
      </c>
      <c r="G191" s="1">
        <v>908885</v>
      </c>
      <c r="H191" s="4" t="str">
        <f t="shared" si="2"/>
        <v>ENSR00000012238_NOTCH2</v>
      </c>
    </row>
    <row r="192" spans="1:8" ht="15.75">
      <c r="A192" s="1" t="s">
        <v>32</v>
      </c>
      <c r="B192" s="1" t="s">
        <v>192</v>
      </c>
      <c r="C192" s="1" t="s">
        <v>172</v>
      </c>
      <c r="D192" s="2">
        <v>0.559947299077734</v>
      </c>
      <c r="E192" s="2">
        <v>1.72691428622237E-3</v>
      </c>
      <c r="F192" s="1" t="s">
        <v>738</v>
      </c>
      <c r="G192" s="1">
        <v>355505</v>
      </c>
      <c r="H192" s="4" t="str">
        <f t="shared" si="2"/>
        <v>ENSR00000012442_NOTCH2</v>
      </c>
    </row>
    <row r="193" spans="1:8" ht="15.75">
      <c r="A193" s="1" t="s">
        <v>32</v>
      </c>
      <c r="B193" s="1" t="s">
        <v>192</v>
      </c>
      <c r="C193" s="1" t="s">
        <v>187</v>
      </c>
      <c r="D193" s="2">
        <v>0.550592885375494</v>
      </c>
      <c r="E193" s="2">
        <v>2.1107967740580198E-3</v>
      </c>
      <c r="F193" s="1" t="s">
        <v>738</v>
      </c>
      <c r="G193" s="1">
        <v>356426</v>
      </c>
      <c r="H193" s="4" t="str">
        <f t="shared" si="2"/>
        <v>ENSR00000012443_NOTCH2</v>
      </c>
    </row>
    <row r="194" spans="1:8" ht="15.75">
      <c r="A194" s="1" t="s">
        <v>32</v>
      </c>
      <c r="B194" s="1" t="s">
        <v>192</v>
      </c>
      <c r="C194" s="1" t="s">
        <v>193</v>
      </c>
      <c r="D194" s="2">
        <v>0.56113306982872202</v>
      </c>
      <c r="E194" s="2">
        <v>1.6829268661041901E-3</v>
      </c>
      <c r="F194" s="1" t="s">
        <v>738</v>
      </c>
      <c r="G194" s="1">
        <v>357776</v>
      </c>
      <c r="H194" s="4" t="str">
        <f t="shared" si="2"/>
        <v>ENSR00000012444_NOTCH2</v>
      </c>
    </row>
    <row r="195" spans="1:8" ht="15.75">
      <c r="A195" s="1" t="s">
        <v>32</v>
      </c>
      <c r="B195" s="1" t="s">
        <v>192</v>
      </c>
      <c r="C195" s="1" t="s">
        <v>183</v>
      </c>
      <c r="D195" s="2">
        <v>0.46258234519104102</v>
      </c>
      <c r="E195" s="2">
        <v>1.1549139970384601E-2</v>
      </c>
      <c r="F195" s="1" t="s">
        <v>738</v>
      </c>
      <c r="G195" s="1">
        <v>486374</v>
      </c>
      <c r="H195" s="4" t="str">
        <f t="shared" ref="H195:H258" si="3">C195&amp;"_"&amp;B195</f>
        <v>ENSR00000012457_NOTCH2</v>
      </c>
    </row>
    <row r="196" spans="1:8" ht="15.75">
      <c r="A196" s="1" t="s">
        <v>32</v>
      </c>
      <c r="B196" s="1" t="s">
        <v>192</v>
      </c>
      <c r="C196" s="1" t="s">
        <v>519</v>
      </c>
      <c r="D196" s="2">
        <v>0.47760210803689102</v>
      </c>
      <c r="E196" s="2">
        <v>8.8408057645506296E-3</v>
      </c>
      <c r="F196" s="1" t="s">
        <v>738</v>
      </c>
      <c r="G196" s="1">
        <v>539574</v>
      </c>
      <c r="H196" s="4" t="str">
        <f t="shared" si="3"/>
        <v>ENSR00000012464_NOTCH2</v>
      </c>
    </row>
    <row r="197" spans="1:8" ht="15.75">
      <c r="A197" s="1" t="s">
        <v>32</v>
      </c>
      <c r="B197" s="1" t="s">
        <v>192</v>
      </c>
      <c r="C197" s="1" t="s">
        <v>194</v>
      </c>
      <c r="D197" s="2">
        <v>0.40909090909090901</v>
      </c>
      <c r="E197" s="2">
        <v>2.7923844050034501E-2</v>
      </c>
      <c r="F197" s="1" t="s">
        <v>738</v>
      </c>
      <c r="G197" s="1">
        <v>729675</v>
      </c>
      <c r="H197" s="4" t="str">
        <f t="shared" si="3"/>
        <v>ENSR00000012514_NOTCH2</v>
      </c>
    </row>
    <row r="198" spans="1:8" ht="15.75">
      <c r="A198" s="1" t="s">
        <v>32</v>
      </c>
      <c r="B198" s="1" t="s">
        <v>780</v>
      </c>
      <c r="C198" s="1" t="s">
        <v>303</v>
      </c>
      <c r="D198" s="2">
        <v>0.625823451910408</v>
      </c>
      <c r="E198" s="2">
        <v>3.7156943498517801E-4</v>
      </c>
      <c r="F198" s="1" t="s">
        <v>738</v>
      </c>
      <c r="G198" s="1">
        <v>274221</v>
      </c>
      <c r="H198" s="4" t="str">
        <f t="shared" si="3"/>
        <v>ENSR00000013516_APH1A</v>
      </c>
    </row>
    <row r="199" spans="1:8" ht="15.75">
      <c r="A199" s="1" t="s">
        <v>32</v>
      </c>
      <c r="B199" s="1" t="s">
        <v>780</v>
      </c>
      <c r="C199" s="1" t="s">
        <v>217</v>
      </c>
      <c r="D199" s="2">
        <v>0.65283267457180505</v>
      </c>
      <c r="E199" s="2">
        <v>1.8874498568634699E-4</v>
      </c>
      <c r="F199" s="1" t="s">
        <v>738</v>
      </c>
      <c r="G199" s="1">
        <v>326720</v>
      </c>
      <c r="H199" s="4" t="str">
        <f t="shared" si="3"/>
        <v>ENSR00000013524_APH1A</v>
      </c>
    </row>
    <row r="200" spans="1:8" ht="15.75">
      <c r="A200" s="1" t="s">
        <v>32</v>
      </c>
      <c r="B200" s="1" t="s">
        <v>780</v>
      </c>
      <c r="C200" s="1" t="s">
        <v>141</v>
      </c>
      <c r="D200" s="2">
        <v>0.64216073781291205</v>
      </c>
      <c r="E200" s="2">
        <v>2.4672118438041701E-4</v>
      </c>
      <c r="F200" s="1" t="s">
        <v>738</v>
      </c>
      <c r="G200" s="1">
        <v>365798</v>
      </c>
      <c r="H200" s="4" t="str">
        <f t="shared" si="3"/>
        <v>ENSR00000013533_APH1A</v>
      </c>
    </row>
    <row r="201" spans="1:8" ht="15.75">
      <c r="A201" s="1" t="s">
        <v>32</v>
      </c>
      <c r="B201" s="1" t="s">
        <v>780</v>
      </c>
      <c r="C201" s="1" t="s">
        <v>299</v>
      </c>
      <c r="D201" s="2">
        <v>0.60895915678524404</v>
      </c>
      <c r="E201" s="2">
        <v>5.6125241719124903E-4</v>
      </c>
      <c r="F201" s="1" t="s">
        <v>738</v>
      </c>
      <c r="G201" s="1">
        <v>398364</v>
      </c>
      <c r="H201" s="4" t="str">
        <f t="shared" si="3"/>
        <v>ENSR00000013534_APH1A</v>
      </c>
    </row>
    <row r="202" spans="1:8" ht="15.75">
      <c r="A202" s="1" t="s">
        <v>32</v>
      </c>
      <c r="B202" s="1" t="s">
        <v>771</v>
      </c>
      <c r="C202" s="1" t="s">
        <v>76</v>
      </c>
      <c r="D202" s="2">
        <v>0.48945981554677198</v>
      </c>
      <c r="E202" s="2">
        <v>7.1174511291649204E-3</v>
      </c>
      <c r="F202" s="1" t="s">
        <v>738</v>
      </c>
      <c r="G202" s="1">
        <v>647064</v>
      </c>
      <c r="H202" s="4" t="str">
        <f t="shared" si="3"/>
        <v>ENSR00000014617_NCSTN</v>
      </c>
    </row>
    <row r="203" spans="1:8" ht="15.75">
      <c r="A203" s="1" t="s">
        <v>32</v>
      </c>
      <c r="B203" s="1" t="s">
        <v>430</v>
      </c>
      <c r="C203" s="1" t="s">
        <v>308</v>
      </c>
      <c r="D203" s="2">
        <v>0.44216073781291199</v>
      </c>
      <c r="E203" s="2">
        <v>1.6387183764851598E-2</v>
      </c>
      <c r="F203" s="1" t="s">
        <v>774</v>
      </c>
      <c r="G203" s="1">
        <v>309109</v>
      </c>
      <c r="H203" s="4" t="str">
        <f t="shared" si="3"/>
        <v>ENSR00000018586_MDM4</v>
      </c>
    </row>
    <row r="204" spans="1:8" ht="15.75">
      <c r="A204" s="1" t="s">
        <v>32</v>
      </c>
      <c r="B204" s="1" t="s">
        <v>789</v>
      </c>
      <c r="C204" s="1" t="s">
        <v>243</v>
      </c>
      <c r="D204" s="2">
        <v>0.58801054018445298</v>
      </c>
      <c r="E204" s="2">
        <v>9.2098336743627195E-4</v>
      </c>
      <c r="F204" s="1" t="s">
        <v>738</v>
      </c>
      <c r="G204" s="1">
        <v>818620</v>
      </c>
      <c r="H204" s="4" t="str">
        <f t="shared" si="3"/>
        <v>ENSR00000021066_PSEN2</v>
      </c>
    </row>
    <row r="205" spans="1:8" ht="15.75">
      <c r="A205" s="1" t="s">
        <v>32</v>
      </c>
      <c r="B205" s="1" t="s">
        <v>789</v>
      </c>
      <c r="C205" s="1" t="s">
        <v>316</v>
      </c>
      <c r="D205" s="2">
        <v>0.67747035573122505</v>
      </c>
      <c r="E205" s="2">
        <v>1.03340280203113E-4</v>
      </c>
      <c r="F205" s="1" t="s">
        <v>738</v>
      </c>
      <c r="G205" s="1">
        <v>796316</v>
      </c>
      <c r="H205" s="4" t="str">
        <f t="shared" si="3"/>
        <v>ENSR00000021214_PSEN2</v>
      </c>
    </row>
    <row r="206" spans="1:8" ht="15.75">
      <c r="A206" s="1" t="s">
        <v>32</v>
      </c>
      <c r="B206" s="1" t="s">
        <v>790</v>
      </c>
      <c r="C206" s="1" t="s">
        <v>316</v>
      </c>
      <c r="D206" s="2">
        <v>0.60824878641116997</v>
      </c>
      <c r="E206" s="2">
        <v>4.3980705433151201E-4</v>
      </c>
      <c r="F206" s="1" t="s">
        <v>761</v>
      </c>
      <c r="G206" s="1">
        <v>281398</v>
      </c>
      <c r="H206" s="4" t="str">
        <f t="shared" si="3"/>
        <v>ENSR00000021214_WNT9A</v>
      </c>
    </row>
    <row r="207" spans="1:8" ht="15.75">
      <c r="A207" s="1" t="s">
        <v>32</v>
      </c>
      <c r="B207" s="1" t="s">
        <v>360</v>
      </c>
      <c r="C207" s="1" t="s">
        <v>213</v>
      </c>
      <c r="D207" s="2">
        <v>0.50276679841897198</v>
      </c>
      <c r="E207" s="2">
        <v>5.5413747588704603E-3</v>
      </c>
      <c r="F207" s="1" t="s">
        <v>737</v>
      </c>
      <c r="G207" s="1">
        <v>357179</v>
      </c>
      <c r="H207" s="4" t="str">
        <f t="shared" si="3"/>
        <v>ENSR00000022815_AKT3</v>
      </c>
    </row>
    <row r="208" spans="1:8" ht="15.75">
      <c r="A208" s="1" t="s">
        <v>32</v>
      </c>
      <c r="B208" s="1" t="s">
        <v>791</v>
      </c>
      <c r="C208" s="1" t="s">
        <v>134</v>
      </c>
      <c r="D208" s="2">
        <v>0.41607378129117301</v>
      </c>
      <c r="E208" s="2">
        <v>2.5029784696699801E-2</v>
      </c>
      <c r="F208" s="1" t="s">
        <v>741</v>
      </c>
      <c r="G208" s="1">
        <v>761142</v>
      </c>
      <c r="H208" s="4" t="str">
        <f t="shared" si="3"/>
        <v>ENSR00000040994_PPP1CA</v>
      </c>
    </row>
    <row r="209" spans="1:8" ht="15.75">
      <c r="A209" s="1" t="s">
        <v>32</v>
      </c>
      <c r="B209" s="1" t="s">
        <v>791</v>
      </c>
      <c r="C209" s="1" t="s">
        <v>337</v>
      </c>
      <c r="D209" s="2">
        <v>0.374835309617918</v>
      </c>
      <c r="E209" s="2">
        <v>4.6547070124770398E-2</v>
      </c>
      <c r="F209" s="1" t="s">
        <v>741</v>
      </c>
      <c r="G209" s="1">
        <v>959817</v>
      </c>
      <c r="H209" s="4" t="str">
        <f t="shared" si="3"/>
        <v>ENSR00000041224_PPP1CA</v>
      </c>
    </row>
    <row r="210" spans="1:8" ht="15.75">
      <c r="A210" s="1" t="s">
        <v>32</v>
      </c>
      <c r="B210" s="1" t="s">
        <v>773</v>
      </c>
      <c r="C210" s="1" t="s">
        <v>204</v>
      </c>
      <c r="D210" s="2">
        <v>0.46627140974967102</v>
      </c>
      <c r="E210" s="2">
        <v>1.08259030246884E-2</v>
      </c>
      <c r="F210" s="1" t="s">
        <v>748</v>
      </c>
      <c r="G210" s="1">
        <v>67639</v>
      </c>
      <c r="H210" s="4" t="str">
        <f t="shared" si="3"/>
        <v>ENSR00000043973_YAP1</v>
      </c>
    </row>
    <row r="211" spans="1:8" ht="15.75">
      <c r="A211" s="1" t="s">
        <v>32</v>
      </c>
      <c r="B211" s="1" t="s">
        <v>773</v>
      </c>
      <c r="C211" s="1" t="s">
        <v>423</v>
      </c>
      <c r="D211" s="2">
        <v>0.48023715415019802</v>
      </c>
      <c r="E211" s="2">
        <v>8.4284068714426692E-3</v>
      </c>
      <c r="F211" s="1" t="s">
        <v>748</v>
      </c>
      <c r="G211" s="1">
        <v>347546</v>
      </c>
      <c r="H211" s="4" t="str">
        <f t="shared" si="3"/>
        <v>ENSR00000044026_YAP1</v>
      </c>
    </row>
    <row r="212" spans="1:8" ht="15.75">
      <c r="A212" s="1" t="s">
        <v>32</v>
      </c>
      <c r="B212" s="1" t="s">
        <v>10</v>
      </c>
      <c r="C212" s="1" t="s">
        <v>110</v>
      </c>
      <c r="D212" s="2">
        <v>0.67628458498023702</v>
      </c>
      <c r="E212" s="2">
        <v>1.0622021465928E-4</v>
      </c>
      <c r="F212" s="1" t="s">
        <v>738</v>
      </c>
      <c r="G212" s="1">
        <v>365888</v>
      </c>
      <c r="H212" s="4" t="str">
        <f t="shared" si="3"/>
        <v>ENSR00000047484_KDM5A</v>
      </c>
    </row>
    <row r="213" spans="1:8" ht="15.75">
      <c r="A213" s="1" t="s">
        <v>32</v>
      </c>
      <c r="B213" s="1" t="s">
        <v>792</v>
      </c>
      <c r="C213" s="1" t="s">
        <v>312</v>
      </c>
      <c r="D213" s="2">
        <v>0.43536698230123599</v>
      </c>
      <c r="E213" s="2">
        <v>1.7324983957609001E-2</v>
      </c>
      <c r="F213" s="1" t="s">
        <v>738</v>
      </c>
      <c r="G213" s="1">
        <v>580549</v>
      </c>
      <c r="H213" s="4" t="str">
        <f t="shared" si="3"/>
        <v>ENSR00000052583_DTX3</v>
      </c>
    </row>
    <row r="214" spans="1:8" ht="15.75">
      <c r="A214" s="1" t="s">
        <v>32</v>
      </c>
      <c r="B214" s="1" t="s">
        <v>793</v>
      </c>
      <c r="C214" s="1" t="s">
        <v>314</v>
      </c>
      <c r="D214" s="2">
        <v>0.49136464202555502</v>
      </c>
      <c r="E214" s="2">
        <v>6.2151509456199704E-3</v>
      </c>
      <c r="F214" s="1" t="s">
        <v>741</v>
      </c>
      <c r="G214" s="1">
        <v>972123</v>
      </c>
      <c r="H214" s="4" t="str">
        <f t="shared" si="3"/>
        <v>ENSR00000058077_KSR2</v>
      </c>
    </row>
    <row r="215" spans="1:8" ht="15.75">
      <c r="A215" s="1" t="s">
        <v>32</v>
      </c>
      <c r="B215" s="1" t="s">
        <v>793</v>
      </c>
      <c r="C215" s="1" t="s">
        <v>315</v>
      </c>
      <c r="D215" s="2">
        <v>0.42610424551290399</v>
      </c>
      <c r="E215" s="2">
        <v>2.0266113361010401E-2</v>
      </c>
      <c r="F215" s="1" t="s">
        <v>741</v>
      </c>
      <c r="G215" s="1">
        <v>955096</v>
      </c>
      <c r="H215" s="4" t="str">
        <f t="shared" si="3"/>
        <v>ENSR00000058080_KSR2</v>
      </c>
    </row>
    <row r="216" spans="1:8" ht="15.75">
      <c r="A216" s="1" t="s">
        <v>32</v>
      </c>
      <c r="B216" s="1" t="s">
        <v>739</v>
      </c>
      <c r="C216" s="1" t="s">
        <v>310</v>
      </c>
      <c r="D216" s="2">
        <v>0.68326745718050097</v>
      </c>
      <c r="E216" s="2">
        <v>9.0361946737880594E-5</v>
      </c>
      <c r="F216" s="1" t="s">
        <v>741</v>
      </c>
      <c r="G216" s="1">
        <v>21568</v>
      </c>
      <c r="H216" s="4" t="str">
        <f t="shared" si="3"/>
        <v>ENSR00000065716_IRS2</v>
      </c>
    </row>
    <row r="217" spans="1:8" ht="15.75">
      <c r="A217" s="1" t="s">
        <v>32</v>
      </c>
      <c r="B217" s="1" t="s">
        <v>739</v>
      </c>
      <c r="C217" s="1" t="s">
        <v>107</v>
      </c>
      <c r="D217" s="2">
        <v>0.455731225296443</v>
      </c>
      <c r="E217" s="2">
        <v>1.3011617131247599E-2</v>
      </c>
      <c r="F217" s="1" t="s">
        <v>741</v>
      </c>
      <c r="G217" s="1">
        <v>4679</v>
      </c>
      <c r="H217" s="4" t="str">
        <f t="shared" si="3"/>
        <v>ENSR00000065722_IRS2</v>
      </c>
    </row>
    <row r="218" spans="1:8" ht="15.75">
      <c r="A218" s="1" t="s">
        <v>32</v>
      </c>
      <c r="B218" s="1" t="s">
        <v>794</v>
      </c>
      <c r="C218" s="1" t="s">
        <v>150</v>
      </c>
      <c r="D218" s="2">
        <v>0.45098814229249001</v>
      </c>
      <c r="E218" s="2">
        <v>1.41151110774338E-2</v>
      </c>
      <c r="F218" s="1" t="s">
        <v>738</v>
      </c>
      <c r="G218" s="1">
        <v>295861</v>
      </c>
      <c r="H218" s="4" t="str">
        <f t="shared" si="3"/>
        <v>ENSR00000073731_JAG2</v>
      </c>
    </row>
    <row r="219" spans="1:8" ht="15.75">
      <c r="A219" s="1" t="s">
        <v>32</v>
      </c>
      <c r="B219" s="1" t="s">
        <v>251</v>
      </c>
      <c r="C219" s="1" t="s">
        <v>205</v>
      </c>
      <c r="D219" s="2">
        <v>0.47312252964426899</v>
      </c>
      <c r="E219" s="2">
        <v>9.5847319332667096E-3</v>
      </c>
      <c r="F219" s="1" t="s">
        <v>737</v>
      </c>
      <c r="G219" s="1">
        <v>603262</v>
      </c>
      <c r="H219" s="4" t="str">
        <f t="shared" si="3"/>
        <v>ENSR00000082518_TSC2</v>
      </c>
    </row>
    <row r="220" spans="1:8" ht="15.75">
      <c r="A220" s="1" t="s">
        <v>32</v>
      </c>
      <c r="B220" s="1" t="s">
        <v>251</v>
      </c>
      <c r="C220" s="1" t="s">
        <v>206</v>
      </c>
      <c r="D220" s="2">
        <v>0.44756258234519097</v>
      </c>
      <c r="E220" s="2">
        <v>1.4963859784400501E-2</v>
      </c>
      <c r="F220" s="1" t="s">
        <v>737</v>
      </c>
      <c r="G220" s="1">
        <v>607777</v>
      </c>
      <c r="H220" s="4" t="str">
        <f t="shared" si="3"/>
        <v>ENSR00000082519_TSC2</v>
      </c>
    </row>
    <row r="221" spans="1:8" ht="15.75">
      <c r="A221" s="1" t="s">
        <v>32</v>
      </c>
      <c r="B221" s="1" t="s">
        <v>747</v>
      </c>
      <c r="C221" s="1" t="s">
        <v>79</v>
      </c>
      <c r="D221" s="2">
        <v>0.52358366271409695</v>
      </c>
      <c r="E221" s="2">
        <v>3.6877288823822202E-3</v>
      </c>
      <c r="F221" s="1" t="s">
        <v>748</v>
      </c>
      <c r="G221" s="1">
        <v>553635</v>
      </c>
      <c r="H221" s="4" t="str">
        <f t="shared" si="3"/>
        <v>ENSR00000085043_TAOK2</v>
      </c>
    </row>
    <row r="222" spans="1:8" ht="15.75">
      <c r="A222" s="1" t="s">
        <v>32</v>
      </c>
      <c r="B222" s="1" t="s">
        <v>747</v>
      </c>
      <c r="C222" s="1" t="s">
        <v>70</v>
      </c>
      <c r="D222" s="2">
        <v>0.59486166007905095</v>
      </c>
      <c r="E222" s="2">
        <v>7.8497851756633298E-4</v>
      </c>
      <c r="F222" s="1" t="s">
        <v>748</v>
      </c>
      <c r="G222" s="1">
        <v>572859</v>
      </c>
      <c r="H222" s="4" t="str">
        <f t="shared" si="3"/>
        <v>ENSR00000085210_TAOK2</v>
      </c>
    </row>
    <row r="223" spans="1:8" ht="15.75">
      <c r="A223" s="1" t="s">
        <v>32</v>
      </c>
      <c r="B223" s="1" t="s">
        <v>747</v>
      </c>
      <c r="C223" s="1" t="s">
        <v>71</v>
      </c>
      <c r="D223" s="2">
        <v>0.64861660079051398</v>
      </c>
      <c r="E223" s="2">
        <v>2.09736797235397E-4</v>
      </c>
      <c r="F223" s="1" t="s">
        <v>748</v>
      </c>
      <c r="G223" s="1">
        <v>575859</v>
      </c>
      <c r="H223" s="4" t="str">
        <f t="shared" si="3"/>
        <v>ENSR00000085211_TAOK2</v>
      </c>
    </row>
    <row r="224" spans="1:8" ht="15.75">
      <c r="A224" s="1" t="s">
        <v>32</v>
      </c>
      <c r="B224" s="1" t="s">
        <v>28</v>
      </c>
      <c r="C224" s="1" t="s">
        <v>292</v>
      </c>
      <c r="D224" s="2">
        <v>0.56587615283267401</v>
      </c>
      <c r="E224" s="2">
        <v>1.51664304050344E-3</v>
      </c>
      <c r="F224" s="1" t="s">
        <v>774</v>
      </c>
      <c r="G224" s="1">
        <v>742157</v>
      </c>
      <c r="H224" s="4" t="str">
        <f t="shared" si="3"/>
        <v>ENSR00000090777_TP53</v>
      </c>
    </row>
    <row r="225" spans="1:8" ht="15.75">
      <c r="A225" s="1" t="s">
        <v>32</v>
      </c>
      <c r="B225" s="1" t="s">
        <v>28</v>
      </c>
      <c r="C225" s="1" t="s">
        <v>293</v>
      </c>
      <c r="D225" s="2">
        <v>0.53768115942029004</v>
      </c>
      <c r="E225" s="2">
        <v>2.7682285318586502E-3</v>
      </c>
      <c r="F225" s="1" t="s">
        <v>774</v>
      </c>
      <c r="G225" s="1">
        <v>738650</v>
      </c>
      <c r="H225" s="4" t="str">
        <f t="shared" si="3"/>
        <v>ENSR00000090778_TP53</v>
      </c>
    </row>
    <row r="226" spans="1:8" ht="15.75">
      <c r="A226" s="1" t="s">
        <v>32</v>
      </c>
      <c r="B226" s="1" t="s">
        <v>28</v>
      </c>
      <c r="C226" s="1" t="s">
        <v>87</v>
      </c>
      <c r="D226" s="2">
        <v>0.65164690382081703</v>
      </c>
      <c r="E226" s="2">
        <v>1.9443857962031901E-4</v>
      </c>
      <c r="F226" s="1" t="s">
        <v>774</v>
      </c>
      <c r="G226" s="1">
        <v>672950</v>
      </c>
      <c r="H226" s="4" t="str">
        <f t="shared" si="3"/>
        <v>ENSR00000090995_TP53</v>
      </c>
    </row>
    <row r="227" spans="1:8" ht="15.75">
      <c r="A227" s="1" t="s">
        <v>32</v>
      </c>
      <c r="B227" s="1" t="s">
        <v>28</v>
      </c>
      <c r="C227" s="1" t="s">
        <v>88</v>
      </c>
      <c r="D227" s="2">
        <v>0.65441370223978901</v>
      </c>
      <c r="E227" s="2">
        <v>1.8135926803453399E-4</v>
      </c>
      <c r="F227" s="1" t="s">
        <v>774</v>
      </c>
      <c r="G227" s="1">
        <v>673750</v>
      </c>
      <c r="H227" s="4" t="str">
        <f t="shared" si="3"/>
        <v>ENSR00000090996_TP53</v>
      </c>
    </row>
    <row r="228" spans="1:8" ht="15.75">
      <c r="A228" s="1" t="s">
        <v>32</v>
      </c>
      <c r="B228" s="1" t="s">
        <v>795</v>
      </c>
      <c r="C228" s="1" t="s">
        <v>298</v>
      </c>
      <c r="D228" s="2">
        <v>0.60671936758893297</v>
      </c>
      <c r="E228" s="2">
        <v>5.9262734105581898E-4</v>
      </c>
      <c r="F228" s="1" t="s">
        <v>748</v>
      </c>
      <c r="G228" s="1">
        <v>5711</v>
      </c>
      <c r="H228" s="4" t="str">
        <f t="shared" si="3"/>
        <v>ENSR00000099563_CSNK1D</v>
      </c>
    </row>
    <row r="229" spans="1:8" ht="15.75">
      <c r="A229" s="1" t="s">
        <v>32</v>
      </c>
      <c r="B229" s="1" t="s">
        <v>796</v>
      </c>
      <c r="C229" s="1" t="s">
        <v>324</v>
      </c>
      <c r="D229" s="2">
        <v>0.37760210803689098</v>
      </c>
      <c r="E229" s="2">
        <v>4.4737894124995001E-2</v>
      </c>
      <c r="F229" s="1" t="s">
        <v>748</v>
      </c>
      <c r="G229" s="1">
        <v>663107</v>
      </c>
      <c r="H229" s="4" t="str">
        <f t="shared" si="3"/>
        <v>ENSR00000106418_CRB3</v>
      </c>
    </row>
    <row r="230" spans="1:8" ht="15.75">
      <c r="A230" s="1" t="s">
        <v>32</v>
      </c>
      <c r="B230" s="1" t="s">
        <v>751</v>
      </c>
      <c r="C230" s="1" t="s">
        <v>63</v>
      </c>
      <c r="D230" s="2">
        <v>0.52015810276679797</v>
      </c>
      <c r="E230" s="2">
        <v>3.9489113305177497E-3</v>
      </c>
      <c r="F230" s="1" t="s">
        <v>738</v>
      </c>
      <c r="G230" s="1">
        <v>376081</v>
      </c>
      <c r="H230" s="4" t="str">
        <f t="shared" si="3"/>
        <v>ENSR00000109507_NUMBL</v>
      </c>
    </row>
    <row r="231" spans="1:8" ht="15.75">
      <c r="A231" s="1" t="s">
        <v>32</v>
      </c>
      <c r="B231" s="1" t="s">
        <v>754</v>
      </c>
      <c r="C231" s="1" t="s">
        <v>105</v>
      </c>
      <c r="D231" s="2">
        <v>0.72924901185770696</v>
      </c>
      <c r="E231" s="2">
        <v>3.52985042450864E-5</v>
      </c>
      <c r="F231" s="1" t="s">
        <v>737</v>
      </c>
      <c r="G231" s="1">
        <v>413979</v>
      </c>
      <c r="H231" s="4" t="str">
        <f t="shared" si="3"/>
        <v>ENSR00000111305_PPP2R1A</v>
      </c>
    </row>
    <row r="232" spans="1:8" ht="15.75">
      <c r="A232" s="1" t="s">
        <v>32</v>
      </c>
      <c r="B232" s="1" t="s">
        <v>797</v>
      </c>
      <c r="C232" s="1" t="s">
        <v>106</v>
      </c>
      <c r="D232" s="2">
        <v>0.46758893280632402</v>
      </c>
      <c r="E232" s="2">
        <v>1.0576436881286301E-2</v>
      </c>
      <c r="F232" s="1" t="s">
        <v>761</v>
      </c>
      <c r="G232" s="1">
        <v>119694</v>
      </c>
      <c r="H232" s="4" t="str">
        <f t="shared" si="3"/>
        <v>ENSR00000130451_WNT10A</v>
      </c>
    </row>
    <row r="233" spans="1:8" ht="15.75">
      <c r="A233" s="1" t="s">
        <v>32</v>
      </c>
      <c r="B233" s="1" t="s">
        <v>797</v>
      </c>
      <c r="C233" s="1" t="s">
        <v>200</v>
      </c>
      <c r="D233" s="2">
        <v>0.45836627140975</v>
      </c>
      <c r="E233" s="2">
        <v>1.24286583108439E-2</v>
      </c>
      <c r="F233" s="1" t="s">
        <v>761</v>
      </c>
      <c r="G233" s="1">
        <v>488735</v>
      </c>
      <c r="H233" s="4" t="str">
        <f t="shared" si="3"/>
        <v>ENSR00000130536_WNT10A</v>
      </c>
    </row>
    <row r="234" spans="1:8" ht="15.75">
      <c r="A234" s="1" t="s">
        <v>32</v>
      </c>
      <c r="B234" s="1" t="s">
        <v>798</v>
      </c>
      <c r="C234" s="1" t="s">
        <v>311</v>
      </c>
      <c r="D234" s="2">
        <v>0.78102766798418999</v>
      </c>
      <c r="E234" s="2">
        <v>0</v>
      </c>
      <c r="F234" s="1" t="s">
        <v>738</v>
      </c>
      <c r="G234" s="1">
        <v>384703</v>
      </c>
      <c r="H234" s="4" t="str">
        <f t="shared" si="3"/>
        <v>ENSR00000134542_JAG1</v>
      </c>
    </row>
    <row r="235" spans="1:8" ht="15.75">
      <c r="A235" s="1" t="s">
        <v>32</v>
      </c>
      <c r="B235" s="1" t="s">
        <v>2</v>
      </c>
      <c r="C235" s="1" t="s">
        <v>590</v>
      </c>
      <c r="D235" s="2">
        <v>0.45089001226922398</v>
      </c>
      <c r="E235" s="2">
        <v>1.3220206895155301E-2</v>
      </c>
      <c r="F235" s="1" t="s">
        <v>770</v>
      </c>
      <c r="G235" s="1">
        <v>443355</v>
      </c>
      <c r="H235" s="4" t="str">
        <f t="shared" si="3"/>
        <v>ENSR00000136363_E2F1</v>
      </c>
    </row>
    <row r="236" spans="1:8" ht="15.75">
      <c r="A236" s="1" t="s">
        <v>32</v>
      </c>
      <c r="B236" s="1" t="s">
        <v>2</v>
      </c>
      <c r="C236" s="1" t="s">
        <v>154</v>
      </c>
      <c r="D236" s="2">
        <v>0.38076416337285901</v>
      </c>
      <c r="E236" s="2">
        <v>4.2736401958223001E-2</v>
      </c>
      <c r="F236" s="1" t="s">
        <v>770</v>
      </c>
      <c r="G236" s="1">
        <v>445308</v>
      </c>
      <c r="H236" s="4" t="str">
        <f t="shared" si="3"/>
        <v>ENSR00000136364_E2F1</v>
      </c>
    </row>
    <row r="237" spans="1:8" ht="15.75">
      <c r="A237" s="1" t="s">
        <v>32</v>
      </c>
      <c r="B237" s="1" t="s">
        <v>2</v>
      </c>
      <c r="C237" s="1" t="s">
        <v>155</v>
      </c>
      <c r="D237" s="2">
        <v>0.48392621870882702</v>
      </c>
      <c r="E237" s="2">
        <v>7.8789697900415404E-3</v>
      </c>
      <c r="F237" s="1" t="s">
        <v>770</v>
      </c>
      <c r="G237" s="1">
        <v>446774</v>
      </c>
      <c r="H237" s="4" t="str">
        <f t="shared" si="3"/>
        <v>ENSR00000136365_E2F1</v>
      </c>
    </row>
    <row r="238" spans="1:8" ht="15.75">
      <c r="A238" s="1" t="s">
        <v>32</v>
      </c>
      <c r="B238" s="1" t="s">
        <v>799</v>
      </c>
      <c r="C238" s="1" t="s">
        <v>99</v>
      </c>
      <c r="D238" s="2">
        <v>0.37909414283674497</v>
      </c>
      <c r="E238" s="2">
        <v>4.25684359854311E-2</v>
      </c>
      <c r="F238" s="1" t="s">
        <v>738</v>
      </c>
      <c r="G238" s="1">
        <v>766698</v>
      </c>
      <c r="H238" s="4" t="str">
        <f t="shared" si="3"/>
        <v>ENSR00000137753_RBPJL</v>
      </c>
    </row>
    <row r="239" spans="1:8" ht="15.75">
      <c r="A239" s="1" t="s">
        <v>32</v>
      </c>
      <c r="B239" s="1" t="s">
        <v>779</v>
      </c>
      <c r="C239" s="1" t="s">
        <v>365</v>
      </c>
      <c r="D239" s="2">
        <v>0.55862977602107999</v>
      </c>
      <c r="E239" s="2">
        <v>1.7768155812492501E-3</v>
      </c>
      <c r="F239" s="1" t="s">
        <v>748</v>
      </c>
      <c r="G239" s="1">
        <v>535532</v>
      </c>
      <c r="H239" s="4" t="str">
        <f t="shared" si="3"/>
        <v>ENSR00000146066_CSNK1E</v>
      </c>
    </row>
    <row r="240" spans="1:8" ht="15.75">
      <c r="A240" s="1" t="s">
        <v>32</v>
      </c>
      <c r="B240" s="1" t="s">
        <v>4</v>
      </c>
      <c r="C240" s="1" t="s">
        <v>252</v>
      </c>
      <c r="D240" s="2">
        <v>0.38713928389861701</v>
      </c>
      <c r="E240" s="2">
        <v>3.7709916684412301E-2</v>
      </c>
      <c r="F240" s="1" t="s">
        <v>738</v>
      </c>
      <c r="G240" s="1">
        <v>840162</v>
      </c>
      <c r="H240" s="4" t="str">
        <f t="shared" si="3"/>
        <v>ENSR00000146688_EP300</v>
      </c>
    </row>
    <row r="241" spans="1:8" ht="15.75">
      <c r="A241" s="1" t="s">
        <v>32</v>
      </c>
      <c r="B241" s="1" t="s">
        <v>5</v>
      </c>
      <c r="C241" s="1" t="s">
        <v>177</v>
      </c>
      <c r="D241" s="2">
        <v>0.47307366941530998</v>
      </c>
      <c r="E241" s="2">
        <v>8.8198834687564804E-3</v>
      </c>
      <c r="F241" s="1" t="s">
        <v>738</v>
      </c>
      <c r="G241" s="1">
        <v>309545</v>
      </c>
      <c r="H241" s="4" t="str">
        <f t="shared" si="3"/>
        <v>ENSR00000163985_HES1</v>
      </c>
    </row>
    <row r="242" spans="1:8" ht="15.75">
      <c r="A242" s="1" t="s">
        <v>32</v>
      </c>
      <c r="B242" s="1" t="s">
        <v>5</v>
      </c>
      <c r="C242" s="1" t="s">
        <v>178</v>
      </c>
      <c r="D242" s="2">
        <v>0.47726973665105199</v>
      </c>
      <c r="E242" s="2">
        <v>8.14930423428957E-3</v>
      </c>
      <c r="F242" s="1" t="s">
        <v>738</v>
      </c>
      <c r="G242" s="1">
        <v>308055</v>
      </c>
      <c r="H242" s="4" t="str">
        <f t="shared" si="3"/>
        <v>ENSR00000163986_HES1</v>
      </c>
    </row>
    <row r="243" spans="1:8" ht="15.75">
      <c r="A243" s="1" t="s">
        <v>32</v>
      </c>
      <c r="B243" s="1" t="s">
        <v>5</v>
      </c>
      <c r="C243" s="1" t="s">
        <v>179</v>
      </c>
      <c r="D243" s="2">
        <v>0.430602100486145</v>
      </c>
      <c r="E243" s="2">
        <v>1.87899669323301E-2</v>
      </c>
      <c r="F243" s="1" t="s">
        <v>738</v>
      </c>
      <c r="G243" s="1">
        <v>306245</v>
      </c>
      <c r="H243" s="4" t="str">
        <f t="shared" si="3"/>
        <v>ENSR00000163987_HES1</v>
      </c>
    </row>
    <row r="244" spans="1:8" ht="15.75">
      <c r="A244" s="1" t="s">
        <v>32</v>
      </c>
      <c r="B244" s="1" t="s">
        <v>800</v>
      </c>
      <c r="C244" s="1" t="s">
        <v>304</v>
      </c>
      <c r="D244" s="2">
        <v>0.44641047711009402</v>
      </c>
      <c r="E244" s="2">
        <v>1.43060072098091E-2</v>
      </c>
      <c r="F244" s="1" t="s">
        <v>761</v>
      </c>
      <c r="G244" s="1">
        <v>710000</v>
      </c>
      <c r="H244" s="4" t="str">
        <f t="shared" si="3"/>
        <v>ENSR00000164865_RNF4</v>
      </c>
    </row>
    <row r="245" spans="1:8" ht="15.75">
      <c r="A245" s="1" t="s">
        <v>32</v>
      </c>
      <c r="B245" s="1" t="s">
        <v>800</v>
      </c>
      <c r="C245" s="1" t="s">
        <v>305</v>
      </c>
      <c r="D245" s="2">
        <v>0.380626050315027</v>
      </c>
      <c r="E245" s="2">
        <v>4.1606035979912699E-2</v>
      </c>
      <c r="F245" s="1" t="s">
        <v>761</v>
      </c>
      <c r="G245" s="1">
        <v>693589</v>
      </c>
      <c r="H245" s="4" t="str">
        <f t="shared" si="3"/>
        <v>ENSR00000164869_RNF4</v>
      </c>
    </row>
    <row r="246" spans="1:8" ht="15.75">
      <c r="A246" s="1" t="s">
        <v>32</v>
      </c>
      <c r="B246" s="1" t="s">
        <v>800</v>
      </c>
      <c r="C246" s="1" t="s">
        <v>306</v>
      </c>
      <c r="D246" s="2">
        <v>0.39894565592229397</v>
      </c>
      <c r="E246" s="2">
        <v>3.1439508978470698E-2</v>
      </c>
      <c r="F246" s="1" t="s">
        <v>761</v>
      </c>
      <c r="G246" s="1">
        <v>688510</v>
      </c>
      <c r="H246" s="4" t="str">
        <f t="shared" si="3"/>
        <v>ENSR00000164870_RNF4</v>
      </c>
    </row>
    <row r="247" spans="1:8" ht="15.75">
      <c r="A247" s="1" t="s">
        <v>32</v>
      </c>
      <c r="B247" s="1" t="s">
        <v>801</v>
      </c>
      <c r="C247" s="1" t="s">
        <v>245</v>
      </c>
      <c r="D247" s="2">
        <v>0.50408432147562598</v>
      </c>
      <c r="E247" s="2">
        <v>5.4027530338386304E-3</v>
      </c>
      <c r="F247" s="1" t="s">
        <v>761</v>
      </c>
      <c r="G247" s="1">
        <v>335494</v>
      </c>
      <c r="H247" s="4" t="str">
        <f t="shared" si="3"/>
        <v>ENSR00000171635_DKK2</v>
      </c>
    </row>
    <row r="248" spans="1:8" ht="15.75">
      <c r="A248" s="1" t="s">
        <v>32</v>
      </c>
      <c r="B248" s="1" t="s">
        <v>756</v>
      </c>
      <c r="C248" s="1" t="s">
        <v>123</v>
      </c>
      <c r="D248" s="2">
        <v>0.68480696338363301</v>
      </c>
      <c r="E248" s="2">
        <v>5.2362087530616501E-5</v>
      </c>
      <c r="F248" s="1" t="s">
        <v>748</v>
      </c>
      <c r="G248" s="1">
        <v>72444</v>
      </c>
      <c r="H248" s="4" t="str">
        <f t="shared" si="3"/>
        <v>ENSR00000189125_FAT2</v>
      </c>
    </row>
    <row r="249" spans="1:8" ht="15.75">
      <c r="A249" s="1" t="s">
        <v>32</v>
      </c>
      <c r="B249" s="1" t="s">
        <v>756</v>
      </c>
      <c r="C249" s="1" t="s">
        <v>68</v>
      </c>
      <c r="D249" s="2">
        <v>0.44090130834743801</v>
      </c>
      <c r="E249" s="2">
        <v>1.5746946256201402E-2</v>
      </c>
      <c r="F249" s="1" t="s">
        <v>748</v>
      </c>
      <c r="G249" s="1">
        <v>160843</v>
      </c>
      <c r="H249" s="4" t="str">
        <f t="shared" si="3"/>
        <v>ENSR00000189170_FAT2</v>
      </c>
    </row>
    <row r="250" spans="1:8" ht="15.75">
      <c r="A250" s="1" t="s">
        <v>32</v>
      </c>
      <c r="B250" s="1" t="s">
        <v>355</v>
      </c>
      <c r="C250" s="1" t="s">
        <v>235</v>
      </c>
      <c r="D250" s="2">
        <v>0.57786561264822101</v>
      </c>
      <c r="E250" s="2">
        <v>1.16112881232885E-3</v>
      </c>
      <c r="F250" s="1" t="s">
        <v>755</v>
      </c>
      <c r="G250" s="1">
        <v>8360</v>
      </c>
      <c r="H250" s="4" t="str">
        <f t="shared" si="3"/>
        <v>ENSR00000191319_MXD3</v>
      </c>
    </row>
    <row r="251" spans="1:8" ht="15.75">
      <c r="A251" s="1" t="s">
        <v>32</v>
      </c>
      <c r="B251" s="1" t="s">
        <v>802</v>
      </c>
      <c r="C251" s="1" t="s">
        <v>803</v>
      </c>
      <c r="D251" s="2">
        <v>0.67393743361699698</v>
      </c>
      <c r="E251" s="2">
        <v>7.0773433365074398E-5</v>
      </c>
      <c r="F251" s="1" t="s">
        <v>738</v>
      </c>
      <c r="G251" s="1">
        <v>739882</v>
      </c>
      <c r="H251" s="4" t="str">
        <f t="shared" si="3"/>
        <v>ENSR00000191661_MAML1</v>
      </c>
    </row>
    <row r="252" spans="1:8" ht="15.75">
      <c r="A252" s="1" t="s">
        <v>32</v>
      </c>
      <c r="B252" s="1" t="s">
        <v>369</v>
      </c>
      <c r="C252" s="1" t="s">
        <v>95</v>
      </c>
      <c r="D252" s="2">
        <v>0.38432147562582297</v>
      </c>
      <c r="E252" s="2">
        <v>4.05772883210729E-2</v>
      </c>
      <c r="F252" s="1" t="s">
        <v>770</v>
      </c>
      <c r="G252" s="1">
        <v>740443</v>
      </c>
      <c r="H252" s="4" t="str">
        <f t="shared" si="3"/>
        <v>ENSR00000197051_CCND3</v>
      </c>
    </row>
    <row r="253" spans="1:8" ht="15.75">
      <c r="A253" s="1" t="s">
        <v>32</v>
      </c>
      <c r="B253" s="1" t="s">
        <v>804</v>
      </c>
      <c r="C253" s="1" t="s">
        <v>457</v>
      </c>
      <c r="D253" s="2">
        <v>0.47444005270092199</v>
      </c>
      <c r="E253" s="2">
        <v>9.3595058084579002E-3</v>
      </c>
      <c r="F253" s="1" t="s">
        <v>748</v>
      </c>
      <c r="G253" s="1">
        <v>844916</v>
      </c>
      <c r="H253" s="4" t="str">
        <f t="shared" si="3"/>
        <v>ENSR00000227636_STK3</v>
      </c>
    </row>
    <row r="254" spans="1:8" ht="15.75">
      <c r="A254" s="1" t="s">
        <v>32</v>
      </c>
      <c r="B254" s="1" t="s">
        <v>768</v>
      </c>
      <c r="C254" s="1" t="s">
        <v>139</v>
      </c>
      <c r="D254" s="2">
        <v>0.65955204216073804</v>
      </c>
      <c r="E254" s="2">
        <v>1.59516280790514E-4</v>
      </c>
      <c r="F254" s="1" t="s">
        <v>748</v>
      </c>
      <c r="G254" s="1">
        <v>15004</v>
      </c>
      <c r="H254" s="4" t="str">
        <f t="shared" si="3"/>
        <v>ENSR00000232146_SCRIB</v>
      </c>
    </row>
    <row r="255" spans="1:8" ht="15.75">
      <c r="A255" s="1" t="s">
        <v>32</v>
      </c>
      <c r="B255" s="1" t="s">
        <v>768</v>
      </c>
      <c r="C255" s="1" t="s">
        <v>805</v>
      </c>
      <c r="D255" s="2">
        <v>0.42134387351778702</v>
      </c>
      <c r="E255" s="2">
        <v>2.3023099206396301E-2</v>
      </c>
      <c r="F255" s="1" t="s">
        <v>748</v>
      </c>
      <c r="G255" s="1">
        <v>220896</v>
      </c>
      <c r="H255" s="4" t="str">
        <f t="shared" si="3"/>
        <v>ENSR00000232197_SCRIB</v>
      </c>
    </row>
    <row r="256" spans="1:8" ht="15.75">
      <c r="A256" s="1" t="s">
        <v>32</v>
      </c>
      <c r="B256" s="1" t="s">
        <v>768</v>
      </c>
      <c r="C256" s="1" t="s">
        <v>130</v>
      </c>
      <c r="D256" s="2">
        <v>0.70329380764163396</v>
      </c>
      <c r="E256" s="2">
        <v>5.8718209925986001E-5</v>
      </c>
      <c r="F256" s="1" t="s">
        <v>748</v>
      </c>
      <c r="G256" s="1">
        <v>926095</v>
      </c>
      <c r="H256" s="4" t="str">
        <f t="shared" si="3"/>
        <v>ENSR00000232283_SCRIB</v>
      </c>
    </row>
    <row r="257" spans="1:8" ht="15.75">
      <c r="A257" s="1" t="s">
        <v>32</v>
      </c>
      <c r="B257" s="1" t="s">
        <v>768</v>
      </c>
      <c r="C257" s="1" t="s">
        <v>140</v>
      </c>
      <c r="D257" s="2">
        <v>0.70092226613965702</v>
      </c>
      <c r="E257" s="2">
        <v>6.1581061875102405E-5</v>
      </c>
      <c r="F257" s="1" t="s">
        <v>748</v>
      </c>
      <c r="G257" s="1">
        <v>932101</v>
      </c>
      <c r="H257" s="4" t="str">
        <f t="shared" si="3"/>
        <v>ENSR00000232284_SCRIB</v>
      </c>
    </row>
    <row r="258" spans="1:8" ht="15.75">
      <c r="A258" s="1" t="s">
        <v>32</v>
      </c>
      <c r="B258" s="1" t="s">
        <v>777</v>
      </c>
      <c r="C258" s="1" t="s">
        <v>60</v>
      </c>
      <c r="D258" s="2">
        <v>0.60566534914361003</v>
      </c>
      <c r="E258" s="2">
        <v>6.0785634342356198E-4</v>
      </c>
      <c r="F258" s="1" t="s">
        <v>738</v>
      </c>
      <c r="G258" s="1">
        <v>476854</v>
      </c>
      <c r="H258" s="4" t="str">
        <f t="shared" si="3"/>
        <v>ENSR00000243144_ARRDC1</v>
      </c>
    </row>
    <row r="259" spans="1:8" ht="15.75">
      <c r="A259" s="1" t="s">
        <v>32</v>
      </c>
      <c r="B259" s="1" t="s">
        <v>389</v>
      </c>
      <c r="C259" s="1" t="s">
        <v>60</v>
      </c>
      <c r="D259" s="2">
        <v>0.38998682476943303</v>
      </c>
      <c r="E259" s="2">
        <v>3.7321172881493697E-2</v>
      </c>
      <c r="F259" s="1" t="s">
        <v>738</v>
      </c>
      <c r="G259" s="1">
        <v>582938</v>
      </c>
      <c r="H259" s="4" t="str">
        <f t="shared" ref="H259:H322" si="4">C259&amp;"_"&amp;B259</f>
        <v>ENSR00000243144_NOTCH1</v>
      </c>
    </row>
    <row r="260" spans="1:8" ht="15.75">
      <c r="A260" s="1" t="s">
        <v>32</v>
      </c>
      <c r="B260" s="1" t="s">
        <v>783</v>
      </c>
      <c r="C260" s="1" t="s">
        <v>60</v>
      </c>
      <c r="D260" s="2">
        <v>0.57140974967061897</v>
      </c>
      <c r="E260" s="2">
        <v>1.3423592238008301E-3</v>
      </c>
      <c r="F260" s="1" t="s">
        <v>738</v>
      </c>
      <c r="G260" s="1">
        <v>173451</v>
      </c>
      <c r="H260" s="4" t="str">
        <f t="shared" si="4"/>
        <v>ENSR00000243144_NRARP</v>
      </c>
    </row>
    <row r="261" spans="1:8" ht="15.75">
      <c r="A261" s="1" t="s">
        <v>32</v>
      </c>
      <c r="B261" s="1" t="s">
        <v>771</v>
      </c>
      <c r="C261" s="1" t="s">
        <v>77</v>
      </c>
      <c r="D261" s="2">
        <v>0.48827404479578401</v>
      </c>
      <c r="E261" s="2">
        <v>7.2742250575464204E-3</v>
      </c>
      <c r="F261" s="1" t="s">
        <v>738</v>
      </c>
      <c r="G261" s="1">
        <v>647228</v>
      </c>
      <c r="H261" s="4" t="str">
        <f t="shared" si="4"/>
        <v>ENSR00000254910_NCSTN</v>
      </c>
    </row>
    <row r="262" spans="1:8" ht="15.75">
      <c r="A262" s="1" t="s">
        <v>32</v>
      </c>
      <c r="B262" s="1" t="s">
        <v>771</v>
      </c>
      <c r="C262" s="1" t="s">
        <v>129</v>
      </c>
      <c r="D262" s="2">
        <v>0.48590250329380802</v>
      </c>
      <c r="E262" s="2">
        <v>7.5973535038572704E-3</v>
      </c>
      <c r="F262" s="1" t="s">
        <v>738</v>
      </c>
      <c r="G262" s="1">
        <v>686028</v>
      </c>
      <c r="H262" s="4" t="str">
        <f t="shared" si="4"/>
        <v>ENSR00000254912_NCSTN</v>
      </c>
    </row>
    <row r="263" spans="1:8" ht="15.75">
      <c r="A263" s="1" t="s">
        <v>32</v>
      </c>
      <c r="B263" s="1" t="s">
        <v>806</v>
      </c>
      <c r="C263" s="1" t="s">
        <v>129</v>
      </c>
      <c r="D263" s="2">
        <v>0.47694334650856401</v>
      </c>
      <c r="E263" s="2">
        <v>8.9461089178201406E-3</v>
      </c>
      <c r="F263" s="1" t="s">
        <v>741</v>
      </c>
      <c r="G263" s="1">
        <v>823963</v>
      </c>
      <c r="H263" s="4" t="str">
        <f t="shared" si="4"/>
        <v>ENSR00000254912_PEA15</v>
      </c>
    </row>
    <row r="264" spans="1:8" ht="15.75">
      <c r="A264" s="1" t="s">
        <v>32</v>
      </c>
      <c r="B264" s="1" t="s">
        <v>430</v>
      </c>
      <c r="C264" s="1" t="s">
        <v>309</v>
      </c>
      <c r="D264" s="2">
        <v>0.437417654808959</v>
      </c>
      <c r="E264" s="2">
        <v>1.7731856645973501E-2</v>
      </c>
      <c r="F264" s="1" t="s">
        <v>774</v>
      </c>
      <c r="G264" s="1">
        <v>309379</v>
      </c>
      <c r="H264" s="4" t="str">
        <f t="shared" si="4"/>
        <v>ENSR00000256275_MDM4</v>
      </c>
    </row>
    <row r="265" spans="1:8" ht="15.75">
      <c r="A265" s="1" t="s">
        <v>32</v>
      </c>
      <c r="B265" s="1" t="s">
        <v>251</v>
      </c>
      <c r="C265" s="1" t="s">
        <v>207</v>
      </c>
      <c r="D265" s="2">
        <v>0.455731225296443</v>
      </c>
      <c r="E265" s="2">
        <v>1.3011617131247599E-2</v>
      </c>
      <c r="F265" s="1" t="s">
        <v>737</v>
      </c>
      <c r="G265" s="1">
        <v>603035</v>
      </c>
      <c r="H265" s="4" t="str">
        <f t="shared" si="4"/>
        <v>ENSR00000279451_TSC2</v>
      </c>
    </row>
    <row r="266" spans="1:8" ht="15.75">
      <c r="A266" s="1" t="s">
        <v>32</v>
      </c>
      <c r="B266" s="1" t="s">
        <v>28</v>
      </c>
      <c r="C266" s="1" t="s">
        <v>89</v>
      </c>
      <c r="D266" s="2">
        <v>0.65704874835309601</v>
      </c>
      <c r="E266" s="2">
        <v>1.69714088527656E-4</v>
      </c>
      <c r="F266" s="1" t="s">
        <v>774</v>
      </c>
      <c r="G266" s="1">
        <v>672350</v>
      </c>
      <c r="H266" s="4" t="str">
        <f t="shared" si="4"/>
        <v>ENSR00000282329_TP53</v>
      </c>
    </row>
    <row r="267" spans="1:8" ht="15.75">
      <c r="A267" s="1" t="s">
        <v>32</v>
      </c>
      <c r="B267" s="1" t="s">
        <v>807</v>
      </c>
      <c r="C267" s="1" t="s">
        <v>152</v>
      </c>
      <c r="D267" s="2">
        <v>0.498633025073694</v>
      </c>
      <c r="E267" s="2">
        <v>5.3888849813117697E-3</v>
      </c>
      <c r="F267" s="1" t="s">
        <v>738</v>
      </c>
      <c r="G267" s="1">
        <v>811342</v>
      </c>
      <c r="H267" s="4" t="str">
        <f t="shared" si="4"/>
        <v>ENSR00000296389_DNER</v>
      </c>
    </row>
    <row r="268" spans="1:8" ht="15.75">
      <c r="A268" s="1" t="s">
        <v>32</v>
      </c>
      <c r="B268" s="1" t="s">
        <v>2</v>
      </c>
      <c r="C268" s="1" t="s">
        <v>591</v>
      </c>
      <c r="D268" s="2">
        <v>0.44152943014316698</v>
      </c>
      <c r="E268" s="2">
        <v>1.55764930644549E-2</v>
      </c>
      <c r="F268" s="1" t="s">
        <v>770</v>
      </c>
      <c r="G268" s="1">
        <v>443596</v>
      </c>
      <c r="H268" s="4" t="str">
        <f t="shared" si="4"/>
        <v>ENSR00000298225_E2F1</v>
      </c>
    </row>
    <row r="269" spans="1:8" ht="15.75">
      <c r="A269" s="1" t="s">
        <v>32</v>
      </c>
      <c r="B269" s="1" t="s">
        <v>2</v>
      </c>
      <c r="C269" s="1" t="s">
        <v>156</v>
      </c>
      <c r="D269" s="2">
        <v>0.381159420289855</v>
      </c>
      <c r="E269" s="2">
        <v>4.2492279965785001E-2</v>
      </c>
      <c r="F269" s="1" t="s">
        <v>770</v>
      </c>
      <c r="G269" s="1">
        <v>445796</v>
      </c>
      <c r="H269" s="4" t="str">
        <f t="shared" si="4"/>
        <v>ENSR00000298226_E2F1</v>
      </c>
    </row>
    <row r="270" spans="1:8" ht="15.75">
      <c r="A270" s="1" t="s">
        <v>32</v>
      </c>
      <c r="B270" s="1" t="s">
        <v>2</v>
      </c>
      <c r="C270" s="1" t="s">
        <v>157</v>
      </c>
      <c r="D270" s="2">
        <v>0.51225296442687696</v>
      </c>
      <c r="E270" s="2">
        <v>4.6137574542353503E-3</v>
      </c>
      <c r="F270" s="1" t="s">
        <v>770</v>
      </c>
      <c r="G270" s="1">
        <v>448896</v>
      </c>
      <c r="H270" s="4" t="str">
        <f t="shared" si="4"/>
        <v>ENSR00000298227_E2F1</v>
      </c>
    </row>
    <row r="271" spans="1:8" ht="15.75">
      <c r="A271" s="1" t="s">
        <v>32</v>
      </c>
      <c r="B271" s="1" t="s">
        <v>779</v>
      </c>
      <c r="C271" s="1" t="s">
        <v>366</v>
      </c>
      <c r="D271" s="2">
        <v>0.53333333333333299</v>
      </c>
      <c r="E271" s="2">
        <v>3.02821985284958E-3</v>
      </c>
      <c r="F271" s="1" t="s">
        <v>748</v>
      </c>
      <c r="G271" s="1">
        <v>536484</v>
      </c>
      <c r="H271" s="4" t="str">
        <f t="shared" si="4"/>
        <v>ENSR00000301859_CSNK1E</v>
      </c>
    </row>
    <row r="272" spans="1:8" ht="15.75">
      <c r="A272" s="1" t="s">
        <v>32</v>
      </c>
      <c r="B272" s="1" t="s">
        <v>756</v>
      </c>
      <c r="C272" s="1" t="s">
        <v>78</v>
      </c>
      <c r="D272" s="2">
        <v>0.443668471370539</v>
      </c>
      <c r="E272" s="2">
        <v>1.50118204156657E-2</v>
      </c>
      <c r="F272" s="1" t="s">
        <v>748</v>
      </c>
      <c r="G272" s="1">
        <v>160956</v>
      </c>
      <c r="H272" s="4" t="str">
        <f t="shared" si="4"/>
        <v>ENSR00000317983_FAT2</v>
      </c>
    </row>
    <row r="273" spans="1:8" ht="15.75">
      <c r="A273" s="1" t="s">
        <v>32</v>
      </c>
      <c r="B273" s="1" t="s">
        <v>768</v>
      </c>
      <c r="C273" s="1" t="s">
        <v>165</v>
      </c>
      <c r="D273" s="2">
        <v>0.75415019762845803</v>
      </c>
      <c r="E273" s="2">
        <v>1.9029524288543498E-5</v>
      </c>
      <c r="F273" s="1" t="s">
        <v>748</v>
      </c>
      <c r="G273" s="1">
        <v>33121</v>
      </c>
      <c r="H273" s="4" t="str">
        <f t="shared" si="4"/>
        <v>ENSR00000333971_SCRIB</v>
      </c>
    </row>
    <row r="274" spans="1:8" ht="15.75">
      <c r="A274" s="1" t="s">
        <v>32</v>
      </c>
      <c r="B274" s="1" t="s">
        <v>768</v>
      </c>
      <c r="C274" s="1" t="s">
        <v>59</v>
      </c>
      <c r="D274" s="2">
        <v>0.403820816864295</v>
      </c>
      <c r="E274" s="2">
        <v>3.02863333236668E-2</v>
      </c>
      <c r="F274" s="1" t="s">
        <v>748</v>
      </c>
      <c r="G274" s="1">
        <v>216521</v>
      </c>
      <c r="H274" s="4" t="str">
        <f t="shared" si="4"/>
        <v>ENSR00000333986_SCRIB</v>
      </c>
    </row>
    <row r="275" spans="1:8" ht="15.75">
      <c r="A275" s="1" t="s">
        <v>32</v>
      </c>
      <c r="B275" s="1" t="s">
        <v>430</v>
      </c>
      <c r="C275" s="1" t="s">
        <v>649</v>
      </c>
      <c r="D275" s="2">
        <v>0.59429553185490203</v>
      </c>
      <c r="E275" s="2">
        <v>6.2963021544749497E-4</v>
      </c>
      <c r="F275" s="1" t="s">
        <v>774</v>
      </c>
      <c r="G275" s="1">
        <v>927742</v>
      </c>
      <c r="H275" s="4" t="str">
        <f t="shared" si="4"/>
        <v>1:205441121-205447121_MDM4</v>
      </c>
    </row>
    <row r="276" spans="1:8" ht="15.75">
      <c r="A276" s="1" t="s">
        <v>32</v>
      </c>
      <c r="B276" s="1" t="s">
        <v>9</v>
      </c>
      <c r="C276" s="1" t="s">
        <v>651</v>
      </c>
      <c r="D276" s="2">
        <v>0.89828722002634998</v>
      </c>
      <c r="E276" s="2">
        <v>0</v>
      </c>
      <c r="F276" s="1" t="s">
        <v>738</v>
      </c>
      <c r="G276" s="1">
        <v>24446</v>
      </c>
      <c r="H276" s="4" t="str">
        <f t="shared" si="4"/>
        <v>1:39612499-39618499_HEYL</v>
      </c>
    </row>
    <row r="277" spans="1:8" ht="15.75">
      <c r="A277" s="1" t="s">
        <v>32</v>
      </c>
      <c r="B277" s="1" t="s">
        <v>11</v>
      </c>
      <c r="C277" s="1" t="s">
        <v>637</v>
      </c>
      <c r="D277" s="2">
        <v>0.40592885375494098</v>
      </c>
      <c r="E277" s="2">
        <v>2.9323639159203298E-2</v>
      </c>
      <c r="F277" s="1" t="s">
        <v>755</v>
      </c>
      <c r="G277" s="1">
        <v>44751</v>
      </c>
      <c r="H277" s="4" t="str">
        <f t="shared" si="4"/>
        <v>14:65054944-65060944_MAX</v>
      </c>
    </row>
    <row r="278" spans="1:8" ht="15.75">
      <c r="A278" s="1" t="s">
        <v>32</v>
      </c>
      <c r="B278" s="1" t="s">
        <v>808</v>
      </c>
      <c r="C278" s="1" t="s">
        <v>652</v>
      </c>
      <c r="D278" s="2">
        <v>0.60474308300395196</v>
      </c>
      <c r="E278" s="2">
        <v>6.2141300897485495E-4</v>
      </c>
      <c r="F278" s="1" t="s">
        <v>741</v>
      </c>
      <c r="G278" s="1">
        <v>430687</v>
      </c>
      <c r="H278" s="4" t="str">
        <f t="shared" si="4"/>
        <v>17:27884401-27890401_KSR1</v>
      </c>
    </row>
    <row r="279" spans="1:8" ht="15.75">
      <c r="A279" s="1" t="s">
        <v>32</v>
      </c>
      <c r="B279" s="1" t="s">
        <v>779</v>
      </c>
      <c r="C279" s="1" t="s">
        <v>640</v>
      </c>
      <c r="D279" s="2">
        <v>0.62134387351778697</v>
      </c>
      <c r="E279" s="2">
        <v>4.1505982948656099E-4</v>
      </c>
      <c r="F279" s="1" t="s">
        <v>748</v>
      </c>
      <c r="G279" s="1">
        <v>36781</v>
      </c>
      <c r="H279" s="4" t="str">
        <f t="shared" si="4"/>
        <v>22:38351865-38357865_CSNK1E</v>
      </c>
    </row>
    <row r="280" spans="1:8" ht="15.75">
      <c r="A280" s="1" t="s">
        <v>32</v>
      </c>
      <c r="B280" s="1" t="s">
        <v>5</v>
      </c>
      <c r="C280" s="1" t="s">
        <v>647</v>
      </c>
      <c r="D280" s="2">
        <v>0.49176015958017699</v>
      </c>
      <c r="E280" s="2">
        <v>6.1691366276360703E-3</v>
      </c>
      <c r="F280" s="1" t="s">
        <v>738</v>
      </c>
      <c r="G280" s="1">
        <v>307449</v>
      </c>
      <c r="H280" s="4" t="str">
        <f t="shared" si="4"/>
        <v>3:193825696-193831696_HES1</v>
      </c>
    </row>
    <row r="281" spans="1:8" ht="15.75">
      <c r="A281" s="1" t="s">
        <v>32</v>
      </c>
      <c r="B281" s="1" t="s">
        <v>802</v>
      </c>
      <c r="C281" s="1" t="s">
        <v>655</v>
      </c>
      <c r="D281" s="2">
        <v>0.60798524707563695</v>
      </c>
      <c r="E281" s="2">
        <v>4.4278029093091801E-4</v>
      </c>
      <c r="F281" s="1" t="s">
        <v>738</v>
      </c>
      <c r="G281" s="1">
        <v>735224</v>
      </c>
      <c r="H281" s="4" t="str">
        <f t="shared" si="4"/>
        <v>5:180465074-180471074_MAML1</v>
      </c>
    </row>
    <row r="282" spans="1:8" ht="15.75">
      <c r="A282" s="1" t="s">
        <v>33</v>
      </c>
      <c r="B282" s="1" t="s">
        <v>192</v>
      </c>
      <c r="C282" s="1" t="s">
        <v>183</v>
      </c>
      <c r="D282" s="2">
        <v>0.51563727427241102</v>
      </c>
      <c r="E282" s="2">
        <v>0</v>
      </c>
      <c r="F282" s="1" t="s">
        <v>738</v>
      </c>
      <c r="G282" s="1">
        <v>486374</v>
      </c>
      <c r="H282" s="4" t="str">
        <f t="shared" si="4"/>
        <v>ENSR00000012457_NOTCH2</v>
      </c>
    </row>
    <row r="283" spans="1:8" ht="15.75">
      <c r="A283" s="1" t="s">
        <v>33</v>
      </c>
      <c r="B283" s="1" t="s">
        <v>119</v>
      </c>
      <c r="C283" s="1" t="s">
        <v>72</v>
      </c>
      <c r="D283" s="2">
        <v>0.40221866134893502</v>
      </c>
      <c r="E283" s="2">
        <v>1.2222379842113499E-12</v>
      </c>
      <c r="F283" s="1" t="s">
        <v>737</v>
      </c>
      <c r="G283" s="1">
        <v>651112</v>
      </c>
      <c r="H283" s="4" t="str">
        <f t="shared" si="4"/>
        <v>ENSR00000031042_PTEN</v>
      </c>
    </row>
    <row r="284" spans="1:8" ht="15.75">
      <c r="A284" s="1" t="s">
        <v>33</v>
      </c>
      <c r="B284" s="1" t="s">
        <v>119</v>
      </c>
      <c r="C284" s="1" t="s">
        <v>73</v>
      </c>
      <c r="D284" s="2">
        <v>0.38910910078956601</v>
      </c>
      <c r="E284" s="2">
        <v>1.05238090870639E-11</v>
      </c>
      <c r="F284" s="1" t="s">
        <v>737</v>
      </c>
      <c r="G284" s="1">
        <v>648913</v>
      </c>
      <c r="H284" s="4" t="str">
        <f t="shared" si="4"/>
        <v>ENSR00000031043_PTEN</v>
      </c>
    </row>
    <row r="285" spans="1:8" ht="15.75">
      <c r="A285" s="1" t="s">
        <v>33</v>
      </c>
      <c r="B285" s="1" t="s">
        <v>772</v>
      </c>
      <c r="C285" s="1" t="s">
        <v>318</v>
      </c>
      <c r="D285" s="2">
        <v>0.557756346935397</v>
      </c>
      <c r="E285" s="2">
        <v>2.19974644386003E-26</v>
      </c>
      <c r="F285" s="1" t="s">
        <v>738</v>
      </c>
      <c r="G285" s="1">
        <v>30658</v>
      </c>
      <c r="H285" s="4" t="str">
        <f t="shared" si="4"/>
        <v>ENSR00000035911_TH</v>
      </c>
    </row>
    <row r="286" spans="1:8" ht="15.75">
      <c r="A286" s="1" t="s">
        <v>33</v>
      </c>
      <c r="B286" s="1" t="s">
        <v>772</v>
      </c>
      <c r="C286" s="1" t="s">
        <v>319</v>
      </c>
      <c r="D286" s="2">
        <v>0.54337296198984697</v>
      </c>
      <c r="E286" s="2">
        <v>9.0035488894056E-25</v>
      </c>
      <c r="F286" s="1" t="s">
        <v>738</v>
      </c>
      <c r="G286" s="1">
        <v>32251</v>
      </c>
      <c r="H286" s="4" t="str">
        <f t="shared" si="4"/>
        <v>ENSR00000035912_TH</v>
      </c>
    </row>
    <row r="287" spans="1:8" ht="15.75">
      <c r="A287" s="1" t="s">
        <v>33</v>
      </c>
      <c r="B287" s="1" t="s">
        <v>772</v>
      </c>
      <c r="C287" s="1" t="s">
        <v>142</v>
      </c>
      <c r="D287" s="2">
        <v>0.52422027035112995</v>
      </c>
      <c r="E287" s="2">
        <v>9.5756013650650095E-23</v>
      </c>
      <c r="F287" s="1" t="s">
        <v>738</v>
      </c>
      <c r="G287" s="1">
        <v>37039</v>
      </c>
      <c r="H287" s="4" t="str">
        <f t="shared" si="4"/>
        <v>ENSR00000035913_TH</v>
      </c>
    </row>
    <row r="288" spans="1:8" ht="15.75">
      <c r="A288" s="1" t="s">
        <v>33</v>
      </c>
      <c r="B288" s="1" t="s">
        <v>772</v>
      </c>
      <c r="C288" s="1" t="s">
        <v>320</v>
      </c>
      <c r="D288" s="2">
        <v>0.52683118149528596</v>
      </c>
      <c r="E288" s="2">
        <v>5.1603297139395301E-23</v>
      </c>
      <c r="F288" s="1" t="s">
        <v>738</v>
      </c>
      <c r="G288" s="1">
        <v>39419</v>
      </c>
      <c r="H288" s="4" t="str">
        <f t="shared" si="4"/>
        <v>ENSR00000035914_TH</v>
      </c>
    </row>
    <row r="289" spans="1:8" ht="15.75">
      <c r="A289" s="1" t="s">
        <v>33</v>
      </c>
      <c r="B289" s="1" t="s">
        <v>772</v>
      </c>
      <c r="C289" s="1" t="s">
        <v>321</v>
      </c>
      <c r="D289" s="2">
        <v>0.53584299219494103</v>
      </c>
      <c r="E289" s="2">
        <v>5.8480897856082401E-24</v>
      </c>
      <c r="F289" s="1" t="s">
        <v>738</v>
      </c>
      <c r="G289" s="1">
        <v>41401</v>
      </c>
      <c r="H289" s="4" t="str">
        <f t="shared" si="4"/>
        <v>ENSR00000035915_TH</v>
      </c>
    </row>
    <row r="290" spans="1:8" ht="15.75">
      <c r="A290" s="1" t="s">
        <v>33</v>
      </c>
      <c r="B290" s="1" t="s">
        <v>772</v>
      </c>
      <c r="C290" s="1" t="s">
        <v>322</v>
      </c>
      <c r="D290" s="2">
        <v>0.55957469416972705</v>
      </c>
      <c r="E290" s="2">
        <v>1.3574616494580899E-26</v>
      </c>
      <c r="F290" s="1" t="s">
        <v>738</v>
      </c>
      <c r="G290" s="1">
        <v>42722</v>
      </c>
      <c r="H290" s="4" t="str">
        <f t="shared" si="4"/>
        <v>ENSR00000035916_TH</v>
      </c>
    </row>
    <row r="291" spans="1:8" ht="15.75">
      <c r="A291" s="1" t="s">
        <v>33</v>
      </c>
      <c r="B291" s="1" t="s">
        <v>809</v>
      </c>
      <c r="C291" s="1" t="s">
        <v>323</v>
      </c>
      <c r="D291" s="2">
        <v>0.52366658255690501</v>
      </c>
      <c r="E291" s="2">
        <v>0</v>
      </c>
      <c r="F291" s="1" t="s">
        <v>761</v>
      </c>
      <c r="G291" s="1">
        <v>33815</v>
      </c>
      <c r="H291" s="4" t="str">
        <f t="shared" si="4"/>
        <v>ENSR00000082155_AXIN1</v>
      </c>
    </row>
    <row r="292" spans="1:8" ht="15.75">
      <c r="A292" s="1" t="s">
        <v>33</v>
      </c>
      <c r="B292" s="1" t="s">
        <v>810</v>
      </c>
      <c r="C292" s="1" t="s">
        <v>323</v>
      </c>
      <c r="D292" s="2">
        <v>0.359467551202101</v>
      </c>
      <c r="E292" s="2">
        <v>5.4305153264656198E-10</v>
      </c>
      <c r="F292" s="1" t="s">
        <v>737</v>
      </c>
      <c r="G292" s="1">
        <v>179998</v>
      </c>
      <c r="H292" s="4" t="str">
        <f t="shared" si="4"/>
        <v>ENSR00000082155_NPRL3</v>
      </c>
    </row>
    <row r="293" spans="1:8" ht="15.75">
      <c r="A293" s="1" t="s">
        <v>33</v>
      </c>
      <c r="B293" s="1" t="s">
        <v>747</v>
      </c>
      <c r="C293" s="1" t="s">
        <v>79</v>
      </c>
      <c r="D293" s="2">
        <v>0.35424141043228602</v>
      </c>
      <c r="E293" s="2">
        <v>1.02251538702653E-9</v>
      </c>
      <c r="F293" s="1" t="s">
        <v>748</v>
      </c>
      <c r="G293" s="1">
        <v>553635</v>
      </c>
      <c r="H293" s="4" t="str">
        <f t="shared" si="4"/>
        <v>ENSR00000085043_TAOK2</v>
      </c>
    </row>
    <row r="294" spans="1:8" ht="15.75">
      <c r="A294" s="1" t="s">
        <v>33</v>
      </c>
      <c r="B294" s="1" t="s">
        <v>747</v>
      </c>
      <c r="C294" s="1" t="s">
        <v>71</v>
      </c>
      <c r="D294" s="2">
        <v>0.45591174868275303</v>
      </c>
      <c r="E294" s="2">
        <v>0</v>
      </c>
      <c r="F294" s="1" t="s">
        <v>748</v>
      </c>
      <c r="G294" s="1">
        <v>575859</v>
      </c>
      <c r="H294" s="4" t="str">
        <f t="shared" si="4"/>
        <v>ENSR00000085211_TAOK2</v>
      </c>
    </row>
    <row r="295" spans="1:8" ht="15.75">
      <c r="A295" s="1" t="s">
        <v>33</v>
      </c>
      <c r="B295" s="1" t="s">
        <v>338</v>
      </c>
      <c r="C295" s="1" t="s">
        <v>325</v>
      </c>
      <c r="D295" s="2">
        <v>0.86007456976496599</v>
      </c>
      <c r="E295" s="2">
        <v>0</v>
      </c>
      <c r="F295" s="1" t="s">
        <v>761</v>
      </c>
      <c r="G295" s="1">
        <v>41495</v>
      </c>
      <c r="H295" s="4" t="str">
        <f t="shared" si="4"/>
        <v>ENSR00000096250_RNF43</v>
      </c>
    </row>
    <row r="296" spans="1:8" ht="15.75">
      <c r="A296" s="1" t="s">
        <v>33</v>
      </c>
      <c r="B296" s="1" t="s">
        <v>338</v>
      </c>
      <c r="C296" s="1" t="s">
        <v>326</v>
      </c>
      <c r="D296" s="2">
        <v>0.85188469976040404</v>
      </c>
      <c r="E296" s="2">
        <v>9.9274206613234195E-92</v>
      </c>
      <c r="F296" s="1" t="s">
        <v>761</v>
      </c>
      <c r="G296" s="1">
        <v>40595</v>
      </c>
      <c r="H296" s="4" t="str">
        <f t="shared" si="4"/>
        <v>ENSR00000096251_RNF43</v>
      </c>
    </row>
    <row r="297" spans="1:8" ht="15.75">
      <c r="A297" s="1" t="s">
        <v>33</v>
      </c>
      <c r="B297" s="1" t="s">
        <v>338</v>
      </c>
      <c r="C297" s="1" t="s">
        <v>327</v>
      </c>
      <c r="D297" s="2">
        <v>0.84828742960518499</v>
      </c>
      <c r="E297" s="2">
        <v>3.6285862060896602E-90</v>
      </c>
      <c r="F297" s="1" t="s">
        <v>761</v>
      </c>
      <c r="G297" s="1">
        <v>40095</v>
      </c>
      <c r="H297" s="4" t="str">
        <f t="shared" si="4"/>
        <v>ENSR00000096252_RNF43</v>
      </c>
    </row>
    <row r="298" spans="1:8" ht="15.75">
      <c r="A298" s="1" t="s">
        <v>33</v>
      </c>
      <c r="B298" s="1" t="s">
        <v>338</v>
      </c>
      <c r="C298" s="1" t="s">
        <v>328</v>
      </c>
      <c r="D298" s="2">
        <v>0.870371004846205</v>
      </c>
      <c r="E298" s="2">
        <v>1.7923572483963799E-100</v>
      </c>
      <c r="F298" s="1" t="s">
        <v>761</v>
      </c>
      <c r="G298" s="1">
        <v>36162</v>
      </c>
      <c r="H298" s="4" t="str">
        <f t="shared" si="4"/>
        <v>ENSR00000096253_RNF43</v>
      </c>
    </row>
    <row r="299" spans="1:8" ht="15.75">
      <c r="A299" s="1" t="s">
        <v>33</v>
      </c>
      <c r="B299" s="1" t="s">
        <v>338</v>
      </c>
      <c r="C299" s="1" t="s">
        <v>329</v>
      </c>
      <c r="D299" s="2">
        <v>0.869240675630644</v>
      </c>
      <c r="E299" s="2">
        <v>6.6954706225590599E-100</v>
      </c>
      <c r="F299" s="1" t="s">
        <v>761</v>
      </c>
      <c r="G299" s="1">
        <v>35194</v>
      </c>
      <c r="H299" s="4" t="str">
        <f t="shared" si="4"/>
        <v>ENSR00000096254_RNF43</v>
      </c>
    </row>
    <row r="300" spans="1:8" ht="15.75">
      <c r="A300" s="1" t="s">
        <v>33</v>
      </c>
      <c r="B300" s="1" t="s">
        <v>338</v>
      </c>
      <c r="C300" s="1" t="s">
        <v>330</v>
      </c>
      <c r="D300" s="2">
        <v>0.84043806466975401</v>
      </c>
      <c r="E300" s="2">
        <v>6.81403134167293E-87</v>
      </c>
      <c r="F300" s="1" t="s">
        <v>761</v>
      </c>
      <c r="G300" s="1">
        <v>25874</v>
      </c>
      <c r="H300" s="4" t="str">
        <f t="shared" si="4"/>
        <v>ENSR00000096255_RNF43</v>
      </c>
    </row>
    <row r="301" spans="1:8" ht="15.75">
      <c r="A301" s="1" t="s">
        <v>33</v>
      </c>
      <c r="B301" s="1" t="s">
        <v>338</v>
      </c>
      <c r="C301" s="1" t="s">
        <v>331</v>
      </c>
      <c r="D301" s="2">
        <v>0.81468862498223105</v>
      </c>
      <c r="E301" s="2">
        <v>0</v>
      </c>
      <c r="F301" s="1" t="s">
        <v>761</v>
      </c>
      <c r="G301" s="1">
        <v>6095</v>
      </c>
      <c r="H301" s="4" t="str">
        <f t="shared" si="4"/>
        <v>ENSR00000096258_RNF43</v>
      </c>
    </row>
    <row r="302" spans="1:8" ht="15.75">
      <c r="A302" s="1" t="s">
        <v>33</v>
      </c>
      <c r="B302" s="1" t="s">
        <v>338</v>
      </c>
      <c r="C302" s="1" t="s">
        <v>332</v>
      </c>
      <c r="D302" s="2">
        <v>0.81282342976229605</v>
      </c>
      <c r="E302" s="2">
        <v>1.19403745175302E-76</v>
      </c>
      <c r="F302" s="1" t="s">
        <v>761</v>
      </c>
      <c r="G302" s="1">
        <v>5295</v>
      </c>
      <c r="H302" s="4" t="str">
        <f t="shared" si="4"/>
        <v>ENSR00000096259_RNF43</v>
      </c>
    </row>
    <row r="303" spans="1:8" ht="15.75">
      <c r="A303" s="1" t="s">
        <v>33</v>
      </c>
      <c r="B303" s="1" t="s">
        <v>811</v>
      </c>
      <c r="C303" s="1" t="s">
        <v>317</v>
      </c>
      <c r="D303" s="2">
        <v>0.83161441827071603</v>
      </c>
      <c r="E303" s="2">
        <v>2.0320761044862002E-83</v>
      </c>
      <c r="F303" s="1" t="s">
        <v>761</v>
      </c>
      <c r="G303" s="1">
        <v>98282</v>
      </c>
      <c r="H303" s="4" t="str">
        <f t="shared" si="4"/>
        <v>ENSR00000097137_AXIN2</v>
      </c>
    </row>
    <row r="304" spans="1:8" ht="15.75">
      <c r="A304" s="1" t="s">
        <v>33</v>
      </c>
      <c r="B304" s="1" t="s">
        <v>64</v>
      </c>
      <c r="C304" s="1" t="s">
        <v>63</v>
      </c>
      <c r="D304" s="2">
        <v>0.44010478126587699</v>
      </c>
      <c r="E304" s="2">
        <v>0</v>
      </c>
      <c r="F304" s="1" t="s">
        <v>737</v>
      </c>
      <c r="G304" s="1">
        <v>29355</v>
      </c>
      <c r="H304" s="4" t="str">
        <f t="shared" si="4"/>
        <v>ENSR00000109507_AKT2</v>
      </c>
    </row>
    <row r="305" spans="1:8" ht="15.75">
      <c r="A305" s="1" t="s">
        <v>33</v>
      </c>
      <c r="B305" s="1" t="s">
        <v>812</v>
      </c>
      <c r="C305" s="1" t="s">
        <v>450</v>
      </c>
      <c r="D305" s="2">
        <v>0.350863190598388</v>
      </c>
      <c r="E305" s="2">
        <v>1.52874505252504E-9</v>
      </c>
      <c r="F305" s="1" t="s">
        <v>738</v>
      </c>
      <c r="G305" s="1">
        <v>838708</v>
      </c>
      <c r="H305" s="4" t="str">
        <f t="shared" si="4"/>
        <v>ENSR00000201430_HDAC2</v>
      </c>
    </row>
    <row r="306" spans="1:8" ht="15.75">
      <c r="A306" s="1" t="s">
        <v>33</v>
      </c>
      <c r="B306" s="1" t="s">
        <v>18</v>
      </c>
      <c r="C306" s="1" t="s">
        <v>333</v>
      </c>
      <c r="D306" s="2">
        <v>0.53660391192143797</v>
      </c>
      <c r="E306" s="2">
        <v>4.8509720204464997E-24</v>
      </c>
      <c r="F306" s="1" t="s">
        <v>755</v>
      </c>
      <c r="G306" s="1">
        <v>556634</v>
      </c>
      <c r="H306" s="4" t="str">
        <f t="shared" si="4"/>
        <v>ENSR00000230496_MYC</v>
      </c>
    </row>
    <row r="307" spans="1:8" ht="15.75">
      <c r="A307" s="1" t="s">
        <v>33</v>
      </c>
      <c r="B307" s="1" t="s">
        <v>18</v>
      </c>
      <c r="C307" s="1" t="s">
        <v>334</v>
      </c>
      <c r="D307" s="2">
        <v>0.546958411917016</v>
      </c>
      <c r="E307" s="2">
        <v>0</v>
      </c>
      <c r="F307" s="1" t="s">
        <v>755</v>
      </c>
      <c r="G307" s="1">
        <v>555209</v>
      </c>
      <c r="H307" s="4" t="str">
        <f t="shared" si="4"/>
        <v>ENSR00000230497_MYC</v>
      </c>
    </row>
    <row r="308" spans="1:8" ht="15.75">
      <c r="A308" s="1" t="s">
        <v>33</v>
      </c>
      <c r="B308" s="1" t="s">
        <v>768</v>
      </c>
      <c r="C308" s="1" t="s">
        <v>140</v>
      </c>
      <c r="D308" s="2">
        <v>0.48336327051399702</v>
      </c>
      <c r="E308" s="2">
        <v>0</v>
      </c>
      <c r="F308" s="1" t="s">
        <v>748</v>
      </c>
      <c r="G308" s="1">
        <v>932101</v>
      </c>
      <c r="H308" s="4" t="str">
        <f t="shared" si="4"/>
        <v>ENSR00000232284_SCRIB</v>
      </c>
    </row>
    <row r="309" spans="1:8" ht="15.75">
      <c r="A309" s="1" t="s">
        <v>33</v>
      </c>
      <c r="B309" s="1" t="s">
        <v>777</v>
      </c>
      <c r="C309" s="1" t="s">
        <v>60</v>
      </c>
      <c r="D309" s="2">
        <v>0.50440454029480997</v>
      </c>
      <c r="E309" s="2">
        <v>0</v>
      </c>
      <c r="F309" s="1" t="s">
        <v>738</v>
      </c>
      <c r="G309" s="1">
        <v>476854</v>
      </c>
      <c r="H309" s="4" t="str">
        <f t="shared" si="4"/>
        <v>ENSR00000243144_ARRDC1</v>
      </c>
    </row>
    <row r="310" spans="1:8" ht="15.75">
      <c r="A310" s="1" t="s">
        <v>33</v>
      </c>
      <c r="B310" s="1" t="s">
        <v>119</v>
      </c>
      <c r="C310" s="1" t="s">
        <v>75</v>
      </c>
      <c r="D310" s="2">
        <v>0.37657867334647799</v>
      </c>
      <c r="E310" s="2">
        <v>6.10452780966799E-11</v>
      </c>
      <c r="F310" s="1" t="s">
        <v>737</v>
      </c>
      <c r="G310" s="1">
        <v>648413</v>
      </c>
      <c r="H310" s="4" t="str">
        <f t="shared" si="4"/>
        <v>ENSR00000260651_PTEN</v>
      </c>
    </row>
    <row r="311" spans="1:8" ht="15.75">
      <c r="A311" s="1" t="s">
        <v>33</v>
      </c>
      <c r="B311" s="1" t="s">
        <v>772</v>
      </c>
      <c r="C311" s="1" t="s">
        <v>143</v>
      </c>
      <c r="D311" s="2">
        <v>0.52498364293842503</v>
      </c>
      <c r="E311" s="2">
        <v>7.9964291001189502E-23</v>
      </c>
      <c r="F311" s="1" t="s">
        <v>738</v>
      </c>
      <c r="G311" s="1">
        <v>35723</v>
      </c>
      <c r="H311" s="4" t="str">
        <f t="shared" si="4"/>
        <v>ENSR00000262415_TH</v>
      </c>
    </row>
    <row r="312" spans="1:8" ht="15.75">
      <c r="A312" s="1" t="s">
        <v>33</v>
      </c>
      <c r="B312" s="1" t="s">
        <v>13</v>
      </c>
      <c r="C312" s="1" t="s">
        <v>147</v>
      </c>
      <c r="D312" s="2">
        <v>0.32502970480194199</v>
      </c>
      <c r="E312" s="2">
        <v>2.8023250410764799E-8</v>
      </c>
      <c r="F312" s="1" t="s">
        <v>755</v>
      </c>
      <c r="G312" s="1">
        <v>706143</v>
      </c>
      <c r="H312" s="4" t="str">
        <f t="shared" si="4"/>
        <v>ENSR00000326714_MLXIPL</v>
      </c>
    </row>
    <row r="313" spans="1:8" ht="15.75">
      <c r="A313" s="1" t="s">
        <v>33</v>
      </c>
      <c r="B313" s="1" t="s">
        <v>13</v>
      </c>
      <c r="C313" s="1" t="s">
        <v>116</v>
      </c>
      <c r="D313" s="2">
        <v>0.50590117261703504</v>
      </c>
      <c r="E313" s="2">
        <v>0</v>
      </c>
      <c r="F313" s="1" t="s">
        <v>755</v>
      </c>
      <c r="G313" s="1">
        <v>339743</v>
      </c>
      <c r="H313" s="4" t="str">
        <f t="shared" si="4"/>
        <v>ENSR00000326719_MLXIPL</v>
      </c>
    </row>
    <row r="314" spans="1:8" ht="15.75">
      <c r="A314" s="1" t="s">
        <v>33</v>
      </c>
      <c r="B314" s="1" t="s">
        <v>18</v>
      </c>
      <c r="C314" s="1" t="s">
        <v>335</v>
      </c>
      <c r="D314" s="2">
        <v>0.54760457842764099</v>
      </c>
      <c r="E314" s="2">
        <v>3.0785158937344402E-25</v>
      </c>
      <c r="F314" s="1" t="s">
        <v>755</v>
      </c>
      <c r="G314" s="1">
        <v>579434</v>
      </c>
      <c r="H314" s="4" t="str">
        <f t="shared" si="4"/>
        <v>ENSR00000333353_MYC</v>
      </c>
    </row>
    <row r="315" spans="1:8" ht="15.75">
      <c r="A315" s="1" t="s">
        <v>33</v>
      </c>
      <c r="B315" s="1" t="s">
        <v>18</v>
      </c>
      <c r="C315" s="1" t="s">
        <v>336</v>
      </c>
      <c r="D315" s="2">
        <v>0.53747754285606597</v>
      </c>
      <c r="E315" s="2">
        <v>3.9121022878568097E-24</v>
      </c>
      <c r="F315" s="1" t="s">
        <v>755</v>
      </c>
      <c r="G315" s="1">
        <v>556734</v>
      </c>
      <c r="H315" s="4" t="str">
        <f t="shared" si="4"/>
        <v>ENSR00000333355_MYC</v>
      </c>
    </row>
    <row r="316" spans="1:8" ht="15.75">
      <c r="A316" s="1" t="s">
        <v>33</v>
      </c>
      <c r="B316" s="1" t="s">
        <v>768</v>
      </c>
      <c r="C316" s="1" t="s">
        <v>165</v>
      </c>
      <c r="D316" s="2">
        <v>0.34955087427676401</v>
      </c>
      <c r="E316" s="2">
        <v>1.78451933562961E-9</v>
      </c>
      <c r="F316" s="1" t="s">
        <v>748</v>
      </c>
      <c r="G316" s="1">
        <v>33121</v>
      </c>
      <c r="H316" s="4" t="str">
        <f t="shared" si="4"/>
        <v>ENSR00000333971_SCRIB</v>
      </c>
    </row>
    <row r="317" spans="1:8" ht="15.75">
      <c r="A317" s="1" t="s">
        <v>33</v>
      </c>
      <c r="B317" s="1" t="s">
        <v>430</v>
      </c>
      <c r="C317" s="1" t="s">
        <v>649</v>
      </c>
      <c r="D317" s="2">
        <v>0.47492409291092302</v>
      </c>
      <c r="E317" s="2">
        <v>4.1962874431660597E-18</v>
      </c>
      <c r="F317" s="1" t="s">
        <v>774</v>
      </c>
      <c r="G317" s="1">
        <v>927742</v>
      </c>
      <c r="H317" s="4" t="str">
        <f t="shared" si="4"/>
        <v>1:205441121-205447121_MDM4</v>
      </c>
    </row>
    <row r="318" spans="1:8" ht="15.75">
      <c r="A318" s="1" t="s">
        <v>33</v>
      </c>
      <c r="B318" s="1" t="s">
        <v>772</v>
      </c>
      <c r="C318" s="1" t="s">
        <v>658</v>
      </c>
      <c r="D318" s="2">
        <v>0.52959789684843595</v>
      </c>
      <c r="E318" s="2">
        <v>2.6631646805806399E-23</v>
      </c>
      <c r="F318" s="1" t="s">
        <v>738</v>
      </c>
      <c r="G318" s="1">
        <v>33191</v>
      </c>
      <c r="H318" s="4" t="str">
        <f t="shared" si="4"/>
        <v>11:2202068-2208068_TH</v>
      </c>
    </row>
    <row r="319" spans="1:8" ht="15.75">
      <c r="A319" s="1" t="s">
        <v>33</v>
      </c>
      <c r="B319" s="1" t="s">
        <v>809</v>
      </c>
      <c r="C319" s="1" t="s">
        <v>659</v>
      </c>
      <c r="D319" s="2">
        <v>0.51606609803026704</v>
      </c>
      <c r="E319" s="2">
        <v>0</v>
      </c>
      <c r="F319" s="1" t="s">
        <v>761</v>
      </c>
      <c r="G319" s="1">
        <v>32959</v>
      </c>
      <c r="H319" s="4" t="str">
        <f t="shared" si="4"/>
        <v>16:316714-322714_AXIN1</v>
      </c>
    </row>
    <row r="320" spans="1:8" ht="15.75">
      <c r="A320" s="1" t="s">
        <v>33</v>
      </c>
      <c r="B320" s="1" t="s">
        <v>810</v>
      </c>
      <c r="C320" s="1" t="s">
        <v>659</v>
      </c>
      <c r="D320" s="2">
        <v>0.34785904382844102</v>
      </c>
      <c r="E320" s="2">
        <v>2.1770132613684501E-9</v>
      </c>
      <c r="F320" s="1" t="s">
        <v>737</v>
      </c>
      <c r="G320" s="1">
        <v>180854</v>
      </c>
      <c r="H320" s="4" t="str">
        <f t="shared" si="4"/>
        <v>16:316714-322714_NPRL3</v>
      </c>
    </row>
    <row r="321" spans="1:8" ht="15.75">
      <c r="A321" s="1" t="s">
        <v>33</v>
      </c>
      <c r="B321" s="1" t="s">
        <v>779</v>
      </c>
      <c r="C321" s="1" t="s">
        <v>640</v>
      </c>
      <c r="D321" s="2">
        <v>0.42981743194080702</v>
      </c>
      <c r="E321" s="2">
        <v>0</v>
      </c>
      <c r="F321" s="1" t="s">
        <v>748</v>
      </c>
      <c r="G321" s="1">
        <v>36781</v>
      </c>
      <c r="H321" s="4" t="str">
        <f t="shared" si="4"/>
        <v>22:38351865-38357865_CSNK1E</v>
      </c>
    </row>
    <row r="322" spans="1:8" ht="15.75">
      <c r="A322" s="1" t="s">
        <v>33</v>
      </c>
      <c r="B322" s="1" t="s">
        <v>18</v>
      </c>
      <c r="C322" s="1" t="s">
        <v>663</v>
      </c>
      <c r="D322" s="2">
        <v>0.70864471561574305</v>
      </c>
      <c r="E322" s="2">
        <v>1.8586839576490699E-49</v>
      </c>
      <c r="F322" s="1" t="s">
        <v>755</v>
      </c>
      <c r="G322" s="1">
        <v>489745</v>
      </c>
      <c r="H322" s="4" t="str">
        <f t="shared" si="4"/>
        <v>8:127242689-127248689_MYC</v>
      </c>
    </row>
    <row r="323" spans="1:8" ht="15.75">
      <c r="A323" s="1" t="s">
        <v>33</v>
      </c>
      <c r="B323" s="1" t="s">
        <v>18</v>
      </c>
      <c r="C323" s="1" t="s">
        <v>664</v>
      </c>
      <c r="D323" s="2">
        <v>0.70749189130250201</v>
      </c>
      <c r="E323" s="2">
        <v>3.1741963036185701E-49</v>
      </c>
      <c r="F323" s="1" t="s">
        <v>755</v>
      </c>
      <c r="G323" s="1">
        <v>489181</v>
      </c>
      <c r="H323" s="4" t="str">
        <f t="shared" ref="H323:H386" si="5">C323&amp;"_"&amp;B323</f>
        <v>8:127243253-127249253_MYC</v>
      </c>
    </row>
    <row r="324" spans="1:8" ht="15.75">
      <c r="A324" s="1" t="s">
        <v>33</v>
      </c>
      <c r="B324" s="1" t="s">
        <v>18</v>
      </c>
      <c r="C324" s="1" t="s">
        <v>665</v>
      </c>
      <c r="D324" s="2">
        <v>0.70875477578424795</v>
      </c>
      <c r="E324" s="2">
        <v>1.7658577050068898E-49</v>
      </c>
      <c r="F324" s="1" t="s">
        <v>755</v>
      </c>
      <c r="G324" s="1">
        <v>488020</v>
      </c>
      <c r="H324" s="4" t="str">
        <f t="shared" si="5"/>
        <v>8:127244414-127250414_MYC</v>
      </c>
    </row>
    <row r="325" spans="1:8" ht="15.75">
      <c r="A325" s="1" t="s">
        <v>34</v>
      </c>
      <c r="B325" s="1" t="s">
        <v>192</v>
      </c>
      <c r="C325" s="1" t="s">
        <v>193</v>
      </c>
      <c r="D325" s="2">
        <v>0.43877551020408201</v>
      </c>
      <c r="E325" s="2">
        <v>2.4896465745280399E-2</v>
      </c>
      <c r="F325" s="1" t="s">
        <v>738</v>
      </c>
      <c r="G325" s="1">
        <v>357776</v>
      </c>
      <c r="H325" s="4" t="str">
        <f t="shared" si="5"/>
        <v>ENSR00000012444_NOTCH2</v>
      </c>
    </row>
    <row r="326" spans="1:8" ht="15.75">
      <c r="A326" s="1" t="s">
        <v>34</v>
      </c>
      <c r="B326" s="1" t="s">
        <v>192</v>
      </c>
      <c r="C326" s="1" t="s">
        <v>183</v>
      </c>
      <c r="D326" s="2">
        <v>0.63840642640034695</v>
      </c>
      <c r="E326" s="2">
        <v>1.34904491037302E-4</v>
      </c>
      <c r="F326" s="1" t="s">
        <v>738</v>
      </c>
      <c r="G326" s="1">
        <v>486374</v>
      </c>
      <c r="H326" s="4" t="str">
        <f t="shared" si="5"/>
        <v>ENSR00000012457_NOTCH2</v>
      </c>
    </row>
    <row r="327" spans="1:8" ht="15.75">
      <c r="A327" s="1" t="s">
        <v>34</v>
      </c>
      <c r="B327" s="1" t="s">
        <v>10</v>
      </c>
      <c r="C327" s="1" t="s">
        <v>110</v>
      </c>
      <c r="D327" s="2">
        <v>0.71396005210594904</v>
      </c>
      <c r="E327" s="2">
        <v>1.0999049062667201E-5</v>
      </c>
      <c r="F327" s="1" t="s">
        <v>738</v>
      </c>
      <c r="G327" s="1">
        <v>365888</v>
      </c>
      <c r="H327" s="4" t="str">
        <f t="shared" si="5"/>
        <v>ENSR00000047484_KDM5A</v>
      </c>
    </row>
    <row r="328" spans="1:8" ht="15.75">
      <c r="A328" s="1" t="s">
        <v>34</v>
      </c>
      <c r="B328" s="1" t="s">
        <v>813</v>
      </c>
      <c r="C328" s="1" t="s">
        <v>814</v>
      </c>
      <c r="D328" s="2">
        <v>0.43694194930195501</v>
      </c>
      <c r="E328" s="2">
        <v>2.41035780767389E-2</v>
      </c>
      <c r="F328" s="1" t="s">
        <v>738</v>
      </c>
      <c r="G328" s="1">
        <v>5991</v>
      </c>
      <c r="H328" s="4" t="str">
        <f t="shared" si="5"/>
        <v>ENSR00000057569_DTX1</v>
      </c>
    </row>
    <row r="329" spans="1:8" ht="15.75">
      <c r="A329" s="1" t="s">
        <v>34</v>
      </c>
      <c r="B329" s="1" t="s">
        <v>14</v>
      </c>
      <c r="C329" s="1" t="s">
        <v>261</v>
      </c>
      <c r="D329" s="2">
        <v>0.46330872774641801</v>
      </c>
      <c r="E329" s="2">
        <v>1.54416656004942E-2</v>
      </c>
      <c r="F329" s="1" t="s">
        <v>755</v>
      </c>
      <c r="G329" s="1">
        <v>86422</v>
      </c>
      <c r="H329" s="4" t="str">
        <f t="shared" si="5"/>
        <v>ENSR00000058532_MLXIP</v>
      </c>
    </row>
    <row r="330" spans="1:8" ht="15.75">
      <c r="A330" s="1" t="s">
        <v>34</v>
      </c>
      <c r="B330" s="1" t="s">
        <v>1</v>
      </c>
      <c r="C330" s="1" t="s">
        <v>349</v>
      </c>
      <c r="D330" s="2">
        <v>0.52518454190186703</v>
      </c>
      <c r="E330" s="2">
        <v>3.83696432220348E-3</v>
      </c>
      <c r="F330" s="1" t="s">
        <v>738</v>
      </c>
      <c r="G330" s="1">
        <v>262125</v>
      </c>
      <c r="H330" s="4" t="str">
        <f t="shared" si="5"/>
        <v>ENSR00000082664_CREBBP</v>
      </c>
    </row>
    <row r="331" spans="1:8" ht="15.75">
      <c r="A331" s="1" t="s">
        <v>34</v>
      </c>
      <c r="B331" s="1" t="s">
        <v>747</v>
      </c>
      <c r="C331" s="1" t="s">
        <v>79</v>
      </c>
      <c r="D331" s="2">
        <v>0.56969170646982203</v>
      </c>
      <c r="E331" s="2">
        <v>1.16912809497406E-3</v>
      </c>
      <c r="F331" s="1" t="s">
        <v>748</v>
      </c>
      <c r="G331" s="1">
        <v>553635</v>
      </c>
      <c r="H331" s="4" t="str">
        <f t="shared" si="5"/>
        <v>ENSR00000085043_TAOK2</v>
      </c>
    </row>
    <row r="332" spans="1:8" ht="15.75">
      <c r="A332" s="1" t="s">
        <v>34</v>
      </c>
      <c r="B332" s="1" t="s">
        <v>747</v>
      </c>
      <c r="C332" s="1" t="s">
        <v>70</v>
      </c>
      <c r="D332" s="2">
        <v>0.45679548415110699</v>
      </c>
      <c r="E332" s="2">
        <v>1.7607880804696802E-2</v>
      </c>
      <c r="F332" s="1" t="s">
        <v>748</v>
      </c>
      <c r="G332" s="1">
        <v>572859</v>
      </c>
      <c r="H332" s="4" t="str">
        <f t="shared" si="5"/>
        <v>ENSR00000085210_TAOK2</v>
      </c>
    </row>
    <row r="333" spans="1:8" ht="15.75">
      <c r="A333" s="1" t="s">
        <v>34</v>
      </c>
      <c r="B333" s="1" t="s">
        <v>747</v>
      </c>
      <c r="C333" s="1" t="s">
        <v>71</v>
      </c>
      <c r="D333" s="2">
        <v>0.57707338254450702</v>
      </c>
      <c r="E333" s="2">
        <v>9.4362023270878003E-4</v>
      </c>
      <c r="F333" s="1" t="s">
        <v>748</v>
      </c>
      <c r="G333" s="1">
        <v>575859</v>
      </c>
      <c r="H333" s="4" t="str">
        <f t="shared" si="5"/>
        <v>ENSR00000085211_TAOK2</v>
      </c>
    </row>
    <row r="334" spans="1:8" ht="15.75">
      <c r="A334" s="1" t="s">
        <v>34</v>
      </c>
      <c r="B334" s="1" t="s">
        <v>815</v>
      </c>
      <c r="C334" s="1" t="s">
        <v>816</v>
      </c>
      <c r="D334" s="2">
        <v>0.416630481980026</v>
      </c>
      <c r="E334" s="2">
        <v>3.70290595572614E-2</v>
      </c>
      <c r="F334" s="1" t="s">
        <v>741</v>
      </c>
      <c r="G334" s="1">
        <v>389422</v>
      </c>
      <c r="H334" s="4" t="str">
        <f t="shared" si="5"/>
        <v>ENSR00000118059_SPRED2</v>
      </c>
    </row>
    <row r="335" spans="1:8" ht="15.75">
      <c r="A335" s="1" t="s">
        <v>34</v>
      </c>
      <c r="B335" s="1" t="s">
        <v>817</v>
      </c>
      <c r="C335" s="1" t="s">
        <v>818</v>
      </c>
      <c r="D335" s="2">
        <v>0.68106817194963098</v>
      </c>
      <c r="E335" s="2">
        <v>3.2371387029441399E-5</v>
      </c>
      <c r="F335" s="1" t="s">
        <v>749</v>
      </c>
      <c r="G335" s="1">
        <v>482283</v>
      </c>
      <c r="H335" s="4" t="str">
        <f t="shared" si="5"/>
        <v>ENSR00000124930_ACVR1</v>
      </c>
    </row>
    <row r="336" spans="1:8" ht="15.75">
      <c r="A336" s="1" t="s">
        <v>34</v>
      </c>
      <c r="B336" s="1" t="s">
        <v>342</v>
      </c>
      <c r="C336" s="1" t="s">
        <v>341</v>
      </c>
      <c r="D336" s="2">
        <v>0.68108665588086104</v>
      </c>
      <c r="E336" s="2">
        <v>1.48609652695709E-5</v>
      </c>
      <c r="F336" s="1" t="s">
        <v>761</v>
      </c>
      <c r="G336" s="1">
        <v>183198</v>
      </c>
      <c r="H336" s="4" t="str">
        <f t="shared" si="5"/>
        <v>ENSR00000185309_APC</v>
      </c>
    </row>
    <row r="337" spans="1:8" ht="15.75">
      <c r="A337" s="1" t="s">
        <v>34</v>
      </c>
      <c r="B337" s="1" t="s">
        <v>756</v>
      </c>
      <c r="C337" s="1" t="s">
        <v>350</v>
      </c>
      <c r="D337" s="2">
        <v>0.53690838037342603</v>
      </c>
      <c r="E337" s="2">
        <v>2.8506206015132098E-3</v>
      </c>
      <c r="F337" s="1" t="s">
        <v>748</v>
      </c>
      <c r="G337" s="1">
        <v>165040</v>
      </c>
      <c r="H337" s="4" t="str">
        <f t="shared" si="5"/>
        <v>ENSR00000189171_FAT2</v>
      </c>
    </row>
    <row r="338" spans="1:8" ht="15.75">
      <c r="A338" s="1" t="s">
        <v>34</v>
      </c>
      <c r="B338" s="1" t="s">
        <v>819</v>
      </c>
      <c r="C338" s="1" t="s">
        <v>117</v>
      </c>
      <c r="D338" s="2">
        <v>0.541141988710378</v>
      </c>
      <c r="E338" s="2">
        <v>2.5549074621490902E-3</v>
      </c>
      <c r="F338" s="1" t="s">
        <v>748</v>
      </c>
      <c r="G338" s="1">
        <v>221459</v>
      </c>
      <c r="H338" s="4" t="str">
        <f t="shared" si="5"/>
        <v>ENSR00000205037_LATS1</v>
      </c>
    </row>
    <row r="339" spans="1:8" ht="15.75">
      <c r="A339" s="1" t="s">
        <v>34</v>
      </c>
      <c r="B339" s="1" t="s">
        <v>819</v>
      </c>
      <c r="C339" s="1" t="s">
        <v>118</v>
      </c>
      <c r="D339" s="2">
        <v>0.62483716891011698</v>
      </c>
      <c r="E339" s="2">
        <v>2.1185994526007001E-4</v>
      </c>
      <c r="F339" s="1" t="s">
        <v>748</v>
      </c>
      <c r="G339" s="1">
        <v>219056</v>
      </c>
      <c r="H339" s="4" t="str">
        <f t="shared" si="5"/>
        <v>ENSR00000205038_LATS1</v>
      </c>
    </row>
    <row r="340" spans="1:8" ht="15.75">
      <c r="A340" s="1" t="s">
        <v>34</v>
      </c>
      <c r="B340" s="1" t="s">
        <v>771</v>
      </c>
      <c r="C340" s="1" t="s">
        <v>820</v>
      </c>
      <c r="D340" s="2">
        <v>0.43638732088580101</v>
      </c>
      <c r="E340" s="2">
        <v>2.6024922042979601E-2</v>
      </c>
      <c r="F340" s="1" t="s">
        <v>738</v>
      </c>
      <c r="G340" s="1">
        <v>521572</v>
      </c>
      <c r="H340" s="4" t="str">
        <f t="shared" si="5"/>
        <v>ENSR00000254846_NCSTN</v>
      </c>
    </row>
    <row r="341" spans="1:8" ht="15.75">
      <c r="A341" s="1" t="s">
        <v>34</v>
      </c>
      <c r="B341" s="1" t="s">
        <v>821</v>
      </c>
      <c r="C341" s="1" t="s">
        <v>346</v>
      </c>
      <c r="D341" s="2">
        <v>0.456469821971342</v>
      </c>
      <c r="E341" s="2">
        <v>1.77221011819895E-2</v>
      </c>
      <c r="F341" s="1" t="s">
        <v>748</v>
      </c>
      <c r="G341" s="1">
        <v>50346</v>
      </c>
      <c r="H341" s="4" t="str">
        <f t="shared" si="5"/>
        <v>ENSR00000262649_DCHS1</v>
      </c>
    </row>
    <row r="342" spans="1:8" ht="15.75">
      <c r="A342" s="1" t="s">
        <v>34</v>
      </c>
      <c r="B342" s="1" t="s">
        <v>344</v>
      </c>
      <c r="C342" s="1" t="s">
        <v>343</v>
      </c>
      <c r="D342" s="2">
        <v>0.48849326964828499</v>
      </c>
      <c r="E342" s="2">
        <v>9.0668060454386808E-3</v>
      </c>
      <c r="F342" s="1" t="s">
        <v>774</v>
      </c>
      <c r="G342" s="1">
        <v>253084</v>
      </c>
      <c r="H342" s="4" t="str">
        <f t="shared" si="5"/>
        <v>ENSR00000265777_ATM</v>
      </c>
    </row>
    <row r="343" spans="1:8" ht="15.75">
      <c r="A343" s="1" t="s">
        <v>34</v>
      </c>
      <c r="B343" s="1" t="s">
        <v>765</v>
      </c>
      <c r="C343" s="1" t="s">
        <v>80</v>
      </c>
      <c r="D343" s="2">
        <v>0.42998263135041198</v>
      </c>
      <c r="E343" s="2">
        <v>2.92539722459925E-2</v>
      </c>
      <c r="F343" s="1" t="s">
        <v>738</v>
      </c>
      <c r="G343" s="1">
        <v>172314</v>
      </c>
      <c r="H343" s="4" t="str">
        <f t="shared" si="5"/>
        <v>ENSR00000288220_PSENEN</v>
      </c>
    </row>
    <row r="344" spans="1:8" ht="15.75">
      <c r="A344" s="1" t="s">
        <v>34</v>
      </c>
      <c r="B344" s="1" t="s">
        <v>765</v>
      </c>
      <c r="C344" s="1" t="s">
        <v>65</v>
      </c>
      <c r="D344" s="2">
        <v>0.46797655232305702</v>
      </c>
      <c r="E344" s="2">
        <v>1.40406572418887E-2</v>
      </c>
      <c r="F344" s="1" t="s">
        <v>738</v>
      </c>
      <c r="G344" s="1">
        <v>170814</v>
      </c>
      <c r="H344" s="4" t="str">
        <f t="shared" si="5"/>
        <v>ENSR00000288221_PSENEN</v>
      </c>
    </row>
    <row r="345" spans="1:8" ht="15.75">
      <c r="A345" s="1" t="s">
        <v>34</v>
      </c>
      <c r="B345" s="1" t="s">
        <v>769</v>
      </c>
      <c r="C345" s="1" t="s">
        <v>670</v>
      </c>
      <c r="D345" s="2">
        <v>0.55883630047763799</v>
      </c>
      <c r="E345" s="2">
        <v>1.58741300376253E-3</v>
      </c>
      <c r="F345" s="1" t="s">
        <v>770</v>
      </c>
      <c r="G345" s="1">
        <v>49048</v>
      </c>
      <c r="H345" s="4" t="str">
        <f t="shared" si="5"/>
        <v>1:51006793-51012793_CDKN2C</v>
      </c>
    </row>
    <row r="346" spans="1:8" ht="15.75">
      <c r="A346" s="1" t="s">
        <v>34</v>
      </c>
      <c r="B346" s="1" t="s">
        <v>769</v>
      </c>
      <c r="C346" s="1" t="s">
        <v>671</v>
      </c>
      <c r="D346" s="2">
        <v>0.64882761615284401</v>
      </c>
      <c r="E346" s="2">
        <v>9.5139077639160697E-5</v>
      </c>
      <c r="F346" s="1" t="s">
        <v>770</v>
      </c>
      <c r="G346" s="1">
        <v>49483</v>
      </c>
      <c r="H346" s="4" t="str">
        <f t="shared" si="5"/>
        <v>1:51007228-51013228_CDKN2C</v>
      </c>
    </row>
    <row r="347" spans="1:8" ht="15.75">
      <c r="A347" s="1" t="s">
        <v>34</v>
      </c>
      <c r="B347" s="1" t="s">
        <v>817</v>
      </c>
      <c r="C347" s="1" t="s">
        <v>728</v>
      </c>
      <c r="D347" s="2">
        <v>0.73122014763352206</v>
      </c>
      <c r="E347" s="2">
        <v>5.5524671847082696E-6</v>
      </c>
      <c r="F347" s="1" t="s">
        <v>749</v>
      </c>
      <c r="G347" s="1">
        <v>479310</v>
      </c>
      <c r="H347" s="4" t="str">
        <f t="shared" si="5"/>
        <v>2:157393552-157399552_ACVR1</v>
      </c>
    </row>
    <row r="348" spans="1:8" ht="15.75">
      <c r="A348" s="1" t="s">
        <v>35</v>
      </c>
      <c r="B348" s="1" t="s">
        <v>388</v>
      </c>
      <c r="C348" s="1" t="s">
        <v>370</v>
      </c>
      <c r="D348" s="2">
        <v>0.37872860182356699</v>
      </c>
      <c r="E348" s="2">
        <v>6.8950088935460796E-6</v>
      </c>
      <c r="F348" s="1" t="s">
        <v>737</v>
      </c>
      <c r="G348" s="1">
        <v>874206</v>
      </c>
      <c r="H348" s="4" t="str">
        <f t="shared" si="5"/>
        <v>ENSR00000001267_MTOR</v>
      </c>
    </row>
    <row r="349" spans="1:8" ht="15.75">
      <c r="A349" s="1" t="s">
        <v>35</v>
      </c>
      <c r="B349" s="1" t="s">
        <v>192</v>
      </c>
      <c r="C349" s="1" t="s">
        <v>185</v>
      </c>
      <c r="D349" s="2">
        <v>0.396797400466322</v>
      </c>
      <c r="E349" s="2">
        <v>2.0827408020988102E-6</v>
      </c>
      <c r="F349" s="1" t="s">
        <v>738</v>
      </c>
      <c r="G349" s="1">
        <v>910417</v>
      </c>
      <c r="H349" s="4" t="str">
        <f t="shared" si="5"/>
        <v>ENSR00000012237_NOTCH2</v>
      </c>
    </row>
    <row r="350" spans="1:8" ht="15.75">
      <c r="A350" s="1" t="s">
        <v>35</v>
      </c>
      <c r="B350" s="1" t="s">
        <v>192</v>
      </c>
      <c r="C350" s="1" t="s">
        <v>186</v>
      </c>
      <c r="D350" s="2">
        <v>0.35599658834381698</v>
      </c>
      <c r="E350" s="2">
        <v>2.8119771994176599E-5</v>
      </c>
      <c r="F350" s="1" t="s">
        <v>738</v>
      </c>
      <c r="G350" s="1">
        <v>908885</v>
      </c>
      <c r="H350" s="4" t="str">
        <f t="shared" si="5"/>
        <v>ENSR00000012238_NOTCH2</v>
      </c>
    </row>
    <row r="351" spans="1:8" ht="15.75">
      <c r="A351" s="1" t="s">
        <v>35</v>
      </c>
      <c r="B351" s="1" t="s">
        <v>192</v>
      </c>
      <c r="C351" s="1" t="s">
        <v>172</v>
      </c>
      <c r="D351" s="2">
        <v>0.51190371342088103</v>
      </c>
      <c r="E351" s="2">
        <v>0</v>
      </c>
      <c r="F351" s="1" t="s">
        <v>738</v>
      </c>
      <c r="G351" s="1">
        <v>355505</v>
      </c>
      <c r="H351" s="4" t="str">
        <f t="shared" si="5"/>
        <v>ENSR00000012442_NOTCH2</v>
      </c>
    </row>
    <row r="352" spans="1:8" ht="15.75">
      <c r="A352" s="1" t="s">
        <v>35</v>
      </c>
      <c r="B352" s="1" t="s">
        <v>192</v>
      </c>
      <c r="C352" s="1" t="s">
        <v>187</v>
      </c>
      <c r="D352" s="2">
        <v>0.51427008635754701</v>
      </c>
      <c r="E352" s="2">
        <v>0</v>
      </c>
      <c r="F352" s="1" t="s">
        <v>738</v>
      </c>
      <c r="G352" s="1">
        <v>356426</v>
      </c>
      <c r="H352" s="4" t="str">
        <f t="shared" si="5"/>
        <v>ENSR00000012443_NOTCH2</v>
      </c>
    </row>
    <row r="353" spans="1:8" ht="15.75">
      <c r="A353" s="1" t="s">
        <v>35</v>
      </c>
      <c r="B353" s="1" t="s">
        <v>192</v>
      </c>
      <c r="C353" s="1" t="s">
        <v>193</v>
      </c>
      <c r="D353" s="2">
        <v>0.53697428742276299</v>
      </c>
      <c r="E353" s="2">
        <v>0</v>
      </c>
      <c r="F353" s="1" t="s">
        <v>738</v>
      </c>
      <c r="G353" s="1">
        <v>357776</v>
      </c>
      <c r="H353" s="4" t="str">
        <f t="shared" si="5"/>
        <v>ENSR00000012444_NOTCH2</v>
      </c>
    </row>
    <row r="354" spans="1:8" ht="15.75">
      <c r="A354" s="1" t="s">
        <v>35</v>
      </c>
      <c r="B354" s="1" t="s">
        <v>192</v>
      </c>
      <c r="C354" s="1" t="s">
        <v>198</v>
      </c>
      <c r="D354" s="2">
        <v>0.34744890627679798</v>
      </c>
      <c r="E354" s="2">
        <v>4.6397901842622299E-5</v>
      </c>
      <c r="F354" s="1" t="s">
        <v>738</v>
      </c>
      <c r="G354" s="1">
        <v>403966</v>
      </c>
      <c r="H354" s="4" t="str">
        <f t="shared" si="5"/>
        <v>ENSR00000012450_NOTCH2</v>
      </c>
    </row>
    <row r="355" spans="1:8" ht="15.75">
      <c r="A355" s="1" t="s">
        <v>35</v>
      </c>
      <c r="B355" s="1" t="s">
        <v>192</v>
      </c>
      <c r="C355" s="1" t="s">
        <v>183</v>
      </c>
      <c r="D355" s="2">
        <v>0.65175612220775003</v>
      </c>
      <c r="E355" s="2">
        <v>0</v>
      </c>
      <c r="F355" s="1" t="s">
        <v>738</v>
      </c>
      <c r="G355" s="1">
        <v>486374</v>
      </c>
      <c r="H355" s="4" t="str">
        <f t="shared" si="5"/>
        <v>ENSR00000012457_NOTCH2</v>
      </c>
    </row>
    <row r="356" spans="1:8" ht="15.75">
      <c r="A356" s="1" t="s">
        <v>35</v>
      </c>
      <c r="B356" s="1" t="s">
        <v>192</v>
      </c>
      <c r="C356" s="1" t="s">
        <v>184</v>
      </c>
      <c r="D356" s="2">
        <v>0.462346626122347</v>
      </c>
      <c r="E356" s="2">
        <v>1.25875278490998E-8</v>
      </c>
      <c r="F356" s="1" t="s">
        <v>738</v>
      </c>
      <c r="G356" s="1">
        <v>490943</v>
      </c>
      <c r="H356" s="4" t="str">
        <f t="shared" si="5"/>
        <v>ENSR00000012458_NOTCH2</v>
      </c>
    </row>
    <row r="357" spans="1:8" ht="15.75">
      <c r="A357" s="1" t="s">
        <v>35</v>
      </c>
      <c r="B357" s="1" t="s">
        <v>192</v>
      </c>
      <c r="C357" s="1" t="s">
        <v>390</v>
      </c>
      <c r="D357" s="2">
        <v>0.30597596080303702</v>
      </c>
      <c r="E357" s="2">
        <v>4.3053498515869301E-4</v>
      </c>
      <c r="F357" s="1" t="s">
        <v>738</v>
      </c>
      <c r="G357" s="1">
        <v>493575</v>
      </c>
      <c r="H357" s="4" t="str">
        <f t="shared" si="5"/>
        <v>ENSR00000012459_NOTCH2</v>
      </c>
    </row>
    <row r="358" spans="1:8" ht="15.75">
      <c r="A358" s="1" t="s">
        <v>35</v>
      </c>
      <c r="B358" s="1" t="s">
        <v>192</v>
      </c>
      <c r="C358" s="1" t="s">
        <v>194</v>
      </c>
      <c r="D358" s="2">
        <v>0.49496827067041799</v>
      </c>
      <c r="E358" s="2">
        <v>1.57421134372121E-11</v>
      </c>
      <c r="F358" s="1" t="s">
        <v>738</v>
      </c>
      <c r="G358" s="1">
        <v>729675</v>
      </c>
      <c r="H358" s="4" t="str">
        <f t="shared" si="5"/>
        <v>ENSR00000012514_NOTCH2</v>
      </c>
    </row>
    <row r="359" spans="1:8" ht="15.75">
      <c r="A359" s="1" t="s">
        <v>35</v>
      </c>
      <c r="B359" s="1" t="s">
        <v>192</v>
      </c>
      <c r="C359" s="1" t="s">
        <v>195</v>
      </c>
      <c r="D359" s="2">
        <v>0.43409153065623401</v>
      </c>
      <c r="E359" s="2">
        <v>1.3731484939762899E-7</v>
      </c>
      <c r="F359" s="1" t="s">
        <v>738</v>
      </c>
      <c r="G359" s="1">
        <v>731063</v>
      </c>
      <c r="H359" s="4" t="str">
        <f t="shared" si="5"/>
        <v>ENSR00000012515_NOTCH2</v>
      </c>
    </row>
    <row r="360" spans="1:8" ht="15.75">
      <c r="A360" s="1" t="s">
        <v>35</v>
      </c>
      <c r="B360" s="1" t="s">
        <v>360</v>
      </c>
      <c r="C360" s="1" t="s">
        <v>213</v>
      </c>
      <c r="D360" s="2">
        <v>0.47862847713124201</v>
      </c>
      <c r="E360" s="2">
        <v>2.2798345224081699E-9</v>
      </c>
      <c r="F360" s="1" t="s">
        <v>737</v>
      </c>
      <c r="G360" s="1">
        <v>357179</v>
      </c>
      <c r="H360" s="4" t="str">
        <f t="shared" si="5"/>
        <v>ENSR00000022815_AKT3</v>
      </c>
    </row>
    <row r="361" spans="1:8" ht="15.75">
      <c r="A361" s="1" t="s">
        <v>35</v>
      </c>
      <c r="B361" s="1" t="s">
        <v>10</v>
      </c>
      <c r="C361" s="1" t="s">
        <v>110</v>
      </c>
      <c r="D361" s="2">
        <v>0.36769170865568701</v>
      </c>
      <c r="E361" s="2">
        <v>1.38337951819057E-5</v>
      </c>
      <c r="F361" s="1" t="s">
        <v>738</v>
      </c>
      <c r="G361" s="1">
        <v>365888</v>
      </c>
      <c r="H361" s="4" t="str">
        <f t="shared" si="5"/>
        <v>ENSR00000047484_KDM5A</v>
      </c>
    </row>
    <row r="362" spans="1:8" ht="15.75">
      <c r="A362" s="1" t="s">
        <v>35</v>
      </c>
      <c r="B362" s="1" t="s">
        <v>822</v>
      </c>
      <c r="C362" s="1" t="s">
        <v>229</v>
      </c>
      <c r="D362" s="2">
        <v>0.54042070912386297</v>
      </c>
      <c r="E362" s="2">
        <v>0</v>
      </c>
      <c r="F362" s="1" t="s">
        <v>761</v>
      </c>
      <c r="G362" s="1">
        <v>128524</v>
      </c>
      <c r="H362" s="4" t="str">
        <f t="shared" si="5"/>
        <v>ENSR00000048341_CHD4</v>
      </c>
    </row>
    <row r="363" spans="1:8" ht="15.75">
      <c r="A363" s="1" t="s">
        <v>35</v>
      </c>
      <c r="B363" s="1" t="s">
        <v>739</v>
      </c>
      <c r="C363" s="1" t="s">
        <v>107</v>
      </c>
      <c r="D363" s="2">
        <v>0.52069707181628999</v>
      </c>
      <c r="E363" s="2">
        <v>0</v>
      </c>
      <c r="F363" s="1" t="s">
        <v>741</v>
      </c>
      <c r="G363" s="1">
        <v>4679</v>
      </c>
      <c r="H363" s="4" t="str">
        <f t="shared" si="5"/>
        <v>ENSR00000065722_IRS2</v>
      </c>
    </row>
    <row r="364" spans="1:8" ht="15.75">
      <c r="A364" s="1" t="s">
        <v>35</v>
      </c>
      <c r="B364" s="1" t="s">
        <v>739</v>
      </c>
      <c r="C364" s="1" t="s">
        <v>361</v>
      </c>
      <c r="D364" s="2">
        <v>0.41816428793265698</v>
      </c>
      <c r="E364" s="2">
        <v>4.5886409680265398E-7</v>
      </c>
      <c r="F364" s="1" t="s">
        <v>741</v>
      </c>
      <c r="G364" s="1">
        <v>231313</v>
      </c>
      <c r="H364" s="4" t="str">
        <f t="shared" si="5"/>
        <v>ENSR00000065754_IRS2</v>
      </c>
    </row>
    <row r="365" spans="1:8" ht="15.75">
      <c r="A365" s="1" t="s">
        <v>35</v>
      </c>
      <c r="B365" s="1" t="s">
        <v>823</v>
      </c>
      <c r="C365" s="1" t="s">
        <v>374</v>
      </c>
      <c r="D365" s="2">
        <v>0.31594439371254002</v>
      </c>
      <c r="E365" s="2">
        <v>2.5967920750165899E-4</v>
      </c>
      <c r="F365" s="1" t="s">
        <v>738</v>
      </c>
      <c r="G365" s="1">
        <v>904418</v>
      </c>
      <c r="H365" s="4" t="str">
        <f t="shared" si="5"/>
        <v>ENSR00000070536_NUMB</v>
      </c>
    </row>
    <row r="366" spans="1:8" ht="15.75">
      <c r="A366" s="1" t="s">
        <v>35</v>
      </c>
      <c r="B366" s="1" t="s">
        <v>824</v>
      </c>
      <c r="C366" s="1" t="s">
        <v>371</v>
      </c>
      <c r="D366" s="2">
        <v>0.37732407488956199</v>
      </c>
      <c r="E366" s="2">
        <v>7.5468392995239803E-6</v>
      </c>
      <c r="F366" s="1" t="s">
        <v>738</v>
      </c>
      <c r="G366" s="1">
        <v>528479</v>
      </c>
      <c r="H366" s="4" t="str">
        <f t="shared" si="5"/>
        <v>ENSR00000070540_PSEN1</v>
      </c>
    </row>
    <row r="367" spans="1:8" ht="15.75">
      <c r="A367" s="1" t="s">
        <v>35</v>
      </c>
      <c r="B367" s="1" t="s">
        <v>824</v>
      </c>
      <c r="C367" s="1" t="s">
        <v>372</v>
      </c>
      <c r="D367" s="2">
        <v>0.37905539769435098</v>
      </c>
      <c r="E367" s="2">
        <v>6.75234209006901E-6</v>
      </c>
      <c r="F367" s="1" t="s">
        <v>738</v>
      </c>
      <c r="G367" s="1">
        <v>527643</v>
      </c>
      <c r="H367" s="4" t="str">
        <f t="shared" si="5"/>
        <v>ENSR00000070541_PSEN1</v>
      </c>
    </row>
    <row r="368" spans="1:8" ht="15.75">
      <c r="A368" s="1" t="s">
        <v>35</v>
      </c>
      <c r="B368" s="1" t="s">
        <v>823</v>
      </c>
      <c r="C368" s="1" t="s">
        <v>373</v>
      </c>
      <c r="D368" s="2">
        <v>0.30061975330388302</v>
      </c>
      <c r="E368" s="2">
        <v>5.6039506297581401E-4</v>
      </c>
      <c r="F368" s="1" t="s">
        <v>738</v>
      </c>
      <c r="G368" s="1">
        <v>852581</v>
      </c>
      <c r="H368" s="4" t="str">
        <f t="shared" si="5"/>
        <v>ENSR00000070542_NUMB</v>
      </c>
    </row>
    <row r="369" spans="1:8" ht="15.75">
      <c r="A369" s="1" t="s">
        <v>35</v>
      </c>
      <c r="B369" s="1" t="s">
        <v>824</v>
      </c>
      <c r="C369" s="1" t="s">
        <v>373</v>
      </c>
      <c r="D369" s="2">
        <v>0.38349843091628</v>
      </c>
      <c r="E369" s="2">
        <v>5.0620980897925598E-6</v>
      </c>
      <c r="F369" s="1" t="s">
        <v>738</v>
      </c>
      <c r="G369" s="1">
        <v>525357</v>
      </c>
      <c r="H369" s="4" t="str">
        <f t="shared" si="5"/>
        <v>ENSR00000070542_PSEN1</v>
      </c>
    </row>
    <row r="370" spans="1:8" ht="15.75">
      <c r="A370" s="1" t="s">
        <v>35</v>
      </c>
      <c r="B370" s="1" t="s">
        <v>810</v>
      </c>
      <c r="C370" s="1" t="s">
        <v>364</v>
      </c>
      <c r="D370" s="2">
        <v>0.34925903092277</v>
      </c>
      <c r="E370" s="2">
        <v>4.1780754624886501E-5</v>
      </c>
      <c r="F370" s="1" t="s">
        <v>737</v>
      </c>
      <c r="G370" s="1">
        <v>562104</v>
      </c>
      <c r="H370" s="4" t="str">
        <f t="shared" si="5"/>
        <v>ENSR00000082228_NPRL3</v>
      </c>
    </row>
    <row r="371" spans="1:8" ht="15.75">
      <c r="A371" s="1" t="s">
        <v>35</v>
      </c>
      <c r="B371" s="1" t="s">
        <v>251</v>
      </c>
      <c r="C371" s="1" t="s">
        <v>205</v>
      </c>
      <c r="D371" s="2">
        <v>0.60130903764410304</v>
      </c>
      <c r="E371" s="2">
        <v>0</v>
      </c>
      <c r="F371" s="1" t="s">
        <v>737</v>
      </c>
      <c r="G371" s="1">
        <v>603262</v>
      </c>
      <c r="H371" s="4" t="str">
        <f t="shared" si="5"/>
        <v>ENSR00000082518_TSC2</v>
      </c>
    </row>
    <row r="372" spans="1:8" ht="15.75">
      <c r="A372" s="1" t="s">
        <v>35</v>
      </c>
      <c r="B372" s="1" t="s">
        <v>251</v>
      </c>
      <c r="C372" s="1" t="s">
        <v>206</v>
      </c>
      <c r="D372" s="2">
        <v>0.55714292336289195</v>
      </c>
      <c r="E372" s="2">
        <v>0</v>
      </c>
      <c r="F372" s="1" t="s">
        <v>737</v>
      </c>
      <c r="G372" s="1">
        <v>607777</v>
      </c>
      <c r="H372" s="4" t="str">
        <f t="shared" si="5"/>
        <v>ENSR00000082519_TSC2</v>
      </c>
    </row>
    <row r="373" spans="1:8" ht="15.75">
      <c r="A373" s="1" t="s">
        <v>35</v>
      </c>
      <c r="B373" s="1" t="s">
        <v>1</v>
      </c>
      <c r="C373" s="1" t="s">
        <v>82</v>
      </c>
      <c r="D373" s="2">
        <v>0.40023455136257702</v>
      </c>
      <c r="E373" s="2">
        <v>1.64491644544216E-6</v>
      </c>
      <c r="F373" s="1" t="s">
        <v>738</v>
      </c>
      <c r="G373" s="1">
        <v>975026</v>
      </c>
      <c r="H373" s="4" t="str">
        <f t="shared" si="5"/>
        <v>ENSR00000082561_CREBBP</v>
      </c>
    </row>
    <row r="374" spans="1:8" ht="15.75">
      <c r="A374" s="1" t="s">
        <v>35</v>
      </c>
      <c r="B374" s="1" t="s">
        <v>251</v>
      </c>
      <c r="C374" s="1" t="s">
        <v>82</v>
      </c>
      <c r="D374" s="2">
        <v>0.51325725092823904</v>
      </c>
      <c r="E374" s="2">
        <v>0</v>
      </c>
      <c r="F374" s="1" t="s">
        <v>737</v>
      </c>
      <c r="G374" s="1">
        <v>858235</v>
      </c>
      <c r="H374" s="4" t="str">
        <f t="shared" si="5"/>
        <v>ENSR00000082561_TSC2</v>
      </c>
    </row>
    <row r="375" spans="1:8" ht="15.75">
      <c r="A375" s="1" t="s">
        <v>35</v>
      </c>
      <c r="B375" s="1" t="s">
        <v>747</v>
      </c>
      <c r="C375" s="1" t="s">
        <v>70</v>
      </c>
      <c r="D375" s="2">
        <v>0.49741112774705498</v>
      </c>
      <c r="E375" s="2">
        <v>0</v>
      </c>
      <c r="F375" s="1" t="s">
        <v>748</v>
      </c>
      <c r="G375" s="1">
        <v>572859</v>
      </c>
      <c r="H375" s="4" t="str">
        <f t="shared" si="5"/>
        <v>ENSR00000085210_TAOK2</v>
      </c>
    </row>
    <row r="376" spans="1:8" ht="15.75">
      <c r="A376" s="1" t="s">
        <v>35</v>
      </c>
      <c r="B376" s="1" t="s">
        <v>747</v>
      </c>
      <c r="C376" s="1" t="s">
        <v>71</v>
      </c>
      <c r="D376" s="2">
        <v>0.53543765151971701</v>
      </c>
      <c r="E376" s="2">
        <v>0</v>
      </c>
      <c r="F376" s="1" t="s">
        <v>748</v>
      </c>
      <c r="G376" s="1">
        <v>575859</v>
      </c>
      <c r="H376" s="4" t="str">
        <f t="shared" si="5"/>
        <v>ENSR00000085211_TAOK2</v>
      </c>
    </row>
    <row r="377" spans="1:8" ht="15.75">
      <c r="A377" s="1" t="s">
        <v>35</v>
      </c>
      <c r="B377" s="1" t="s">
        <v>747</v>
      </c>
      <c r="C377" s="1" t="s">
        <v>249</v>
      </c>
      <c r="D377" s="2">
        <v>0.54842141370503095</v>
      </c>
      <c r="E377" s="2">
        <v>0</v>
      </c>
      <c r="F377" s="1" t="s">
        <v>748</v>
      </c>
      <c r="G377" s="1">
        <v>855866</v>
      </c>
      <c r="H377" s="4" t="str">
        <f t="shared" si="5"/>
        <v>ENSR00000085256_TAOK2</v>
      </c>
    </row>
    <row r="378" spans="1:8" ht="15.75">
      <c r="A378" s="1" t="s">
        <v>35</v>
      </c>
      <c r="B378" s="1" t="s">
        <v>19</v>
      </c>
      <c r="C378" s="1" t="s">
        <v>161</v>
      </c>
      <c r="D378" s="2">
        <v>0.35022551232785298</v>
      </c>
      <c r="E378" s="2">
        <v>3.9498694453093101E-5</v>
      </c>
      <c r="F378" s="1" t="s">
        <v>738</v>
      </c>
      <c r="G378" s="1">
        <v>786685</v>
      </c>
      <c r="H378" s="4" t="str">
        <f t="shared" si="5"/>
        <v>ENSR00000091626_NCOR1</v>
      </c>
    </row>
    <row r="379" spans="1:8" ht="15.75">
      <c r="A379" s="1" t="s">
        <v>35</v>
      </c>
      <c r="B379" s="1" t="s">
        <v>825</v>
      </c>
      <c r="C379" s="1" t="s">
        <v>137</v>
      </c>
      <c r="D379" s="2">
        <v>0.33999054377905802</v>
      </c>
      <c r="E379" s="2">
        <v>7.0979060783081895E-5</v>
      </c>
      <c r="F379" s="1" t="s">
        <v>761</v>
      </c>
      <c r="G379" s="1">
        <v>487754</v>
      </c>
      <c r="H379" s="4" t="str">
        <f t="shared" si="5"/>
        <v>ENSR00000095057_WNT3</v>
      </c>
    </row>
    <row r="380" spans="1:8" ht="15.75">
      <c r="A380" s="1" t="s">
        <v>35</v>
      </c>
      <c r="B380" s="1" t="s">
        <v>825</v>
      </c>
      <c r="C380" s="1" t="s">
        <v>138</v>
      </c>
      <c r="D380" s="2">
        <v>0.326237304791616</v>
      </c>
      <c r="E380" s="2">
        <v>1.5112899772904499E-4</v>
      </c>
      <c r="F380" s="1" t="s">
        <v>761</v>
      </c>
      <c r="G380" s="1">
        <v>487054</v>
      </c>
      <c r="H380" s="4" t="str">
        <f t="shared" si="5"/>
        <v>ENSR00000095058_WNT3</v>
      </c>
    </row>
    <row r="381" spans="1:8" ht="15.75">
      <c r="A381" s="1" t="s">
        <v>35</v>
      </c>
      <c r="B381" s="1" t="s">
        <v>826</v>
      </c>
      <c r="C381" s="1" t="s">
        <v>391</v>
      </c>
      <c r="D381" s="2">
        <v>0.33707951105775302</v>
      </c>
      <c r="E381" s="2">
        <v>8.3568189749702398E-5</v>
      </c>
      <c r="F381" s="1" t="s">
        <v>737</v>
      </c>
      <c r="G381" s="1">
        <v>282882</v>
      </c>
      <c r="H381" s="4" t="str">
        <f t="shared" si="5"/>
        <v>ENSR00000099270_RPTOR</v>
      </c>
    </row>
    <row r="382" spans="1:8" ht="15.75">
      <c r="A382" s="1" t="s">
        <v>35</v>
      </c>
      <c r="B382" s="1" t="s">
        <v>826</v>
      </c>
      <c r="C382" s="1" t="s">
        <v>363</v>
      </c>
      <c r="D382" s="2">
        <v>0.41815269942660099</v>
      </c>
      <c r="E382" s="2">
        <v>4.5926251658481798E-7</v>
      </c>
      <c r="F382" s="1" t="s">
        <v>737</v>
      </c>
      <c r="G382" s="1">
        <v>288621</v>
      </c>
      <c r="H382" s="4" t="str">
        <f t="shared" si="5"/>
        <v>ENSR00000099271_RPTOR</v>
      </c>
    </row>
    <row r="383" spans="1:8" ht="15.75">
      <c r="A383" s="1" t="s">
        <v>35</v>
      </c>
      <c r="B383" s="1" t="s">
        <v>795</v>
      </c>
      <c r="C383" s="1" t="s">
        <v>298</v>
      </c>
      <c r="D383" s="2">
        <v>0.32633233054127597</v>
      </c>
      <c r="E383" s="2">
        <v>1.5036179045360199E-4</v>
      </c>
      <c r="F383" s="1" t="s">
        <v>748</v>
      </c>
      <c r="G383" s="1">
        <v>5711</v>
      </c>
      <c r="H383" s="4" t="str">
        <f t="shared" si="5"/>
        <v>ENSR00000099563_CSNK1D</v>
      </c>
    </row>
    <row r="384" spans="1:8" ht="15.75">
      <c r="A384" s="1" t="s">
        <v>35</v>
      </c>
      <c r="B384" s="1" t="s">
        <v>827</v>
      </c>
      <c r="C384" s="1" t="s">
        <v>298</v>
      </c>
      <c r="D384" s="2">
        <v>0.44111880072868498</v>
      </c>
      <c r="E384" s="2">
        <v>7.8571105844216106E-8</v>
      </c>
      <c r="F384" s="1" t="s">
        <v>738</v>
      </c>
      <c r="G384" s="1">
        <v>227611</v>
      </c>
      <c r="H384" s="4" t="str">
        <f t="shared" si="5"/>
        <v>ENSR00000099563_RFNG</v>
      </c>
    </row>
    <row r="385" spans="1:8" ht="15.75">
      <c r="A385" s="1" t="s">
        <v>35</v>
      </c>
      <c r="B385" s="1" t="s">
        <v>750</v>
      </c>
      <c r="C385" s="1" t="s">
        <v>63</v>
      </c>
      <c r="D385" s="2">
        <v>0.38834474414896297</v>
      </c>
      <c r="E385" s="2">
        <v>3.68043094982697E-6</v>
      </c>
      <c r="F385" s="1" t="s">
        <v>738</v>
      </c>
      <c r="G385" s="1">
        <v>815996</v>
      </c>
      <c r="H385" s="4" t="str">
        <f t="shared" si="5"/>
        <v>ENSR00000109507_DLL3</v>
      </c>
    </row>
    <row r="386" spans="1:8" ht="15.75">
      <c r="A386" s="1" t="s">
        <v>35</v>
      </c>
      <c r="B386" s="1" t="s">
        <v>828</v>
      </c>
      <c r="C386" s="1" t="s">
        <v>115</v>
      </c>
      <c r="D386" s="2">
        <v>0.30800394936286402</v>
      </c>
      <c r="E386" s="2">
        <v>3.89065814262388E-4</v>
      </c>
      <c r="F386" s="1" t="s">
        <v>748</v>
      </c>
      <c r="G386" s="1">
        <v>960994</v>
      </c>
      <c r="H386" s="4" t="str">
        <f t="shared" si="5"/>
        <v>ENSR00000137722_STK4</v>
      </c>
    </row>
    <row r="387" spans="1:8" ht="15.75">
      <c r="A387" s="1" t="s">
        <v>35</v>
      </c>
      <c r="B387" s="1" t="s">
        <v>779</v>
      </c>
      <c r="C387" s="1" t="s">
        <v>365</v>
      </c>
      <c r="D387" s="2">
        <v>0.42448002373326099</v>
      </c>
      <c r="E387" s="2">
        <v>2.8686417037917398E-7</v>
      </c>
      <c r="F387" s="1" t="s">
        <v>748</v>
      </c>
      <c r="G387" s="1">
        <v>535532</v>
      </c>
      <c r="H387" s="4" t="str">
        <f t="shared" ref="H387:H450" si="6">C387&amp;"_"&amp;B387</f>
        <v>ENSR00000146066_CSNK1E</v>
      </c>
    </row>
    <row r="388" spans="1:8" ht="15.75">
      <c r="A388" s="1" t="s">
        <v>35</v>
      </c>
      <c r="B388" s="1" t="s">
        <v>829</v>
      </c>
      <c r="C388" s="1" t="s">
        <v>385</v>
      </c>
      <c r="D388" s="2">
        <v>0.59058966954216097</v>
      </c>
      <c r="E388" s="2">
        <v>0</v>
      </c>
      <c r="F388" s="1" t="s">
        <v>738</v>
      </c>
      <c r="G388" s="1">
        <v>41277</v>
      </c>
      <c r="H388" s="4" t="str">
        <f t="shared" si="6"/>
        <v>ENSR00000149479_KAT2B</v>
      </c>
    </row>
    <row r="389" spans="1:8" ht="15.75">
      <c r="A389" s="1" t="s">
        <v>35</v>
      </c>
      <c r="B389" s="1" t="s">
        <v>830</v>
      </c>
      <c r="C389" s="1" t="s">
        <v>386</v>
      </c>
      <c r="D389" s="2">
        <v>0.40378063421575999</v>
      </c>
      <c r="E389" s="2">
        <v>1.28582845213662E-6</v>
      </c>
      <c r="F389" s="1" t="s">
        <v>748</v>
      </c>
      <c r="G389" s="1">
        <v>874268</v>
      </c>
      <c r="H389" s="4" t="str">
        <f t="shared" si="6"/>
        <v>ENSR00000151594_LIMD1</v>
      </c>
    </row>
    <row r="390" spans="1:8" ht="15.75">
      <c r="A390" s="1" t="s">
        <v>35</v>
      </c>
      <c r="B390" s="1" t="s">
        <v>786</v>
      </c>
      <c r="C390" s="1" t="s">
        <v>170</v>
      </c>
      <c r="D390" s="2">
        <v>0.30109024664976303</v>
      </c>
      <c r="E390" s="2">
        <v>5.47679212464223E-4</v>
      </c>
      <c r="F390" s="1" t="s">
        <v>738</v>
      </c>
      <c r="G390" s="1">
        <v>499925</v>
      </c>
      <c r="H390" s="4" t="str">
        <f t="shared" si="6"/>
        <v>ENSR00000164702_CTBP1</v>
      </c>
    </row>
    <row r="391" spans="1:8" ht="15.75">
      <c r="A391" s="1" t="s">
        <v>35</v>
      </c>
      <c r="B391" s="1" t="s">
        <v>786</v>
      </c>
      <c r="C391" s="1" t="s">
        <v>171</v>
      </c>
      <c r="D391" s="2">
        <v>0.30579518010856099</v>
      </c>
      <c r="E391" s="2">
        <v>4.3443814720015299E-4</v>
      </c>
      <c r="F391" s="1" t="s">
        <v>738</v>
      </c>
      <c r="G391" s="1">
        <v>497733</v>
      </c>
      <c r="H391" s="4" t="str">
        <f t="shared" si="6"/>
        <v>ENSR00000164703_CTBP1</v>
      </c>
    </row>
    <row r="392" spans="1:8" ht="15.75">
      <c r="A392" s="1" t="s">
        <v>35</v>
      </c>
      <c r="B392" s="1" t="s">
        <v>831</v>
      </c>
      <c r="C392" s="1" t="s">
        <v>300</v>
      </c>
      <c r="D392" s="2">
        <v>0.46076363619507599</v>
      </c>
      <c r="E392" s="2">
        <v>1.45782315541756E-8</v>
      </c>
      <c r="F392" s="1" t="s">
        <v>738</v>
      </c>
      <c r="G392" s="1">
        <v>176758</v>
      </c>
      <c r="H392" s="4" t="str">
        <f t="shared" si="6"/>
        <v>ENSR00000171849_EGF</v>
      </c>
    </row>
    <row r="393" spans="1:8" ht="15.75">
      <c r="A393" s="1" t="s">
        <v>35</v>
      </c>
      <c r="B393" s="1" t="s">
        <v>756</v>
      </c>
      <c r="C393" s="1" t="s">
        <v>123</v>
      </c>
      <c r="D393" s="2">
        <v>0.57211676353707197</v>
      </c>
      <c r="E393" s="2">
        <v>1.9290288651826099E-14</v>
      </c>
      <c r="F393" s="1" t="s">
        <v>748</v>
      </c>
      <c r="G393" s="1">
        <v>72444</v>
      </c>
      <c r="H393" s="4" t="str">
        <f t="shared" si="6"/>
        <v>ENSR00000189125_FAT2</v>
      </c>
    </row>
    <row r="394" spans="1:8" ht="15.75">
      <c r="A394" s="1" t="s">
        <v>35</v>
      </c>
      <c r="B394" s="1" t="s">
        <v>756</v>
      </c>
      <c r="C394" s="1" t="s">
        <v>124</v>
      </c>
      <c r="D394" s="2">
        <v>0.57108886245430002</v>
      </c>
      <c r="E394" s="2">
        <v>2.2423124802937301E-14</v>
      </c>
      <c r="F394" s="1" t="s">
        <v>748</v>
      </c>
      <c r="G394" s="1">
        <v>71844</v>
      </c>
      <c r="H394" s="4" t="str">
        <f t="shared" si="6"/>
        <v>ENSR00000189126_FAT2</v>
      </c>
    </row>
    <row r="395" spans="1:8" ht="15.75">
      <c r="A395" s="1" t="s">
        <v>35</v>
      </c>
      <c r="B395" s="1" t="s">
        <v>756</v>
      </c>
      <c r="C395" s="1" t="s">
        <v>125</v>
      </c>
      <c r="D395" s="2">
        <v>0.55819432429419402</v>
      </c>
      <c r="E395" s="2">
        <v>1.41838308712673E-13</v>
      </c>
      <c r="F395" s="1" t="s">
        <v>748</v>
      </c>
      <c r="G395" s="1">
        <v>71344</v>
      </c>
      <c r="H395" s="4" t="str">
        <f t="shared" si="6"/>
        <v>ENSR00000189127_FAT2</v>
      </c>
    </row>
    <row r="396" spans="1:8" ht="15.75">
      <c r="A396" s="1" t="s">
        <v>35</v>
      </c>
      <c r="B396" s="1" t="s">
        <v>819</v>
      </c>
      <c r="C396" s="1" t="s">
        <v>118</v>
      </c>
      <c r="D396" s="2">
        <v>0.37769954248578103</v>
      </c>
      <c r="E396" s="2">
        <v>7.3668763596253501E-6</v>
      </c>
      <c r="F396" s="1" t="s">
        <v>748</v>
      </c>
      <c r="G396" s="1">
        <v>219056</v>
      </c>
      <c r="H396" s="4" t="str">
        <f t="shared" si="6"/>
        <v>ENSR00000205038_LATS1</v>
      </c>
    </row>
    <row r="397" spans="1:8" ht="15.75">
      <c r="A397" s="1" t="s">
        <v>35</v>
      </c>
      <c r="B397" s="1" t="s">
        <v>18</v>
      </c>
      <c r="C397" s="1" t="s">
        <v>120</v>
      </c>
      <c r="D397" s="2">
        <v>0.358152050470262</v>
      </c>
      <c r="E397" s="2">
        <v>2.47230782214573E-5</v>
      </c>
      <c r="F397" s="1" t="s">
        <v>755</v>
      </c>
      <c r="G397" s="1">
        <v>164466</v>
      </c>
      <c r="H397" s="4" t="str">
        <f t="shared" si="6"/>
        <v>ENSR00000230605_MYC</v>
      </c>
    </row>
    <row r="398" spans="1:8" ht="15.75">
      <c r="A398" s="1" t="s">
        <v>35</v>
      </c>
      <c r="B398" s="1" t="s">
        <v>768</v>
      </c>
      <c r="C398" s="1" t="s">
        <v>130</v>
      </c>
      <c r="D398" s="2">
        <v>0.56209585085129199</v>
      </c>
      <c r="E398" s="2">
        <v>0</v>
      </c>
      <c r="F398" s="1" t="s">
        <v>748</v>
      </c>
      <c r="G398" s="1">
        <v>926095</v>
      </c>
      <c r="H398" s="4" t="str">
        <f t="shared" si="6"/>
        <v>ENSR00000232283_SCRIB</v>
      </c>
    </row>
    <row r="399" spans="1:8" ht="15.75">
      <c r="A399" s="1" t="s">
        <v>35</v>
      </c>
      <c r="B399" s="1" t="s">
        <v>768</v>
      </c>
      <c r="C399" s="1" t="s">
        <v>140</v>
      </c>
      <c r="D399" s="2">
        <v>0.51929254488228405</v>
      </c>
      <c r="E399" s="2">
        <v>0</v>
      </c>
      <c r="F399" s="1" t="s">
        <v>748</v>
      </c>
      <c r="G399" s="1">
        <v>932101</v>
      </c>
      <c r="H399" s="4" t="str">
        <f t="shared" si="6"/>
        <v>ENSR00000232284_SCRIB</v>
      </c>
    </row>
    <row r="400" spans="1:8" ht="15.75">
      <c r="A400" s="1" t="s">
        <v>35</v>
      </c>
      <c r="B400" s="1" t="s">
        <v>283</v>
      </c>
      <c r="C400" s="1" t="s">
        <v>221</v>
      </c>
      <c r="D400" s="2">
        <v>0.47844306103434397</v>
      </c>
      <c r="E400" s="2">
        <v>2.3321977298938999E-9</v>
      </c>
      <c r="F400" s="1" t="s">
        <v>741</v>
      </c>
      <c r="G400" s="1">
        <v>594150</v>
      </c>
      <c r="H400" s="4" t="str">
        <f t="shared" si="6"/>
        <v>ENSR00000232852_JAK2</v>
      </c>
    </row>
    <row r="401" spans="1:8" ht="15.75">
      <c r="A401" s="1" t="s">
        <v>35</v>
      </c>
      <c r="B401" s="1" t="s">
        <v>283</v>
      </c>
      <c r="C401" s="1" t="s">
        <v>222</v>
      </c>
      <c r="D401" s="2">
        <v>0.48755394449569101</v>
      </c>
      <c r="E401" s="2">
        <v>6.0659963852081402E-10</v>
      </c>
      <c r="F401" s="1" t="s">
        <v>741</v>
      </c>
      <c r="G401" s="1">
        <v>595670</v>
      </c>
      <c r="H401" s="4" t="str">
        <f t="shared" si="6"/>
        <v>ENSR00000232853_JAK2</v>
      </c>
    </row>
    <row r="402" spans="1:8" ht="15.75">
      <c r="A402" s="1" t="s">
        <v>35</v>
      </c>
      <c r="B402" s="1" t="s">
        <v>783</v>
      </c>
      <c r="C402" s="1" t="s">
        <v>60</v>
      </c>
      <c r="D402" s="2">
        <v>0.41965920521390099</v>
      </c>
      <c r="E402" s="2">
        <v>4.1100515868307202E-7</v>
      </c>
      <c r="F402" s="1" t="s">
        <v>738</v>
      </c>
      <c r="G402" s="1">
        <v>173451</v>
      </c>
      <c r="H402" s="4" t="str">
        <f t="shared" si="6"/>
        <v>ENSR00000243144_NRARP</v>
      </c>
    </row>
    <row r="403" spans="1:8" ht="15.75">
      <c r="A403" s="1" t="s">
        <v>35</v>
      </c>
      <c r="B403" s="1" t="s">
        <v>388</v>
      </c>
      <c r="C403" s="1" t="s">
        <v>85</v>
      </c>
      <c r="D403" s="2">
        <v>0.37789654708873599</v>
      </c>
      <c r="E403" s="2">
        <v>7.2748464332693103E-6</v>
      </c>
      <c r="F403" s="1" t="s">
        <v>737</v>
      </c>
      <c r="G403" s="1">
        <v>868207</v>
      </c>
      <c r="H403" s="4" t="str">
        <f t="shared" si="6"/>
        <v>ENSR00000250206_MTOR</v>
      </c>
    </row>
    <row r="404" spans="1:8" ht="15.75">
      <c r="A404" s="1" t="s">
        <v>35</v>
      </c>
      <c r="B404" s="1" t="s">
        <v>251</v>
      </c>
      <c r="C404" s="1" t="s">
        <v>207</v>
      </c>
      <c r="D404" s="2">
        <v>0.60267184595630696</v>
      </c>
      <c r="E404" s="2">
        <v>0</v>
      </c>
      <c r="F404" s="1" t="s">
        <v>737</v>
      </c>
      <c r="G404" s="1">
        <v>603035</v>
      </c>
      <c r="H404" s="4" t="str">
        <f t="shared" si="6"/>
        <v>ENSR00000279451_TSC2</v>
      </c>
    </row>
    <row r="405" spans="1:8" ht="15.75">
      <c r="A405" s="1" t="s">
        <v>35</v>
      </c>
      <c r="B405" s="1" t="s">
        <v>784</v>
      </c>
      <c r="C405" s="1" t="s">
        <v>387</v>
      </c>
      <c r="D405" s="2">
        <v>0.30038103007912598</v>
      </c>
      <c r="E405" s="2">
        <v>5.6695867183072799E-4</v>
      </c>
      <c r="F405" s="1" t="s">
        <v>748</v>
      </c>
      <c r="G405" s="1">
        <v>724387</v>
      </c>
      <c r="H405" s="4" t="str">
        <f t="shared" si="6"/>
        <v>ENSR00000282631_LLGL1</v>
      </c>
    </row>
    <row r="406" spans="1:8" ht="15.75">
      <c r="A406" s="1" t="s">
        <v>35</v>
      </c>
      <c r="B406" s="1" t="s">
        <v>779</v>
      </c>
      <c r="C406" s="1" t="s">
        <v>366</v>
      </c>
      <c r="D406" s="2">
        <v>0.42089685766069801</v>
      </c>
      <c r="E406" s="2">
        <v>3.7489311578776501E-7</v>
      </c>
      <c r="F406" s="1" t="s">
        <v>748</v>
      </c>
      <c r="G406" s="1">
        <v>536484</v>
      </c>
      <c r="H406" s="4" t="str">
        <f t="shared" si="6"/>
        <v>ENSR00000301859_CSNK1E</v>
      </c>
    </row>
    <row r="407" spans="1:8" ht="15.75">
      <c r="A407" s="1" t="s">
        <v>35</v>
      </c>
      <c r="B407" s="1" t="s">
        <v>832</v>
      </c>
      <c r="C407" s="1" t="s">
        <v>380</v>
      </c>
      <c r="D407" s="2">
        <v>0.67313459818014099</v>
      </c>
      <c r="E407" s="2">
        <v>0</v>
      </c>
      <c r="F407" s="1" t="s">
        <v>738</v>
      </c>
      <c r="G407" s="1">
        <v>162971</v>
      </c>
      <c r="H407" s="4" t="str">
        <f t="shared" si="6"/>
        <v>ENSR00000324547_LFNG</v>
      </c>
    </row>
    <row r="408" spans="1:8" ht="15.75">
      <c r="A408" s="1" t="s">
        <v>35</v>
      </c>
      <c r="B408" s="1" t="s">
        <v>788</v>
      </c>
      <c r="C408" s="1" t="s">
        <v>381</v>
      </c>
      <c r="D408" s="2">
        <v>0.30491908905071602</v>
      </c>
      <c r="E408" s="2">
        <v>4.5375620159712803E-4</v>
      </c>
      <c r="F408" s="1" t="s">
        <v>738</v>
      </c>
      <c r="G408" s="1">
        <v>754176</v>
      </c>
      <c r="H408" s="4" t="str">
        <f t="shared" si="6"/>
        <v>ENSR00000326787_DTX2</v>
      </c>
    </row>
    <row r="409" spans="1:8" ht="15.75">
      <c r="A409" s="1" t="s">
        <v>35</v>
      </c>
      <c r="B409" s="1" t="s">
        <v>389</v>
      </c>
      <c r="C409" s="1" t="s">
        <v>83</v>
      </c>
      <c r="D409" s="2">
        <v>0.32864076094766198</v>
      </c>
      <c r="E409" s="2">
        <v>1.3280147787797199E-4</v>
      </c>
      <c r="F409" s="1" t="s">
        <v>738</v>
      </c>
      <c r="G409" s="1">
        <v>626462</v>
      </c>
      <c r="H409" s="4" t="str">
        <f t="shared" si="6"/>
        <v>ENSR00000338188_NOTCH1</v>
      </c>
    </row>
    <row r="410" spans="1:8" ht="15.75">
      <c r="A410" s="1" t="s">
        <v>35</v>
      </c>
      <c r="B410" s="1" t="s">
        <v>769</v>
      </c>
      <c r="C410" s="1" t="s">
        <v>670</v>
      </c>
      <c r="D410" s="2">
        <v>0.60338801563057698</v>
      </c>
      <c r="E410" s="2">
        <v>0</v>
      </c>
      <c r="F410" s="1" t="s">
        <v>770</v>
      </c>
      <c r="G410" s="1">
        <v>49048</v>
      </c>
      <c r="H410" s="4" t="str">
        <f t="shared" si="6"/>
        <v>1:51006793-51012793_CDKN2C</v>
      </c>
    </row>
    <row r="411" spans="1:8" ht="15.75">
      <c r="A411" s="1" t="s">
        <v>35</v>
      </c>
      <c r="B411" s="1" t="s">
        <v>769</v>
      </c>
      <c r="C411" s="1" t="s">
        <v>671</v>
      </c>
      <c r="D411" s="2">
        <v>0.612478039781024</v>
      </c>
      <c r="E411" s="2">
        <v>0</v>
      </c>
      <c r="F411" s="1" t="s">
        <v>770</v>
      </c>
      <c r="G411" s="1">
        <v>49483</v>
      </c>
      <c r="H411" s="4" t="str">
        <f t="shared" si="6"/>
        <v>1:51007228-51013228_CDKN2C</v>
      </c>
    </row>
    <row r="412" spans="1:8" ht="15.75">
      <c r="A412" s="1" t="s">
        <v>35</v>
      </c>
      <c r="B412" s="1" t="s">
        <v>629</v>
      </c>
      <c r="C412" s="1" t="s">
        <v>711</v>
      </c>
      <c r="D412" s="2">
        <v>0.81813230365594203</v>
      </c>
      <c r="E412" s="2">
        <v>0</v>
      </c>
      <c r="F412" s="1" t="s">
        <v>770</v>
      </c>
      <c r="G412" s="1">
        <v>19936</v>
      </c>
      <c r="H412" s="4" t="str">
        <f t="shared" si="6"/>
        <v>12:4290708-4296708_CCND2</v>
      </c>
    </row>
    <row r="413" spans="1:8" ht="15.75">
      <c r="A413" s="1" t="s">
        <v>35</v>
      </c>
      <c r="B413" s="1" t="s">
        <v>629</v>
      </c>
      <c r="C413" s="1" t="s">
        <v>712</v>
      </c>
      <c r="D413" s="2">
        <v>0.82028081267875297</v>
      </c>
      <c r="E413" s="2">
        <v>0</v>
      </c>
      <c r="F413" s="1" t="s">
        <v>770</v>
      </c>
      <c r="G413" s="1">
        <v>20490</v>
      </c>
      <c r="H413" s="4" t="str">
        <f t="shared" si="6"/>
        <v>12:4291262-4297262_CCND2</v>
      </c>
    </row>
    <row r="414" spans="1:8" ht="15.75">
      <c r="A414" s="1" t="s">
        <v>35</v>
      </c>
      <c r="B414" s="1" t="s">
        <v>792</v>
      </c>
      <c r="C414" s="1" t="s">
        <v>722</v>
      </c>
      <c r="D414" s="2">
        <v>0.50400730539421801</v>
      </c>
      <c r="E414" s="2">
        <v>0</v>
      </c>
      <c r="F414" s="1" t="s">
        <v>738</v>
      </c>
      <c r="G414" s="1">
        <v>96188</v>
      </c>
      <c r="H414" s="4" t="str">
        <f t="shared" si="6"/>
        <v>12:57697810-57703810_DTX3</v>
      </c>
    </row>
    <row r="415" spans="1:8" ht="15.75">
      <c r="A415" s="1" t="s">
        <v>35</v>
      </c>
      <c r="B415" s="1" t="s">
        <v>190</v>
      </c>
      <c r="C415" s="1" t="s">
        <v>673</v>
      </c>
      <c r="D415" s="2">
        <v>0.38036489887869601</v>
      </c>
      <c r="E415" s="2">
        <v>6.2060838727200404E-6</v>
      </c>
      <c r="F415" s="1" t="s">
        <v>774</v>
      </c>
      <c r="G415" s="1">
        <v>109955</v>
      </c>
      <c r="H415" s="4" t="str">
        <f t="shared" si="6"/>
        <v>12:68915131-68921131_MDM2</v>
      </c>
    </row>
    <row r="416" spans="1:8" ht="15.75">
      <c r="A416" s="1" t="s">
        <v>35</v>
      </c>
      <c r="B416" s="1" t="s">
        <v>190</v>
      </c>
      <c r="C416" s="1" t="s">
        <v>674</v>
      </c>
      <c r="D416" s="2">
        <v>0.36686892472569999</v>
      </c>
      <c r="E416" s="2">
        <v>1.45553627014852E-5</v>
      </c>
      <c r="F416" s="1" t="s">
        <v>774</v>
      </c>
      <c r="G416" s="1">
        <v>110226</v>
      </c>
      <c r="H416" s="4" t="str">
        <f t="shared" si="6"/>
        <v>12:68915402-68921402_MDM2</v>
      </c>
    </row>
    <row r="417" spans="1:8" ht="15.75">
      <c r="A417" s="1" t="s">
        <v>35</v>
      </c>
      <c r="B417" s="1" t="s">
        <v>190</v>
      </c>
      <c r="C417" s="1" t="s">
        <v>675</v>
      </c>
      <c r="D417" s="2">
        <v>0.36751092796121099</v>
      </c>
      <c r="E417" s="2">
        <v>1.39897501163942E-5</v>
      </c>
      <c r="F417" s="1" t="s">
        <v>774</v>
      </c>
      <c r="G417" s="1">
        <v>111652</v>
      </c>
      <c r="H417" s="4" t="str">
        <f t="shared" si="6"/>
        <v>12:68916828-68922828_MDM2</v>
      </c>
    </row>
    <row r="418" spans="1:8" ht="15.75">
      <c r="A418" s="1" t="s">
        <v>35</v>
      </c>
      <c r="B418" s="1" t="s">
        <v>190</v>
      </c>
      <c r="C418" s="1" t="s">
        <v>676</v>
      </c>
      <c r="D418" s="2">
        <v>0.38449967783953198</v>
      </c>
      <c r="E418" s="2">
        <v>4.7415291607002101E-6</v>
      </c>
      <c r="F418" s="1" t="s">
        <v>774</v>
      </c>
      <c r="G418" s="1">
        <v>114375</v>
      </c>
      <c r="H418" s="4" t="str">
        <f t="shared" si="6"/>
        <v>12:68919551-68925551_MDM2</v>
      </c>
    </row>
    <row r="419" spans="1:8" ht="15.75">
      <c r="A419" s="1" t="s">
        <v>35</v>
      </c>
      <c r="B419" s="1" t="s">
        <v>826</v>
      </c>
      <c r="C419" s="1" t="s">
        <v>720</v>
      </c>
      <c r="D419" s="2">
        <v>0.37737506431620899</v>
      </c>
      <c r="E419" s="2">
        <v>7.5220126942023399E-6</v>
      </c>
      <c r="F419" s="1" t="s">
        <v>737</v>
      </c>
      <c r="G419" s="1">
        <v>285401</v>
      </c>
      <c r="H419" s="4" t="str">
        <f t="shared" si="6"/>
        <v>17:80827220-80833220_RPTOR</v>
      </c>
    </row>
    <row r="420" spans="1:8" ht="15.75">
      <c r="A420" s="1" t="s">
        <v>35</v>
      </c>
      <c r="B420" s="1" t="s">
        <v>779</v>
      </c>
      <c r="C420" s="1" t="s">
        <v>640</v>
      </c>
      <c r="D420" s="2">
        <v>0.31678571925221699</v>
      </c>
      <c r="E420" s="2">
        <v>2.4863134737505599E-4</v>
      </c>
      <c r="F420" s="1" t="s">
        <v>748</v>
      </c>
      <c r="G420" s="1">
        <v>36781</v>
      </c>
      <c r="H420" s="4" t="str">
        <f t="shared" si="6"/>
        <v>22:38351865-38357865_CSNK1E</v>
      </c>
    </row>
    <row r="421" spans="1:8" ht="15.75">
      <c r="A421" s="1" t="s">
        <v>36</v>
      </c>
      <c r="B421" s="1" t="s">
        <v>192</v>
      </c>
      <c r="C421" s="1" t="s">
        <v>183</v>
      </c>
      <c r="D421" s="2">
        <v>0.42674913600898501</v>
      </c>
      <c r="E421" s="2">
        <v>0</v>
      </c>
      <c r="F421" s="1" t="s">
        <v>738</v>
      </c>
      <c r="G421" s="1">
        <v>486374</v>
      </c>
      <c r="H421" s="4" t="str">
        <f t="shared" si="6"/>
        <v>ENSR00000012457_NOTCH2</v>
      </c>
    </row>
    <row r="422" spans="1:8" ht="15.75">
      <c r="A422" s="1" t="s">
        <v>36</v>
      </c>
      <c r="B422" s="1" t="s">
        <v>192</v>
      </c>
      <c r="C422" s="1" t="s">
        <v>184</v>
      </c>
      <c r="D422" s="2">
        <v>0.38667171892460001</v>
      </c>
      <c r="E422" s="2">
        <v>4.1887042856106399E-19</v>
      </c>
      <c r="F422" s="1" t="s">
        <v>738</v>
      </c>
      <c r="G422" s="1">
        <v>490943</v>
      </c>
      <c r="H422" s="4" t="str">
        <f t="shared" si="6"/>
        <v>ENSR00000012458_NOTCH2</v>
      </c>
    </row>
    <row r="423" spans="1:8" ht="15.75">
      <c r="A423" s="1" t="s">
        <v>36</v>
      </c>
      <c r="B423" s="1" t="s">
        <v>833</v>
      </c>
      <c r="C423" s="1" t="s">
        <v>398</v>
      </c>
      <c r="D423" s="2">
        <v>0.55380480493351603</v>
      </c>
      <c r="E423" s="2">
        <v>3.5176064254313498E-43</v>
      </c>
      <c r="F423" s="1" t="s">
        <v>761</v>
      </c>
      <c r="G423" s="1">
        <v>132304</v>
      </c>
      <c r="H423" s="4" t="str">
        <f t="shared" si="6"/>
        <v>ENSR00000028167_DKK1</v>
      </c>
    </row>
    <row r="424" spans="1:8" ht="15.75">
      <c r="A424" s="1" t="s">
        <v>36</v>
      </c>
      <c r="B424" s="1" t="s">
        <v>159</v>
      </c>
      <c r="C424" s="1" t="s">
        <v>158</v>
      </c>
      <c r="D424" s="2">
        <v>0.471702886095894</v>
      </c>
      <c r="E424" s="2">
        <v>1.2701069021527699E-29</v>
      </c>
      <c r="F424" s="1" t="s">
        <v>770</v>
      </c>
      <c r="G424" s="1">
        <v>258687</v>
      </c>
      <c r="H424" s="4" t="str">
        <f t="shared" si="6"/>
        <v>ENSR00000041357_CCND1</v>
      </c>
    </row>
    <row r="425" spans="1:8" ht="15.75">
      <c r="A425" s="1" t="s">
        <v>36</v>
      </c>
      <c r="B425" s="1" t="s">
        <v>773</v>
      </c>
      <c r="C425" s="1" t="s">
        <v>204</v>
      </c>
      <c r="D425" s="2">
        <v>0.41396352502804701</v>
      </c>
      <c r="E425" s="2">
        <v>0</v>
      </c>
      <c r="F425" s="1" t="s">
        <v>748</v>
      </c>
      <c r="G425" s="1">
        <v>67639</v>
      </c>
      <c r="H425" s="4" t="str">
        <f t="shared" si="6"/>
        <v>ENSR00000043973_YAP1</v>
      </c>
    </row>
    <row r="426" spans="1:8" ht="15.75">
      <c r="A426" s="1" t="s">
        <v>36</v>
      </c>
      <c r="B426" s="1" t="s">
        <v>190</v>
      </c>
      <c r="C426" s="1" t="s">
        <v>94</v>
      </c>
      <c r="D426" s="2">
        <v>0.32455728001540901</v>
      </c>
      <c r="E426" s="2">
        <v>2.2374073411802101E-13</v>
      </c>
      <c r="F426" s="1" t="s">
        <v>774</v>
      </c>
      <c r="G426" s="1">
        <v>458274</v>
      </c>
      <c r="H426" s="4" t="str">
        <f t="shared" si="6"/>
        <v>ENSR00000053727_MDM2</v>
      </c>
    </row>
    <row r="427" spans="1:8" ht="15.75">
      <c r="A427" s="1" t="s">
        <v>36</v>
      </c>
      <c r="B427" s="1" t="s">
        <v>747</v>
      </c>
      <c r="C427" s="1" t="s">
        <v>71</v>
      </c>
      <c r="D427" s="2">
        <v>0.38973841682527899</v>
      </c>
      <c r="E427" s="2">
        <v>0</v>
      </c>
      <c r="F427" s="1" t="s">
        <v>748</v>
      </c>
      <c r="G427" s="1">
        <v>575859</v>
      </c>
      <c r="H427" s="4" t="str">
        <f t="shared" si="6"/>
        <v>ENSR00000085211_TAOK2</v>
      </c>
    </row>
    <row r="428" spans="1:8" ht="15.75">
      <c r="A428" s="1" t="s">
        <v>36</v>
      </c>
      <c r="B428" s="1" t="s">
        <v>834</v>
      </c>
      <c r="C428" s="1" t="s">
        <v>399</v>
      </c>
      <c r="D428" s="2">
        <v>0.33160702819106402</v>
      </c>
      <c r="E428" s="2">
        <v>5.9497773315519197E-14</v>
      </c>
      <c r="F428" s="1" t="s">
        <v>748</v>
      </c>
      <c r="G428" s="1">
        <v>268980</v>
      </c>
      <c r="H428" s="4" t="str">
        <f t="shared" si="6"/>
        <v>ENSR00000098345_LLGL2</v>
      </c>
    </row>
    <row r="429" spans="1:8" ht="15.75">
      <c r="A429" s="1" t="s">
        <v>36</v>
      </c>
      <c r="B429" s="1" t="s">
        <v>64</v>
      </c>
      <c r="C429" s="1" t="s">
        <v>63</v>
      </c>
      <c r="D429" s="2">
        <v>0.34138042826971599</v>
      </c>
      <c r="E429" s="2">
        <v>1.05703824935895E-14</v>
      </c>
      <c r="F429" s="1" t="s">
        <v>737</v>
      </c>
      <c r="G429" s="1">
        <v>29355</v>
      </c>
      <c r="H429" s="4" t="str">
        <f t="shared" si="6"/>
        <v>ENSR00000109507_AKT2</v>
      </c>
    </row>
    <row r="430" spans="1:8" ht="15.75">
      <c r="A430" s="1" t="s">
        <v>36</v>
      </c>
      <c r="B430" s="1" t="s">
        <v>785</v>
      </c>
      <c r="C430" s="1" t="s">
        <v>189</v>
      </c>
      <c r="D430" s="2">
        <v>0.31533762159691903</v>
      </c>
      <c r="E430" s="2">
        <v>1.19869110321808E-12</v>
      </c>
      <c r="F430" s="1" t="s">
        <v>738</v>
      </c>
      <c r="G430" s="1">
        <v>197660</v>
      </c>
      <c r="H430" s="4" t="str">
        <f t="shared" si="6"/>
        <v>ENSR00000112643_ADAM17</v>
      </c>
    </row>
    <row r="431" spans="1:8" ht="15.75">
      <c r="A431" s="1" t="s">
        <v>36</v>
      </c>
      <c r="B431" s="1" t="s">
        <v>2</v>
      </c>
      <c r="C431" s="1" t="s">
        <v>155</v>
      </c>
      <c r="D431" s="2">
        <v>0.31363363168538999</v>
      </c>
      <c r="E431" s="2">
        <v>2.1215904921539899E-12</v>
      </c>
      <c r="F431" s="1" t="s">
        <v>770</v>
      </c>
      <c r="G431" s="1">
        <v>446774</v>
      </c>
      <c r="H431" s="4" t="str">
        <f t="shared" si="6"/>
        <v>ENSR00000136365_E2F1</v>
      </c>
    </row>
    <row r="432" spans="1:8" ht="15.75">
      <c r="A432" s="1" t="s">
        <v>36</v>
      </c>
      <c r="B432" s="1" t="s">
        <v>787</v>
      </c>
      <c r="C432" s="1" t="s">
        <v>84</v>
      </c>
      <c r="D432" s="2">
        <v>0.36548991494689897</v>
      </c>
      <c r="E432" s="2">
        <v>5.7772372314536205E-17</v>
      </c>
      <c r="F432" s="1" t="s">
        <v>761</v>
      </c>
      <c r="G432" s="1">
        <v>458003</v>
      </c>
      <c r="H432" s="4" t="str">
        <f t="shared" si="6"/>
        <v>ENSR00000213403_FZD9</v>
      </c>
    </row>
    <row r="433" spans="1:8" ht="15.75">
      <c r="A433" s="1" t="s">
        <v>36</v>
      </c>
      <c r="B433" s="1" t="s">
        <v>777</v>
      </c>
      <c r="C433" s="1" t="s">
        <v>60</v>
      </c>
      <c r="D433" s="2">
        <v>0.33959919958611701</v>
      </c>
      <c r="E433" s="2">
        <v>1.5412615865424299E-14</v>
      </c>
      <c r="F433" s="1" t="s">
        <v>738</v>
      </c>
      <c r="G433" s="1">
        <v>476854</v>
      </c>
      <c r="H433" s="4" t="str">
        <f t="shared" si="6"/>
        <v>ENSR00000243144_ARRDC1</v>
      </c>
    </row>
    <row r="434" spans="1:8" ht="15.75">
      <c r="A434" s="1" t="s">
        <v>36</v>
      </c>
      <c r="B434" s="1" t="s">
        <v>835</v>
      </c>
      <c r="C434" s="1" t="s">
        <v>60</v>
      </c>
      <c r="D434" s="2">
        <v>0.38278459112170898</v>
      </c>
      <c r="E434" s="2">
        <v>1.0696779454267801E-18</v>
      </c>
      <c r="F434" s="1" t="s">
        <v>738</v>
      </c>
      <c r="G434" s="1">
        <v>469944</v>
      </c>
      <c r="H434" s="4" t="str">
        <f t="shared" si="6"/>
        <v>ENSR00000243144_EGFL7</v>
      </c>
    </row>
    <row r="435" spans="1:8" ht="15.75">
      <c r="A435" s="1" t="s">
        <v>36</v>
      </c>
      <c r="B435" s="1" t="s">
        <v>159</v>
      </c>
      <c r="C435" s="1" t="s">
        <v>160</v>
      </c>
      <c r="D435" s="2">
        <v>0.47467757513515302</v>
      </c>
      <c r="E435" s="2">
        <v>4.74158004219773E-30</v>
      </c>
      <c r="F435" s="1" t="s">
        <v>770</v>
      </c>
      <c r="G435" s="1">
        <v>252687</v>
      </c>
      <c r="H435" s="4" t="str">
        <f t="shared" si="6"/>
        <v>ENSR00000264626_CCND1</v>
      </c>
    </row>
    <row r="436" spans="1:8" ht="15.75">
      <c r="A436" s="1" t="s">
        <v>36</v>
      </c>
      <c r="B436" s="1" t="s">
        <v>836</v>
      </c>
      <c r="C436" s="1" t="s">
        <v>197</v>
      </c>
      <c r="D436" s="2">
        <v>0.331510352686744</v>
      </c>
      <c r="E436" s="2">
        <v>7.8511175040150895E-14</v>
      </c>
      <c r="F436" s="1" t="s">
        <v>737</v>
      </c>
      <c r="G436" s="1">
        <v>977327</v>
      </c>
      <c r="H436" s="4" t="str">
        <f t="shared" si="6"/>
        <v>ENSR00000294779_PDK1</v>
      </c>
    </row>
    <row r="437" spans="1:8" ht="15.75">
      <c r="A437" s="1" t="s">
        <v>36</v>
      </c>
      <c r="B437" s="1" t="s">
        <v>2</v>
      </c>
      <c r="C437" s="1" t="s">
        <v>157</v>
      </c>
      <c r="D437" s="2">
        <v>0.32548074504031099</v>
      </c>
      <c r="E437" s="2">
        <v>2.4780524331512798E-13</v>
      </c>
      <c r="F437" s="1" t="s">
        <v>770</v>
      </c>
      <c r="G437" s="1">
        <v>448896</v>
      </c>
      <c r="H437" s="4" t="str">
        <f t="shared" si="6"/>
        <v>ENSR00000298227_E2F1</v>
      </c>
    </row>
    <row r="438" spans="1:8" ht="15.75">
      <c r="A438" s="1" t="s">
        <v>36</v>
      </c>
      <c r="B438" s="1" t="s">
        <v>768</v>
      </c>
      <c r="C438" s="1" t="s">
        <v>131</v>
      </c>
      <c r="D438" s="2">
        <v>0.313127078881905</v>
      </c>
      <c r="E438" s="2">
        <v>2.31865988961928E-12</v>
      </c>
      <c r="F438" s="1" t="s">
        <v>748</v>
      </c>
      <c r="G438" s="1">
        <v>64879</v>
      </c>
      <c r="H438" s="4" t="str">
        <f t="shared" si="6"/>
        <v>ENSR00000333965_SCRIB</v>
      </c>
    </row>
    <row r="439" spans="1:8" ht="15.75">
      <c r="A439" s="1" t="s">
        <v>36</v>
      </c>
      <c r="B439" s="1" t="s">
        <v>768</v>
      </c>
      <c r="C439" s="1" t="s">
        <v>132</v>
      </c>
      <c r="D439" s="2">
        <v>0.32464899875462899</v>
      </c>
      <c r="E439" s="2">
        <v>2.8942442412207902E-13</v>
      </c>
      <c r="F439" s="1" t="s">
        <v>748</v>
      </c>
      <c r="G439" s="1">
        <v>63279</v>
      </c>
      <c r="H439" s="4" t="str">
        <f t="shared" si="6"/>
        <v>ENSR00000333966_SCRIB</v>
      </c>
    </row>
    <row r="440" spans="1:8" ht="15.75">
      <c r="A440" s="1" t="s">
        <v>36</v>
      </c>
      <c r="B440" s="1" t="s">
        <v>430</v>
      </c>
      <c r="C440" s="1" t="s">
        <v>649</v>
      </c>
      <c r="D440" s="2">
        <v>0.50793862660380196</v>
      </c>
      <c r="E440" s="2">
        <v>3.8190134386196001E-35</v>
      </c>
      <c r="F440" s="1" t="s">
        <v>774</v>
      </c>
      <c r="G440" s="1">
        <v>927742</v>
      </c>
      <c r="H440" s="4" t="str">
        <f t="shared" si="6"/>
        <v>1:205441121-205447121_MDM4</v>
      </c>
    </row>
    <row r="441" spans="1:8" ht="15.75">
      <c r="A441" s="1" t="s">
        <v>36</v>
      </c>
      <c r="B441" s="1" t="s">
        <v>253</v>
      </c>
      <c r="C441" s="1" t="s">
        <v>636</v>
      </c>
      <c r="D441" s="2">
        <v>0.32657966457003701</v>
      </c>
      <c r="E441" s="2">
        <v>2.0167645534359201E-13</v>
      </c>
      <c r="F441" s="1" t="s">
        <v>737</v>
      </c>
      <c r="G441" s="1">
        <v>276890</v>
      </c>
      <c r="H441" s="4" t="str">
        <f t="shared" si="6"/>
        <v>14:105069641-105075641_AKT1</v>
      </c>
    </row>
    <row r="442" spans="1:8" ht="15.75">
      <c r="A442" s="1" t="s">
        <v>36</v>
      </c>
      <c r="B442" s="1" t="s">
        <v>794</v>
      </c>
      <c r="C442" s="1" t="s">
        <v>636</v>
      </c>
      <c r="D442" s="2">
        <v>0.460774724998263</v>
      </c>
      <c r="E442" s="2">
        <v>0</v>
      </c>
      <c r="F442" s="1" t="s">
        <v>738</v>
      </c>
      <c r="G442" s="1">
        <v>96183</v>
      </c>
      <c r="H442" s="4" t="str">
        <f t="shared" si="6"/>
        <v>14:105069641-105075641_JAG2</v>
      </c>
    </row>
    <row r="443" spans="1:8" ht="15.75">
      <c r="A443" s="1" t="s">
        <v>36</v>
      </c>
      <c r="B443" s="1" t="s">
        <v>11</v>
      </c>
      <c r="C443" s="1" t="s">
        <v>637</v>
      </c>
      <c r="D443" s="2">
        <v>0.32472891481327798</v>
      </c>
      <c r="E443" s="2">
        <v>2.8515594463219802E-13</v>
      </c>
      <c r="F443" s="1" t="s">
        <v>755</v>
      </c>
      <c r="G443" s="1">
        <v>44751</v>
      </c>
      <c r="H443" s="4" t="str">
        <f t="shared" si="6"/>
        <v>14:65054944-65060944_MAX</v>
      </c>
    </row>
    <row r="444" spans="1:8" ht="15.75">
      <c r="A444" s="1" t="s">
        <v>36</v>
      </c>
      <c r="B444" s="1" t="s">
        <v>18</v>
      </c>
      <c r="C444" s="1" t="s">
        <v>666</v>
      </c>
      <c r="D444" s="2">
        <v>0.37487734283480101</v>
      </c>
      <c r="E444" s="2">
        <v>6.8886828610664599E-18</v>
      </c>
      <c r="F444" s="1" t="s">
        <v>755</v>
      </c>
      <c r="G444" s="1">
        <v>68933</v>
      </c>
      <c r="H444" s="4" t="str">
        <f t="shared" si="6"/>
        <v>8:127663501-127669501_MYC</v>
      </c>
    </row>
    <row r="445" spans="1:8" ht="15.75">
      <c r="A445" s="1" t="s">
        <v>37</v>
      </c>
      <c r="B445" s="1" t="s">
        <v>6</v>
      </c>
      <c r="C445" s="1" t="s">
        <v>340</v>
      </c>
      <c r="D445" s="2">
        <v>0.61870956758597195</v>
      </c>
      <c r="E445" s="2">
        <v>0</v>
      </c>
      <c r="F445" s="1" t="s">
        <v>738</v>
      </c>
      <c r="G445" s="1">
        <v>124875</v>
      </c>
      <c r="H445" s="4" t="str">
        <f t="shared" si="6"/>
        <v>ENSR00000000138_HES4</v>
      </c>
    </row>
    <row r="446" spans="1:8" ht="15.75">
      <c r="A446" s="1" t="s">
        <v>37</v>
      </c>
      <c r="B446" s="1" t="s">
        <v>192</v>
      </c>
      <c r="C446" s="1" t="s">
        <v>183</v>
      </c>
      <c r="D446" s="2">
        <v>0.77155260469867204</v>
      </c>
      <c r="E446" s="2">
        <v>0</v>
      </c>
      <c r="F446" s="1" t="s">
        <v>738</v>
      </c>
      <c r="G446" s="1">
        <v>486374</v>
      </c>
      <c r="H446" s="4" t="str">
        <f t="shared" si="6"/>
        <v>ENSR00000012457_NOTCH2</v>
      </c>
    </row>
    <row r="447" spans="1:8" ht="15.75">
      <c r="A447" s="1" t="s">
        <v>37</v>
      </c>
      <c r="B447" s="1" t="s">
        <v>192</v>
      </c>
      <c r="C447" s="1" t="s">
        <v>184</v>
      </c>
      <c r="D447" s="2">
        <v>0.81857337419135201</v>
      </c>
      <c r="E447" s="2">
        <v>0</v>
      </c>
      <c r="F447" s="1" t="s">
        <v>738</v>
      </c>
      <c r="G447" s="1">
        <v>490943</v>
      </c>
      <c r="H447" s="4" t="str">
        <f t="shared" si="6"/>
        <v>ENSR00000012458_NOTCH2</v>
      </c>
    </row>
    <row r="448" spans="1:8" ht="15.75">
      <c r="A448" s="1" t="s">
        <v>37</v>
      </c>
      <c r="B448" s="1" t="s">
        <v>119</v>
      </c>
      <c r="C448" s="1" t="s">
        <v>72</v>
      </c>
      <c r="D448" s="2">
        <v>0.31327885597548499</v>
      </c>
      <c r="E448" s="2">
        <v>1.01754833523165E-2</v>
      </c>
      <c r="F448" s="1" t="s">
        <v>737</v>
      </c>
      <c r="G448" s="1">
        <v>651112</v>
      </c>
      <c r="H448" s="4" t="str">
        <f t="shared" si="6"/>
        <v>ENSR00000031042_PTEN</v>
      </c>
    </row>
    <row r="449" spans="1:8" ht="15.75">
      <c r="A449" s="1" t="s">
        <v>37</v>
      </c>
      <c r="B449" s="1" t="s">
        <v>119</v>
      </c>
      <c r="C449" s="1" t="s">
        <v>73</v>
      </c>
      <c r="D449" s="2">
        <v>0.34577800476676901</v>
      </c>
      <c r="E449" s="2">
        <v>4.0225890716236003E-3</v>
      </c>
      <c r="F449" s="1" t="s">
        <v>737</v>
      </c>
      <c r="G449" s="1">
        <v>648913</v>
      </c>
      <c r="H449" s="4" t="str">
        <f t="shared" si="6"/>
        <v>ENSR00000031043_PTEN</v>
      </c>
    </row>
    <row r="450" spans="1:8" ht="15.75">
      <c r="A450" s="1" t="s">
        <v>37</v>
      </c>
      <c r="B450" s="1" t="s">
        <v>119</v>
      </c>
      <c r="C450" s="1" t="s">
        <v>74</v>
      </c>
      <c r="D450" s="2">
        <v>0.34123255022131399</v>
      </c>
      <c r="E450" s="2">
        <v>4.6085033930908497E-3</v>
      </c>
      <c r="F450" s="1" t="s">
        <v>737</v>
      </c>
      <c r="G450" s="1">
        <v>646817</v>
      </c>
      <c r="H450" s="4" t="str">
        <f t="shared" si="6"/>
        <v>ENSR00000031044_PTEN</v>
      </c>
    </row>
    <row r="451" spans="1:8" ht="15.75">
      <c r="A451" s="1" t="s">
        <v>37</v>
      </c>
      <c r="B451" s="1" t="s">
        <v>837</v>
      </c>
      <c r="C451" s="1" t="s">
        <v>412</v>
      </c>
      <c r="D451" s="2">
        <v>0.40905246518445099</v>
      </c>
      <c r="E451" s="2">
        <v>4.32458831013069E-4</v>
      </c>
      <c r="F451" s="1" t="s">
        <v>761</v>
      </c>
      <c r="G451" s="1">
        <v>267139</v>
      </c>
      <c r="H451" s="4" t="str">
        <f t="shared" ref="H451:H514" si="7">C451&amp;"_"&amp;B451</f>
        <v>ENSR00000032534_WNT8B</v>
      </c>
    </row>
    <row r="452" spans="1:8" ht="15.75">
      <c r="A452" s="1" t="s">
        <v>37</v>
      </c>
      <c r="B452" s="1" t="s">
        <v>837</v>
      </c>
      <c r="C452" s="1" t="s">
        <v>401</v>
      </c>
      <c r="D452" s="2">
        <v>0.35239397969528602</v>
      </c>
      <c r="E452" s="2">
        <v>3.0958746543135098E-3</v>
      </c>
      <c r="F452" s="1" t="s">
        <v>761</v>
      </c>
      <c r="G452" s="1">
        <v>275825</v>
      </c>
      <c r="H452" s="4" t="str">
        <f t="shared" si="7"/>
        <v>ENSR00000032538_WNT8B</v>
      </c>
    </row>
    <row r="453" spans="1:8" ht="15.75">
      <c r="A453" s="1" t="s">
        <v>37</v>
      </c>
      <c r="B453" s="1" t="s">
        <v>837</v>
      </c>
      <c r="C453" s="1" t="s">
        <v>402</v>
      </c>
      <c r="D453" s="2">
        <v>0.31884747464830898</v>
      </c>
      <c r="E453" s="2">
        <v>8.4224897270508206E-3</v>
      </c>
      <c r="F453" s="1" t="s">
        <v>761</v>
      </c>
      <c r="G453" s="1">
        <v>278249</v>
      </c>
      <c r="H453" s="4" t="str">
        <f t="shared" si="7"/>
        <v>ENSR00000032539_WNT8B</v>
      </c>
    </row>
    <row r="454" spans="1:8" ht="15.75">
      <c r="A454" s="1" t="s">
        <v>37</v>
      </c>
      <c r="B454" s="1" t="s">
        <v>10</v>
      </c>
      <c r="C454" s="1" t="s">
        <v>110</v>
      </c>
      <c r="D454" s="2">
        <v>0.52056520258767502</v>
      </c>
      <c r="E454" s="2">
        <v>3.9925044853207701E-6</v>
      </c>
      <c r="F454" s="1" t="s">
        <v>738</v>
      </c>
      <c r="G454" s="1">
        <v>365888</v>
      </c>
      <c r="H454" s="4" t="str">
        <f t="shared" si="7"/>
        <v>ENSR00000047484_KDM5A</v>
      </c>
    </row>
    <row r="455" spans="1:8" ht="15.75">
      <c r="A455" s="1" t="s">
        <v>37</v>
      </c>
      <c r="B455" s="1" t="s">
        <v>246</v>
      </c>
      <c r="C455" s="1" t="s">
        <v>407</v>
      </c>
      <c r="D455" s="2">
        <v>0.487112700034048</v>
      </c>
      <c r="E455" s="2">
        <v>1.9786431695057299E-5</v>
      </c>
      <c r="F455" s="1" t="s">
        <v>770</v>
      </c>
      <c r="G455" s="1">
        <v>677949</v>
      </c>
      <c r="H455" s="4" t="str">
        <f t="shared" si="7"/>
        <v>ENSR00000062690_RB1</v>
      </c>
    </row>
    <row r="456" spans="1:8" ht="15.75">
      <c r="A456" s="1" t="s">
        <v>37</v>
      </c>
      <c r="B456" s="1" t="s">
        <v>739</v>
      </c>
      <c r="C456" s="1" t="s">
        <v>90</v>
      </c>
      <c r="D456" s="2">
        <v>0.37177391896493001</v>
      </c>
      <c r="E456" s="2">
        <v>1.77840964528363E-3</v>
      </c>
      <c r="F456" s="1" t="s">
        <v>741</v>
      </c>
      <c r="G456" s="1">
        <v>364161</v>
      </c>
      <c r="H456" s="4" t="str">
        <f t="shared" si="7"/>
        <v>ENSR00000065683_IRS2</v>
      </c>
    </row>
    <row r="457" spans="1:8" ht="15.75">
      <c r="A457" s="1" t="s">
        <v>37</v>
      </c>
      <c r="B457" s="1" t="s">
        <v>739</v>
      </c>
      <c r="C457" s="1" t="s">
        <v>91</v>
      </c>
      <c r="D457" s="2">
        <v>0.37177391896493001</v>
      </c>
      <c r="E457" s="2">
        <v>1.77840964528363E-3</v>
      </c>
      <c r="F457" s="1" t="s">
        <v>741</v>
      </c>
      <c r="G457" s="1">
        <v>362368</v>
      </c>
      <c r="H457" s="4" t="str">
        <f t="shared" si="7"/>
        <v>ENSR00000065684_IRS2</v>
      </c>
    </row>
    <row r="458" spans="1:8" ht="15.75">
      <c r="A458" s="1" t="s">
        <v>37</v>
      </c>
      <c r="B458" s="1" t="s">
        <v>739</v>
      </c>
      <c r="C458" s="1" t="s">
        <v>107</v>
      </c>
      <c r="D458" s="2">
        <v>0.70095335376234302</v>
      </c>
      <c r="E458" s="2">
        <v>0</v>
      </c>
      <c r="F458" s="1" t="s">
        <v>741</v>
      </c>
      <c r="G458" s="1">
        <v>4679</v>
      </c>
      <c r="H458" s="4" t="str">
        <f t="shared" si="7"/>
        <v>ENSR00000065722_IRS2</v>
      </c>
    </row>
    <row r="459" spans="1:8" ht="15.75">
      <c r="A459" s="1" t="s">
        <v>37</v>
      </c>
      <c r="B459" s="1" t="s">
        <v>838</v>
      </c>
      <c r="C459" s="1" t="s">
        <v>151</v>
      </c>
      <c r="D459" s="2">
        <v>0.346493020088526</v>
      </c>
      <c r="E459" s="2">
        <v>3.9367449458755097E-3</v>
      </c>
      <c r="F459" s="1" t="s">
        <v>738</v>
      </c>
      <c r="G459" s="1">
        <v>67097</v>
      </c>
      <c r="H459" s="4" t="str">
        <f t="shared" si="7"/>
        <v>ENSR00000075569_DLL4</v>
      </c>
    </row>
    <row r="460" spans="1:8" ht="15.75">
      <c r="A460" s="1" t="s">
        <v>37</v>
      </c>
      <c r="B460" s="1" t="s">
        <v>838</v>
      </c>
      <c r="C460" s="1" t="s">
        <v>406</v>
      </c>
      <c r="D460" s="2">
        <v>0.363159686755192</v>
      </c>
      <c r="E460" s="2">
        <v>2.3480211696093501E-3</v>
      </c>
      <c r="F460" s="1" t="s">
        <v>738</v>
      </c>
      <c r="G460" s="1">
        <v>63185</v>
      </c>
      <c r="H460" s="4" t="str">
        <f t="shared" si="7"/>
        <v>ENSR00000075570_DLL4</v>
      </c>
    </row>
    <row r="461" spans="1:8" ht="15.75">
      <c r="A461" s="1" t="s">
        <v>37</v>
      </c>
      <c r="B461" s="1" t="s">
        <v>839</v>
      </c>
      <c r="C461" s="1" t="s">
        <v>82</v>
      </c>
      <c r="D461" s="2">
        <v>0.44938712972420802</v>
      </c>
      <c r="E461" s="2">
        <v>1.01714399530791E-4</v>
      </c>
      <c r="F461" s="1" t="s">
        <v>737</v>
      </c>
      <c r="G461" s="1">
        <v>701452</v>
      </c>
      <c r="H461" s="4" t="str">
        <f t="shared" si="7"/>
        <v>ENSR00000082561_MLST8</v>
      </c>
    </row>
    <row r="462" spans="1:8" ht="15.75">
      <c r="A462" s="1" t="s">
        <v>37</v>
      </c>
      <c r="B462" s="1" t="s">
        <v>747</v>
      </c>
      <c r="C462" s="1" t="s">
        <v>112</v>
      </c>
      <c r="D462" s="2">
        <v>0.33341845420497102</v>
      </c>
      <c r="E462" s="2">
        <v>5.7930261564937196E-3</v>
      </c>
      <c r="F462" s="1" t="s">
        <v>748</v>
      </c>
      <c r="G462" s="1">
        <v>688341</v>
      </c>
      <c r="H462" s="4" t="str">
        <f t="shared" si="7"/>
        <v>ENSR00000085010_TAOK2</v>
      </c>
    </row>
    <row r="463" spans="1:8" ht="15.75">
      <c r="A463" s="1" t="s">
        <v>37</v>
      </c>
      <c r="B463" s="1" t="s">
        <v>825</v>
      </c>
      <c r="C463" s="1" t="s">
        <v>138</v>
      </c>
      <c r="D463" s="2">
        <v>0.41490993243857799</v>
      </c>
      <c r="E463" s="2">
        <v>3.4536315994137103E-4</v>
      </c>
      <c r="F463" s="1" t="s">
        <v>761</v>
      </c>
      <c r="G463" s="1">
        <v>487054</v>
      </c>
      <c r="H463" s="4" t="str">
        <f t="shared" si="7"/>
        <v>ENSR00000095058_WNT3</v>
      </c>
    </row>
    <row r="464" spans="1:8" ht="15.75">
      <c r="A464" s="1" t="s">
        <v>37</v>
      </c>
      <c r="B464" s="1" t="s">
        <v>840</v>
      </c>
      <c r="C464" s="1" t="s">
        <v>138</v>
      </c>
      <c r="D464" s="2">
        <v>0.550076719744924</v>
      </c>
      <c r="E464" s="2">
        <v>5.3264717648140103E-7</v>
      </c>
      <c r="F464" s="1" t="s">
        <v>761</v>
      </c>
      <c r="G464" s="1">
        <v>487101</v>
      </c>
      <c r="H464" s="4" t="str">
        <f t="shared" si="7"/>
        <v>ENSR00000095058_WNT9B</v>
      </c>
    </row>
    <row r="465" spans="1:8" ht="15.75">
      <c r="A465" s="1" t="s">
        <v>37</v>
      </c>
      <c r="B465" s="1" t="s">
        <v>825</v>
      </c>
      <c r="C465" s="1" t="s">
        <v>69</v>
      </c>
      <c r="D465" s="2">
        <v>0.36969997304333801</v>
      </c>
      <c r="E465" s="2">
        <v>1.7636812251069201E-3</v>
      </c>
      <c r="F465" s="1" t="s">
        <v>761</v>
      </c>
      <c r="G465" s="1">
        <v>484654</v>
      </c>
      <c r="H465" s="4" t="str">
        <f t="shared" si="7"/>
        <v>ENSR00000095059_WNT3</v>
      </c>
    </row>
    <row r="466" spans="1:8" ht="15.75">
      <c r="A466" s="1" t="s">
        <v>37</v>
      </c>
      <c r="B466" s="1" t="s">
        <v>840</v>
      </c>
      <c r="C466" s="1" t="s">
        <v>69</v>
      </c>
      <c r="D466" s="2">
        <v>0.48758309891370799</v>
      </c>
      <c r="E466" s="2">
        <v>1.4741484455342001E-5</v>
      </c>
      <c r="F466" s="1" t="s">
        <v>761</v>
      </c>
      <c r="G466" s="1">
        <v>484701</v>
      </c>
      <c r="H466" s="4" t="str">
        <f t="shared" si="7"/>
        <v>ENSR00000095059_WNT9B</v>
      </c>
    </row>
    <row r="467" spans="1:8" ht="15.75">
      <c r="A467" s="1" t="s">
        <v>37</v>
      </c>
      <c r="B467" s="1" t="s">
        <v>64</v>
      </c>
      <c r="C467" s="1" t="s">
        <v>63</v>
      </c>
      <c r="D467" s="2">
        <v>0.374446714334355</v>
      </c>
      <c r="E467" s="2">
        <v>1.62897400697896E-3</v>
      </c>
      <c r="F467" s="1" t="s">
        <v>737</v>
      </c>
      <c r="G467" s="1">
        <v>29355</v>
      </c>
      <c r="H467" s="4" t="str">
        <f t="shared" si="7"/>
        <v>ENSR00000109507_AKT2</v>
      </c>
    </row>
    <row r="468" spans="1:8" ht="15.75">
      <c r="A468" s="1" t="s">
        <v>37</v>
      </c>
      <c r="B468" s="1" t="s">
        <v>830</v>
      </c>
      <c r="C468" s="1" t="s">
        <v>408</v>
      </c>
      <c r="D468" s="2">
        <v>0.412580864828056</v>
      </c>
      <c r="E468" s="2">
        <v>4.2883826109718198E-4</v>
      </c>
      <c r="F468" s="1" t="s">
        <v>748</v>
      </c>
      <c r="G468" s="1">
        <v>533548</v>
      </c>
      <c r="H468" s="4" t="str">
        <f t="shared" si="7"/>
        <v>ENSR00000151630_LIMD1</v>
      </c>
    </row>
    <row r="469" spans="1:8" ht="15.75">
      <c r="A469" s="1" t="s">
        <v>37</v>
      </c>
      <c r="B469" s="1" t="s">
        <v>830</v>
      </c>
      <c r="C469" s="1" t="s">
        <v>403</v>
      </c>
      <c r="D469" s="2">
        <v>0.65563974018104099</v>
      </c>
      <c r="E469" s="2">
        <v>1.9448301983671899E-10</v>
      </c>
      <c r="F469" s="1" t="s">
        <v>748</v>
      </c>
      <c r="G469" s="1">
        <v>840706</v>
      </c>
      <c r="H469" s="4" t="str">
        <f t="shared" si="7"/>
        <v>ENSR00000151861_LIMD1</v>
      </c>
    </row>
    <row r="470" spans="1:8" ht="15.75">
      <c r="A470" s="1" t="s">
        <v>37</v>
      </c>
      <c r="B470" s="1" t="s">
        <v>841</v>
      </c>
      <c r="C470" s="1" t="s">
        <v>167</v>
      </c>
      <c r="D470" s="2">
        <v>0.57112700034048403</v>
      </c>
      <c r="E470" s="2">
        <v>2.3972011577707901E-7</v>
      </c>
      <c r="F470" s="1" t="s">
        <v>738</v>
      </c>
      <c r="G470" s="1">
        <v>171132</v>
      </c>
      <c r="H470" s="4" t="str">
        <f t="shared" si="7"/>
        <v>ENSR00000157317_DTX3L</v>
      </c>
    </row>
    <row r="471" spans="1:8" ht="15.75">
      <c r="A471" s="1" t="s">
        <v>37</v>
      </c>
      <c r="B471" s="1" t="s">
        <v>841</v>
      </c>
      <c r="C471" s="1" t="s">
        <v>168</v>
      </c>
      <c r="D471" s="2">
        <v>0.54991487912836201</v>
      </c>
      <c r="E471" s="2">
        <v>8.5206203524097504E-7</v>
      </c>
      <c r="F471" s="1" t="s">
        <v>738</v>
      </c>
      <c r="G471" s="1">
        <v>168436</v>
      </c>
      <c r="H471" s="4" t="str">
        <f t="shared" si="7"/>
        <v>ENSR00000157318_DTX3L</v>
      </c>
    </row>
    <row r="472" spans="1:8" ht="15.75">
      <c r="A472" s="1" t="s">
        <v>37</v>
      </c>
      <c r="B472" s="1" t="s">
        <v>5</v>
      </c>
      <c r="C472" s="1" t="s">
        <v>177</v>
      </c>
      <c r="D472" s="2">
        <v>0.62759487240929401</v>
      </c>
      <c r="E472" s="2">
        <v>2.4103898665015902E-9</v>
      </c>
      <c r="F472" s="1" t="s">
        <v>738</v>
      </c>
      <c r="G472" s="1">
        <v>309545</v>
      </c>
      <c r="H472" s="4" t="str">
        <f t="shared" si="7"/>
        <v>ENSR00000163985_HES1</v>
      </c>
    </row>
    <row r="473" spans="1:8" ht="15.75">
      <c r="A473" s="1" t="s">
        <v>37</v>
      </c>
      <c r="B473" s="1" t="s">
        <v>5</v>
      </c>
      <c r="C473" s="1" t="s">
        <v>178</v>
      </c>
      <c r="D473" s="2">
        <v>0.65132737954257602</v>
      </c>
      <c r="E473" s="2">
        <v>2.92507685214308E-10</v>
      </c>
      <c r="F473" s="1" t="s">
        <v>738</v>
      </c>
      <c r="G473" s="1">
        <v>308055</v>
      </c>
      <c r="H473" s="4" t="str">
        <f t="shared" si="7"/>
        <v>ENSR00000163986_HES1</v>
      </c>
    </row>
    <row r="474" spans="1:8" ht="15.75">
      <c r="A474" s="1" t="s">
        <v>37</v>
      </c>
      <c r="B474" s="1" t="s">
        <v>5</v>
      </c>
      <c r="C474" s="1" t="s">
        <v>179</v>
      </c>
      <c r="D474" s="2">
        <v>0.64255383354255102</v>
      </c>
      <c r="E474" s="2">
        <v>6.5552214933720601E-10</v>
      </c>
      <c r="F474" s="1" t="s">
        <v>738</v>
      </c>
      <c r="G474" s="1">
        <v>306245</v>
      </c>
      <c r="H474" s="4" t="str">
        <f t="shared" si="7"/>
        <v>ENSR00000163987_HES1</v>
      </c>
    </row>
    <row r="475" spans="1:8" ht="15.75">
      <c r="A475" s="1" t="s">
        <v>37</v>
      </c>
      <c r="B475" s="1" t="s">
        <v>842</v>
      </c>
      <c r="C475" s="1" t="s">
        <v>405</v>
      </c>
      <c r="D475" s="2">
        <v>0.36473646629355999</v>
      </c>
      <c r="E475" s="2">
        <v>2.0793856517071301E-3</v>
      </c>
      <c r="F475" s="1" t="s">
        <v>761</v>
      </c>
      <c r="G475" s="1">
        <v>350311</v>
      </c>
      <c r="H475" s="4" t="str">
        <f t="shared" si="7"/>
        <v>ENSR00000217289_WNT2</v>
      </c>
    </row>
    <row r="476" spans="1:8" ht="15.75">
      <c r="A476" s="1" t="s">
        <v>37</v>
      </c>
      <c r="B476" s="1" t="s">
        <v>768</v>
      </c>
      <c r="C476" s="1" t="s">
        <v>130</v>
      </c>
      <c r="D476" s="2">
        <v>0.51067415730337096</v>
      </c>
      <c r="E476" s="2">
        <v>6.5119215197215798E-6</v>
      </c>
      <c r="F476" s="1" t="s">
        <v>748</v>
      </c>
      <c r="G476" s="1">
        <v>926095</v>
      </c>
      <c r="H476" s="4" t="str">
        <f t="shared" si="7"/>
        <v>ENSR00000232283_SCRIB</v>
      </c>
    </row>
    <row r="477" spans="1:8" ht="15.75">
      <c r="A477" s="1" t="s">
        <v>37</v>
      </c>
      <c r="B477" s="1" t="s">
        <v>768</v>
      </c>
      <c r="C477" s="1" t="s">
        <v>140</v>
      </c>
      <c r="D477" s="2">
        <v>0.53624446714334395</v>
      </c>
      <c r="E477" s="2">
        <v>1.78473082570278E-6</v>
      </c>
      <c r="F477" s="1" t="s">
        <v>748</v>
      </c>
      <c r="G477" s="1">
        <v>932101</v>
      </c>
      <c r="H477" s="4" t="str">
        <f t="shared" si="7"/>
        <v>ENSR00000232284_SCRIB</v>
      </c>
    </row>
    <row r="478" spans="1:8" ht="15.75">
      <c r="A478" s="1" t="s">
        <v>37</v>
      </c>
      <c r="B478" s="1" t="s">
        <v>843</v>
      </c>
      <c r="C478" s="1" t="s">
        <v>410</v>
      </c>
      <c r="D478" s="2">
        <v>0.74046646237657499</v>
      </c>
      <c r="E478" s="2">
        <v>0</v>
      </c>
      <c r="F478" s="1" t="s">
        <v>741</v>
      </c>
      <c r="G478" s="1">
        <v>169544</v>
      </c>
      <c r="H478" s="4" t="str">
        <f t="shared" si="7"/>
        <v>ENSR00000240950_DAB2IP</v>
      </c>
    </row>
    <row r="479" spans="1:8" ht="15.75">
      <c r="A479" s="1" t="s">
        <v>37</v>
      </c>
      <c r="B479" s="1" t="s">
        <v>844</v>
      </c>
      <c r="C479" s="1" t="s">
        <v>414</v>
      </c>
      <c r="D479" s="2">
        <v>0.36493020088525702</v>
      </c>
      <c r="E479" s="2">
        <v>2.2190641845063501E-3</v>
      </c>
      <c r="F479" s="1" t="s">
        <v>737</v>
      </c>
      <c r="G479" s="1">
        <v>169234</v>
      </c>
      <c r="H479" s="4" t="str">
        <f t="shared" si="7"/>
        <v>ENSR00000241445_MAPKAP1</v>
      </c>
    </row>
    <row r="480" spans="1:8" ht="15.75">
      <c r="A480" s="1" t="s">
        <v>37</v>
      </c>
      <c r="B480" s="1" t="s">
        <v>844</v>
      </c>
      <c r="C480" s="1" t="s">
        <v>415</v>
      </c>
      <c r="D480" s="2">
        <v>0.34719101123595503</v>
      </c>
      <c r="E480" s="2">
        <v>3.8545625473387999E-3</v>
      </c>
      <c r="F480" s="1" t="s">
        <v>737</v>
      </c>
      <c r="G480" s="1">
        <v>157434</v>
      </c>
      <c r="H480" s="4" t="str">
        <f t="shared" si="7"/>
        <v>ENSR00000241449_MAPKAP1</v>
      </c>
    </row>
    <row r="481" spans="1:8" ht="15.75">
      <c r="A481" s="1" t="s">
        <v>37</v>
      </c>
      <c r="B481" s="1" t="s">
        <v>835</v>
      </c>
      <c r="C481" s="1" t="s">
        <v>60</v>
      </c>
      <c r="D481" s="2">
        <v>0.54814436499829799</v>
      </c>
      <c r="E481" s="2">
        <v>9.4001195861458897E-7</v>
      </c>
      <c r="F481" s="1" t="s">
        <v>738</v>
      </c>
      <c r="G481" s="1">
        <v>469944</v>
      </c>
      <c r="H481" s="4" t="str">
        <f t="shared" si="7"/>
        <v>ENSR00000243144_EGFL7</v>
      </c>
    </row>
    <row r="482" spans="1:8" ht="15.75">
      <c r="A482" s="1" t="s">
        <v>37</v>
      </c>
      <c r="B482" s="1" t="s">
        <v>119</v>
      </c>
      <c r="C482" s="1" t="s">
        <v>75</v>
      </c>
      <c r="D482" s="2">
        <v>0.34427987742594501</v>
      </c>
      <c r="E482" s="2">
        <v>4.2080388387818399E-3</v>
      </c>
      <c r="F482" s="1" t="s">
        <v>737</v>
      </c>
      <c r="G482" s="1">
        <v>648413</v>
      </c>
      <c r="H482" s="4" t="str">
        <f t="shared" si="7"/>
        <v>ENSR00000260651_PTEN</v>
      </c>
    </row>
    <row r="483" spans="1:8" ht="15.75">
      <c r="A483" s="1" t="s">
        <v>37</v>
      </c>
      <c r="B483" s="1" t="s">
        <v>837</v>
      </c>
      <c r="C483" s="1" t="s">
        <v>413</v>
      </c>
      <c r="D483" s="2">
        <v>0.41450752247748202</v>
      </c>
      <c r="E483" s="2">
        <v>3.50762085366391E-4</v>
      </c>
      <c r="F483" s="1" t="s">
        <v>761</v>
      </c>
      <c r="G483" s="1">
        <v>266259</v>
      </c>
      <c r="H483" s="4" t="str">
        <f t="shared" si="7"/>
        <v>ENSR00000261119_WNT8B</v>
      </c>
    </row>
    <row r="484" spans="1:8" ht="15.75">
      <c r="A484" s="1" t="s">
        <v>37</v>
      </c>
      <c r="B484" s="1" t="s">
        <v>25</v>
      </c>
      <c r="C484" s="1" t="s">
        <v>411</v>
      </c>
      <c r="D484" s="2">
        <v>0.417994552264215</v>
      </c>
      <c r="E484" s="2">
        <v>3.5031012614046401E-4</v>
      </c>
      <c r="F484" s="1" t="s">
        <v>748</v>
      </c>
      <c r="G484" s="1">
        <v>277609</v>
      </c>
      <c r="H484" s="4" t="str">
        <f t="shared" si="7"/>
        <v>ENSR00000262889_TEAD1</v>
      </c>
    </row>
    <row r="485" spans="1:8" ht="15.75">
      <c r="A485" s="1" t="s">
        <v>37</v>
      </c>
      <c r="B485" s="1" t="s">
        <v>845</v>
      </c>
      <c r="C485" s="1" t="s">
        <v>307</v>
      </c>
      <c r="D485" s="2">
        <v>0.61933124401753503</v>
      </c>
      <c r="E485" s="2">
        <v>4.7659179518712502E-9</v>
      </c>
      <c r="F485" s="1" t="s">
        <v>738</v>
      </c>
      <c r="G485" s="1">
        <v>467830</v>
      </c>
      <c r="H485" s="4" t="str">
        <f t="shared" si="7"/>
        <v>ENSR00000264109_DTX4</v>
      </c>
    </row>
    <row r="486" spans="1:8" ht="15.75">
      <c r="A486" s="1" t="s">
        <v>37</v>
      </c>
      <c r="B486" s="1" t="s">
        <v>739</v>
      </c>
      <c r="C486" s="1" t="s">
        <v>93</v>
      </c>
      <c r="D486" s="2">
        <v>0.37177391896493001</v>
      </c>
      <c r="E486" s="2">
        <v>1.77840964528363E-3</v>
      </c>
      <c r="F486" s="1" t="s">
        <v>741</v>
      </c>
      <c r="G486" s="1">
        <v>362368</v>
      </c>
      <c r="H486" s="4" t="str">
        <f t="shared" si="7"/>
        <v>ENSR00000273268_IRS2</v>
      </c>
    </row>
    <row r="487" spans="1:8" ht="15.75">
      <c r="A487" s="1" t="s">
        <v>37</v>
      </c>
      <c r="B487" s="1" t="s">
        <v>830</v>
      </c>
      <c r="C487" s="1" t="s">
        <v>404</v>
      </c>
      <c r="D487" s="2">
        <v>0.616098978976379</v>
      </c>
      <c r="E487" s="2">
        <v>6.1764880896827204E-9</v>
      </c>
      <c r="F487" s="1" t="s">
        <v>748</v>
      </c>
      <c r="G487" s="1">
        <v>832506</v>
      </c>
      <c r="H487" s="4" t="str">
        <f t="shared" si="7"/>
        <v>ENSR00000303871_LIMD1</v>
      </c>
    </row>
    <row r="488" spans="1:8" ht="15.75">
      <c r="A488" s="1" t="s">
        <v>37</v>
      </c>
      <c r="B488" s="1" t="s">
        <v>841</v>
      </c>
      <c r="C488" s="1" t="s">
        <v>169</v>
      </c>
      <c r="D488" s="2">
        <v>0.57575757575757602</v>
      </c>
      <c r="E488" s="2">
        <v>1.7519699658967E-7</v>
      </c>
      <c r="F488" s="1" t="s">
        <v>738</v>
      </c>
      <c r="G488" s="1">
        <v>171238</v>
      </c>
      <c r="H488" s="4" t="str">
        <f t="shared" si="7"/>
        <v>ENSR00000305840_DTX3L</v>
      </c>
    </row>
    <row r="489" spans="1:8" ht="15.75">
      <c r="A489" s="1" t="s">
        <v>37</v>
      </c>
      <c r="B489" s="1" t="s">
        <v>9</v>
      </c>
      <c r="C489" s="1" t="s">
        <v>651</v>
      </c>
      <c r="D489" s="2">
        <v>0.79249233912155304</v>
      </c>
      <c r="E489" s="2">
        <v>0</v>
      </c>
      <c r="F489" s="1" t="s">
        <v>738</v>
      </c>
      <c r="G489" s="1">
        <v>24446</v>
      </c>
      <c r="H489" s="4" t="str">
        <f t="shared" si="7"/>
        <v>1:39612499-39618499_HEYL</v>
      </c>
    </row>
    <row r="490" spans="1:8" ht="15.75">
      <c r="A490" s="1" t="s">
        <v>37</v>
      </c>
      <c r="B490" s="1" t="s">
        <v>846</v>
      </c>
      <c r="C490" s="1" t="s">
        <v>646</v>
      </c>
      <c r="D490" s="2">
        <v>0.39053455907388501</v>
      </c>
      <c r="E490" s="2">
        <v>9.4495993057063801E-4</v>
      </c>
      <c r="F490" s="1" t="s">
        <v>755</v>
      </c>
      <c r="G490" s="1">
        <v>776819</v>
      </c>
      <c r="H490" s="4" t="str">
        <f t="shared" si="7"/>
        <v>17:43340887-43346887_MLX</v>
      </c>
    </row>
    <row r="491" spans="1:8" ht="15.75">
      <c r="A491" s="1" t="s">
        <v>37</v>
      </c>
      <c r="B491" s="1" t="s">
        <v>847</v>
      </c>
      <c r="C491" s="1" t="s">
        <v>640</v>
      </c>
      <c r="D491" s="2">
        <v>0.59068777664283301</v>
      </c>
      <c r="E491" s="2">
        <v>4.99665970586936E-8</v>
      </c>
      <c r="F491" s="1" t="s">
        <v>738</v>
      </c>
      <c r="G491" s="1">
        <v>868464</v>
      </c>
      <c r="H491" s="4" t="str">
        <f t="shared" si="7"/>
        <v>22:38351865-38357865_MFNG</v>
      </c>
    </row>
    <row r="492" spans="1:8" ht="15.75">
      <c r="A492" s="1" t="s">
        <v>37</v>
      </c>
      <c r="B492" s="1" t="s">
        <v>5</v>
      </c>
      <c r="C492" s="1" t="s">
        <v>647</v>
      </c>
      <c r="D492" s="2">
        <v>0.64903357459686195</v>
      </c>
      <c r="E492" s="2">
        <v>3.6229722416501998E-10</v>
      </c>
      <c r="F492" s="1" t="s">
        <v>738</v>
      </c>
      <c r="G492" s="1">
        <v>307449</v>
      </c>
      <c r="H492" s="4" t="str">
        <f t="shared" si="7"/>
        <v>3:193825696-193831696_HES1</v>
      </c>
    </row>
    <row r="493" spans="1:8" ht="15.75">
      <c r="A493" s="1" t="s">
        <v>37</v>
      </c>
      <c r="B493" s="1" t="s">
        <v>830</v>
      </c>
      <c r="C493" s="1" t="s">
        <v>662</v>
      </c>
      <c r="D493" s="2">
        <v>0.61563867286199103</v>
      </c>
      <c r="E493" s="2">
        <v>6.4079603474586397E-9</v>
      </c>
      <c r="F493" s="1" t="s">
        <v>748</v>
      </c>
      <c r="G493" s="1">
        <v>833615</v>
      </c>
      <c r="H493" s="4" t="str">
        <f t="shared" si="7"/>
        <v>3:46386009-46392009_LIMD1</v>
      </c>
    </row>
    <row r="494" spans="1:8" ht="15.75">
      <c r="A494" s="1" t="s">
        <v>37</v>
      </c>
      <c r="B494" s="1" t="s">
        <v>8</v>
      </c>
      <c r="C494" s="1" t="s">
        <v>667</v>
      </c>
      <c r="D494" s="2">
        <v>0.66508341845420504</v>
      </c>
      <c r="E494" s="2">
        <v>0</v>
      </c>
      <c r="F494" s="1" t="s">
        <v>738</v>
      </c>
      <c r="G494" s="1">
        <v>20590</v>
      </c>
      <c r="H494" s="4" t="str">
        <f t="shared" si="7"/>
        <v>8:79744273-79750273_HEY1</v>
      </c>
    </row>
    <row r="495" spans="1:8" ht="15.75">
      <c r="A495" s="1" t="s">
        <v>37</v>
      </c>
      <c r="B495" s="1" t="s">
        <v>844</v>
      </c>
      <c r="C495" s="1" t="s">
        <v>668</v>
      </c>
      <c r="D495" s="2">
        <v>0.35125978890023801</v>
      </c>
      <c r="E495" s="2">
        <v>3.4054933166788801E-3</v>
      </c>
      <c r="F495" s="1" t="s">
        <v>737</v>
      </c>
      <c r="G495" s="1">
        <v>170878</v>
      </c>
      <c r="H495" s="4" t="str">
        <f t="shared" si="7"/>
        <v>9:125533356-125539356_MAPKAP1</v>
      </c>
    </row>
    <row r="496" spans="1:8" ht="15.75">
      <c r="A496" s="1" t="s">
        <v>37</v>
      </c>
      <c r="B496" s="1" t="s">
        <v>844</v>
      </c>
      <c r="C496" s="1" t="s">
        <v>669</v>
      </c>
      <c r="D496" s="2">
        <v>0.35374531835206002</v>
      </c>
      <c r="E496" s="2">
        <v>3.1547900671497001E-3</v>
      </c>
      <c r="F496" s="1" t="s">
        <v>737</v>
      </c>
      <c r="G496" s="1">
        <v>170315</v>
      </c>
      <c r="H496" s="4" t="str">
        <f t="shared" si="7"/>
        <v>9:125533919-125539919_MAPKAP1</v>
      </c>
    </row>
    <row r="497" spans="1:8" ht="15.75">
      <c r="A497" s="1" t="s">
        <v>38</v>
      </c>
      <c r="B497" s="1" t="s">
        <v>192</v>
      </c>
      <c r="C497" s="1" t="s">
        <v>183</v>
      </c>
      <c r="D497" s="2">
        <v>0.47019840184350298</v>
      </c>
      <c r="E497" s="2">
        <v>0</v>
      </c>
      <c r="F497" s="1" t="s">
        <v>738</v>
      </c>
      <c r="G497" s="1">
        <v>486374</v>
      </c>
      <c r="H497" s="4" t="str">
        <f t="shared" si="7"/>
        <v>ENSR00000012457_NOTCH2</v>
      </c>
    </row>
    <row r="498" spans="1:8" ht="15.75">
      <c r="A498" s="1" t="s">
        <v>38</v>
      </c>
      <c r="B498" s="1" t="s">
        <v>192</v>
      </c>
      <c r="C498" s="1" t="s">
        <v>184</v>
      </c>
      <c r="D498" s="2">
        <v>0.38548358513257602</v>
      </c>
      <c r="E498" s="2">
        <v>0</v>
      </c>
      <c r="F498" s="1" t="s">
        <v>738</v>
      </c>
      <c r="G498" s="1">
        <v>490943</v>
      </c>
      <c r="H498" s="4" t="str">
        <f t="shared" si="7"/>
        <v>ENSR00000012458_NOTCH2</v>
      </c>
    </row>
    <row r="499" spans="1:8" ht="15.75">
      <c r="A499" s="1" t="s">
        <v>38</v>
      </c>
      <c r="B499" s="1" t="s">
        <v>192</v>
      </c>
      <c r="C499" s="1" t="s">
        <v>194</v>
      </c>
      <c r="D499" s="2">
        <v>0.50624788534500698</v>
      </c>
      <c r="E499" s="2">
        <v>0</v>
      </c>
      <c r="F499" s="1" t="s">
        <v>738</v>
      </c>
      <c r="G499" s="1">
        <v>729675</v>
      </c>
      <c r="H499" s="4" t="str">
        <f t="shared" si="7"/>
        <v>ENSR00000012514_NOTCH2</v>
      </c>
    </row>
    <row r="500" spans="1:8" ht="15.75">
      <c r="A500" s="1" t="s">
        <v>38</v>
      </c>
      <c r="B500" s="1" t="s">
        <v>192</v>
      </c>
      <c r="C500" s="1" t="s">
        <v>195</v>
      </c>
      <c r="D500" s="2">
        <v>0.335802451297669</v>
      </c>
      <c r="E500" s="2">
        <v>2.5005778987708701E-16</v>
      </c>
      <c r="F500" s="1" t="s">
        <v>738</v>
      </c>
      <c r="G500" s="1">
        <v>731063</v>
      </c>
      <c r="H500" s="4" t="str">
        <f t="shared" si="7"/>
        <v>ENSR00000012515_NOTCH2</v>
      </c>
    </row>
    <row r="501" spans="1:8" ht="15.75">
      <c r="A501" s="1" t="s">
        <v>38</v>
      </c>
      <c r="B501" s="1" t="s">
        <v>430</v>
      </c>
      <c r="C501" s="1" t="s">
        <v>422</v>
      </c>
      <c r="D501" s="2">
        <v>0.68906019943187402</v>
      </c>
      <c r="E501" s="2">
        <v>0</v>
      </c>
      <c r="F501" s="1" t="s">
        <v>774</v>
      </c>
      <c r="G501" s="1">
        <v>996022</v>
      </c>
      <c r="H501" s="4" t="str">
        <f t="shared" si="7"/>
        <v>ENSR00000018789_MDM4</v>
      </c>
    </row>
    <row r="502" spans="1:8" ht="15.75">
      <c r="A502" s="1" t="s">
        <v>38</v>
      </c>
      <c r="B502" s="1" t="s">
        <v>838</v>
      </c>
      <c r="C502" s="1" t="s">
        <v>345</v>
      </c>
      <c r="D502" s="2">
        <v>0.311161733301765</v>
      </c>
      <c r="E502" s="2">
        <v>5.42801525068436E-14</v>
      </c>
      <c r="F502" s="1" t="s">
        <v>738</v>
      </c>
      <c r="G502" s="1">
        <v>385266</v>
      </c>
      <c r="H502" s="4" t="str">
        <f t="shared" si="7"/>
        <v>ENSR00000075534_DLL4</v>
      </c>
    </row>
    <row r="503" spans="1:8" ht="15.75">
      <c r="A503" s="1" t="s">
        <v>38</v>
      </c>
      <c r="B503" s="1" t="s">
        <v>809</v>
      </c>
      <c r="C503" s="1" t="s">
        <v>144</v>
      </c>
      <c r="D503" s="2">
        <v>0.37337273501363</v>
      </c>
      <c r="E503" s="2">
        <v>0</v>
      </c>
      <c r="F503" s="1" t="s">
        <v>761</v>
      </c>
      <c r="G503" s="1">
        <v>248367</v>
      </c>
      <c r="H503" s="4" t="str">
        <f t="shared" si="7"/>
        <v>ENSR00000082211_AXIN1</v>
      </c>
    </row>
    <row r="504" spans="1:8" ht="15.75">
      <c r="A504" s="1" t="s">
        <v>38</v>
      </c>
      <c r="B504" s="1" t="s">
        <v>810</v>
      </c>
      <c r="C504" s="1" t="s">
        <v>144</v>
      </c>
      <c r="D504" s="2">
        <v>0.34132220024604698</v>
      </c>
      <c r="E504" s="2">
        <v>5.9552131365966103E-17</v>
      </c>
      <c r="F504" s="1" t="s">
        <v>737</v>
      </c>
      <c r="G504" s="1">
        <v>462180</v>
      </c>
      <c r="H504" s="4" t="str">
        <f t="shared" si="7"/>
        <v>ENSR00000082211_NPRL3</v>
      </c>
    </row>
    <row r="505" spans="1:8" ht="15.75">
      <c r="A505" s="1" t="s">
        <v>38</v>
      </c>
      <c r="B505" s="1" t="s">
        <v>251</v>
      </c>
      <c r="C505" s="1" t="s">
        <v>421</v>
      </c>
      <c r="D505" s="2">
        <v>0.50841478073100599</v>
      </c>
      <c r="E505" s="2">
        <v>0</v>
      </c>
      <c r="F505" s="1" t="s">
        <v>737</v>
      </c>
      <c r="G505" s="1">
        <v>498835</v>
      </c>
      <c r="H505" s="4" t="str">
        <f t="shared" si="7"/>
        <v>ENSR00000082364_TSC2</v>
      </c>
    </row>
    <row r="506" spans="1:8" ht="15.75">
      <c r="A506" s="1" t="s">
        <v>38</v>
      </c>
      <c r="B506" s="1" t="s">
        <v>747</v>
      </c>
      <c r="C506" s="1" t="s">
        <v>79</v>
      </c>
      <c r="D506" s="2">
        <v>0.49276986391008099</v>
      </c>
      <c r="E506" s="2">
        <v>0</v>
      </c>
      <c r="F506" s="1" t="s">
        <v>748</v>
      </c>
      <c r="G506" s="1">
        <v>553635</v>
      </c>
      <c r="H506" s="4" t="str">
        <f t="shared" si="7"/>
        <v>ENSR00000085043_TAOK2</v>
      </c>
    </row>
    <row r="507" spans="1:8" ht="15.75">
      <c r="A507" s="1" t="s">
        <v>38</v>
      </c>
      <c r="B507" s="1" t="s">
        <v>747</v>
      </c>
      <c r="C507" s="1" t="s">
        <v>420</v>
      </c>
      <c r="D507" s="2">
        <v>0.48255800270829102</v>
      </c>
      <c r="E507" s="2">
        <v>0</v>
      </c>
      <c r="F507" s="1" t="s">
        <v>748</v>
      </c>
      <c r="G507" s="1">
        <v>451880</v>
      </c>
      <c r="H507" s="4" t="str">
        <f t="shared" si="7"/>
        <v>ENSR00000085056_TAOK2</v>
      </c>
    </row>
    <row r="508" spans="1:8" ht="15.75">
      <c r="A508" s="1" t="s">
        <v>38</v>
      </c>
      <c r="B508" s="1" t="s">
        <v>747</v>
      </c>
      <c r="C508" s="1" t="s">
        <v>70</v>
      </c>
      <c r="D508" s="2">
        <v>0.60794545457132698</v>
      </c>
      <c r="E508" s="2">
        <v>0</v>
      </c>
      <c r="F508" s="1" t="s">
        <v>748</v>
      </c>
      <c r="G508" s="1">
        <v>572859</v>
      </c>
      <c r="H508" s="4" t="str">
        <f t="shared" si="7"/>
        <v>ENSR00000085210_TAOK2</v>
      </c>
    </row>
    <row r="509" spans="1:8" ht="15.75">
      <c r="A509" s="1" t="s">
        <v>38</v>
      </c>
      <c r="B509" s="1" t="s">
        <v>747</v>
      </c>
      <c r="C509" s="1" t="s">
        <v>71</v>
      </c>
      <c r="D509" s="2">
        <v>0.60667794774559602</v>
      </c>
      <c r="E509" s="2">
        <v>0</v>
      </c>
      <c r="F509" s="1" t="s">
        <v>748</v>
      </c>
      <c r="G509" s="1">
        <v>575859</v>
      </c>
      <c r="H509" s="4" t="str">
        <f t="shared" si="7"/>
        <v>ENSR00000085211_TAOK2</v>
      </c>
    </row>
    <row r="510" spans="1:8" ht="15.75">
      <c r="A510" s="1" t="s">
        <v>38</v>
      </c>
      <c r="B510" s="1" t="s">
        <v>16</v>
      </c>
      <c r="C510" s="1" t="s">
        <v>294</v>
      </c>
      <c r="D510" s="2">
        <v>0.35818033110065201</v>
      </c>
      <c r="E510" s="2">
        <v>0</v>
      </c>
      <c r="F510" s="1" t="s">
        <v>755</v>
      </c>
      <c r="G510" s="1">
        <v>134687</v>
      </c>
      <c r="H510" s="4" t="str">
        <f t="shared" si="7"/>
        <v>ENSR00000118615_MXD1</v>
      </c>
    </row>
    <row r="511" spans="1:8" ht="15.75">
      <c r="A511" s="1" t="s">
        <v>38</v>
      </c>
      <c r="B511" s="1" t="s">
        <v>16</v>
      </c>
      <c r="C511" s="1" t="s">
        <v>295</v>
      </c>
      <c r="D511" s="2">
        <v>0.35851555625318898</v>
      </c>
      <c r="E511" s="2">
        <v>0</v>
      </c>
      <c r="F511" s="1" t="s">
        <v>755</v>
      </c>
      <c r="G511" s="1">
        <v>132988</v>
      </c>
      <c r="H511" s="4" t="str">
        <f t="shared" si="7"/>
        <v>ENSR00000118616_MXD1</v>
      </c>
    </row>
    <row r="512" spans="1:8" ht="15.75">
      <c r="A512" s="1" t="s">
        <v>38</v>
      </c>
      <c r="B512" s="1" t="s">
        <v>16</v>
      </c>
      <c r="C512" s="1" t="s">
        <v>136</v>
      </c>
      <c r="D512" s="2">
        <v>0.33886506829124702</v>
      </c>
      <c r="E512" s="2">
        <v>1.15236677768885E-16</v>
      </c>
      <c r="F512" s="1" t="s">
        <v>755</v>
      </c>
      <c r="G512" s="1">
        <v>126487</v>
      </c>
      <c r="H512" s="4" t="str">
        <f t="shared" si="7"/>
        <v>ENSR00000118617_MXD1</v>
      </c>
    </row>
    <row r="513" spans="1:8" ht="15.75">
      <c r="A513" s="1" t="s">
        <v>38</v>
      </c>
      <c r="B513" s="1" t="s">
        <v>836</v>
      </c>
      <c r="C513" s="1" t="s">
        <v>424</v>
      </c>
      <c r="D513" s="2">
        <v>0.474048264321831</v>
      </c>
      <c r="E513" s="2">
        <v>0</v>
      </c>
      <c r="F513" s="1" t="s">
        <v>737</v>
      </c>
      <c r="G513" s="1">
        <v>68120</v>
      </c>
      <c r="H513" s="4" t="str">
        <f t="shared" si="7"/>
        <v>ENSR00000126345_PDK1</v>
      </c>
    </row>
    <row r="514" spans="1:8" ht="15.75">
      <c r="A514" s="1" t="s">
        <v>38</v>
      </c>
      <c r="B514" s="1" t="s">
        <v>836</v>
      </c>
      <c r="C514" s="1" t="s">
        <v>425</v>
      </c>
      <c r="D514" s="2">
        <v>0.48683290331471701</v>
      </c>
      <c r="E514" s="2">
        <v>0</v>
      </c>
      <c r="F514" s="1" t="s">
        <v>737</v>
      </c>
      <c r="G514" s="1">
        <v>69860</v>
      </c>
      <c r="H514" s="4" t="str">
        <f t="shared" si="7"/>
        <v>ENSR00000126346_PDK1</v>
      </c>
    </row>
    <row r="515" spans="1:8" ht="15.75">
      <c r="A515" s="1" t="s">
        <v>38</v>
      </c>
      <c r="B515" s="1" t="s">
        <v>828</v>
      </c>
      <c r="C515" s="1" t="s">
        <v>188</v>
      </c>
      <c r="D515" s="2">
        <v>0.31386236186124</v>
      </c>
      <c r="E515" s="2">
        <v>3.1456122715631298E-14</v>
      </c>
      <c r="F515" s="1" t="s">
        <v>748</v>
      </c>
      <c r="G515" s="1">
        <v>795234</v>
      </c>
      <c r="H515" s="4" t="str">
        <f t="shared" ref="H515:H578" si="8">C515&amp;"_"&amp;B515</f>
        <v>ENSR00000137474_STK4</v>
      </c>
    </row>
    <row r="516" spans="1:8" ht="15.75">
      <c r="A516" s="1" t="s">
        <v>38</v>
      </c>
      <c r="B516" s="1" t="s">
        <v>841</v>
      </c>
      <c r="C516" s="1" t="s">
        <v>358</v>
      </c>
      <c r="D516" s="2">
        <v>0.36884355586700901</v>
      </c>
      <c r="E516" s="2">
        <v>0</v>
      </c>
      <c r="F516" s="1" t="s">
        <v>738</v>
      </c>
      <c r="G516" s="1">
        <v>367979</v>
      </c>
      <c r="H516" s="4" t="str">
        <f t="shared" si="8"/>
        <v>ENSR00000157376_DTX3L</v>
      </c>
    </row>
    <row r="517" spans="1:8" ht="15.75">
      <c r="A517" s="1" t="s">
        <v>38</v>
      </c>
      <c r="B517" s="1" t="s">
        <v>841</v>
      </c>
      <c r="C517" s="1" t="s">
        <v>359</v>
      </c>
      <c r="D517" s="2">
        <v>0.34466270354804002</v>
      </c>
      <c r="E517" s="2">
        <v>3.0696133070897101E-17</v>
      </c>
      <c r="F517" s="1" t="s">
        <v>738</v>
      </c>
      <c r="G517" s="1">
        <v>370399</v>
      </c>
      <c r="H517" s="4" t="str">
        <f t="shared" si="8"/>
        <v>ENSR00000157377_DTX3L</v>
      </c>
    </row>
    <row r="518" spans="1:8" ht="15.75">
      <c r="A518" s="1" t="s">
        <v>38</v>
      </c>
      <c r="B518" s="1" t="s">
        <v>841</v>
      </c>
      <c r="C518" s="1" t="s">
        <v>417</v>
      </c>
      <c r="D518" s="2">
        <v>0.38414317709816198</v>
      </c>
      <c r="E518" s="2">
        <v>0</v>
      </c>
      <c r="F518" s="1" t="s">
        <v>738</v>
      </c>
      <c r="G518" s="1">
        <v>574685</v>
      </c>
      <c r="H518" s="4" t="str">
        <f t="shared" si="8"/>
        <v>ENSR00000157413_DTX3L</v>
      </c>
    </row>
    <row r="519" spans="1:8" ht="15.75">
      <c r="A519" s="1" t="s">
        <v>38</v>
      </c>
      <c r="B519" s="1" t="s">
        <v>848</v>
      </c>
      <c r="C519" s="1" t="s">
        <v>434</v>
      </c>
      <c r="D519" s="2">
        <v>0.53555360389141404</v>
      </c>
      <c r="E519" s="2">
        <v>9.8263361483417506E-45</v>
      </c>
      <c r="F519" s="1" t="s">
        <v>738</v>
      </c>
      <c r="G519" s="1">
        <v>108765</v>
      </c>
      <c r="H519" s="4" t="str">
        <f t="shared" si="8"/>
        <v>ENSR00000176246_SAP30</v>
      </c>
    </row>
    <row r="520" spans="1:8" ht="15.75">
      <c r="A520" s="1" t="s">
        <v>38</v>
      </c>
      <c r="B520" s="1" t="s">
        <v>849</v>
      </c>
      <c r="C520" s="1" t="s">
        <v>431</v>
      </c>
      <c r="D520" s="2">
        <v>0.36182253509426598</v>
      </c>
      <c r="E520" s="2">
        <v>5.1678817797368904E-19</v>
      </c>
      <c r="F520" s="1" t="s">
        <v>737</v>
      </c>
      <c r="G520" s="1">
        <v>243696</v>
      </c>
      <c r="H520" s="4" t="str">
        <f t="shared" si="8"/>
        <v>ENSR00000179800_RICTOR</v>
      </c>
    </row>
    <row r="521" spans="1:8" ht="15.75">
      <c r="A521" s="1" t="s">
        <v>38</v>
      </c>
      <c r="B521" s="1" t="s">
        <v>849</v>
      </c>
      <c r="C521" s="1" t="s">
        <v>432</v>
      </c>
      <c r="D521" s="2">
        <v>0.36702005206997401</v>
      </c>
      <c r="E521" s="2">
        <v>1.4111145959962899E-19</v>
      </c>
      <c r="F521" s="1" t="s">
        <v>737</v>
      </c>
      <c r="G521" s="1">
        <v>242368</v>
      </c>
      <c r="H521" s="4" t="str">
        <f t="shared" si="8"/>
        <v>ENSR00000179801_RICTOR</v>
      </c>
    </row>
    <row r="522" spans="1:8" ht="15.75">
      <c r="A522" s="1" t="s">
        <v>38</v>
      </c>
      <c r="B522" s="1" t="s">
        <v>355</v>
      </c>
      <c r="C522" s="1" t="s">
        <v>234</v>
      </c>
      <c r="D522" s="2">
        <v>0.41444786494208102</v>
      </c>
      <c r="E522" s="2">
        <v>3.02019468591661E-25</v>
      </c>
      <c r="F522" s="1" t="s">
        <v>755</v>
      </c>
      <c r="G522" s="1">
        <v>5338</v>
      </c>
      <c r="H522" s="4" t="str">
        <f t="shared" si="8"/>
        <v>ENSR00000191318_MXD3</v>
      </c>
    </row>
    <row r="523" spans="1:8" ht="15.75">
      <c r="A523" s="1" t="s">
        <v>38</v>
      </c>
      <c r="B523" s="1" t="s">
        <v>355</v>
      </c>
      <c r="C523" s="1" t="s">
        <v>235</v>
      </c>
      <c r="D523" s="2">
        <v>0.52733640064808196</v>
      </c>
      <c r="E523" s="2">
        <v>3.8219597772020604E-43</v>
      </c>
      <c r="F523" s="1" t="s">
        <v>755</v>
      </c>
      <c r="G523" s="1">
        <v>8360</v>
      </c>
      <c r="H523" s="4" t="str">
        <f t="shared" si="8"/>
        <v>ENSR00000191319_MXD3</v>
      </c>
    </row>
    <row r="524" spans="1:8" ht="15.75">
      <c r="A524" s="1" t="s">
        <v>38</v>
      </c>
      <c r="B524" s="1" t="s">
        <v>13</v>
      </c>
      <c r="C524" s="1" t="s">
        <v>84</v>
      </c>
      <c r="D524" s="2">
        <v>0.44070740608287501</v>
      </c>
      <c r="E524" s="2">
        <v>8.1220929049292696E-29</v>
      </c>
      <c r="F524" s="1" t="s">
        <v>755</v>
      </c>
      <c r="G524" s="1">
        <v>648763</v>
      </c>
      <c r="H524" s="4" t="str">
        <f t="shared" si="8"/>
        <v>ENSR00000213403_MLXIPL</v>
      </c>
    </row>
    <row r="525" spans="1:8" ht="15.75">
      <c r="A525" s="1" t="s">
        <v>38</v>
      </c>
      <c r="B525" s="1" t="s">
        <v>13</v>
      </c>
      <c r="C525" s="1" t="s">
        <v>173</v>
      </c>
      <c r="D525" s="2">
        <v>0.38631500352732101</v>
      </c>
      <c r="E525" s="2">
        <v>9.0851353630306199E-22</v>
      </c>
      <c r="F525" s="1" t="s">
        <v>755</v>
      </c>
      <c r="G525" s="1">
        <v>634243</v>
      </c>
      <c r="H525" s="4" t="str">
        <f t="shared" si="8"/>
        <v>ENSR00000213404_MLXIPL</v>
      </c>
    </row>
    <row r="526" spans="1:8" ht="15.75">
      <c r="A526" s="1" t="s">
        <v>38</v>
      </c>
      <c r="B526" s="1" t="s">
        <v>18</v>
      </c>
      <c r="C526" s="1" t="s">
        <v>120</v>
      </c>
      <c r="D526" s="2">
        <v>0.36492988245897701</v>
      </c>
      <c r="E526" s="2">
        <v>2.3860533480422601E-19</v>
      </c>
      <c r="F526" s="1" t="s">
        <v>755</v>
      </c>
      <c r="G526" s="1">
        <v>164466</v>
      </c>
      <c r="H526" s="4" t="str">
        <f t="shared" si="8"/>
        <v>ENSR00000230605_MYC</v>
      </c>
    </row>
    <row r="527" spans="1:8" ht="15.75">
      <c r="A527" s="1" t="s">
        <v>38</v>
      </c>
      <c r="B527" s="1" t="s">
        <v>768</v>
      </c>
      <c r="C527" s="1" t="s">
        <v>130</v>
      </c>
      <c r="D527" s="2">
        <v>0.361057356503658</v>
      </c>
      <c r="E527" s="2">
        <v>0</v>
      </c>
      <c r="F527" s="1" t="s">
        <v>748</v>
      </c>
      <c r="G527" s="1">
        <v>926095</v>
      </c>
      <c r="H527" s="4" t="str">
        <f t="shared" si="8"/>
        <v>ENSR00000232283_SCRIB</v>
      </c>
    </row>
    <row r="528" spans="1:8" ht="15.75">
      <c r="A528" s="1" t="s">
        <v>38</v>
      </c>
      <c r="B528" s="1" t="s">
        <v>768</v>
      </c>
      <c r="C528" s="1" t="s">
        <v>140</v>
      </c>
      <c r="D528" s="2">
        <v>0.30074112944988801</v>
      </c>
      <c r="E528" s="2">
        <v>4.1661425255567099E-13</v>
      </c>
      <c r="F528" s="1" t="s">
        <v>748</v>
      </c>
      <c r="G528" s="1">
        <v>932101</v>
      </c>
      <c r="H528" s="4" t="str">
        <f t="shared" si="8"/>
        <v>ENSR00000232284_SCRIB</v>
      </c>
    </row>
    <row r="529" spans="1:8" ht="15.75">
      <c r="A529" s="1" t="s">
        <v>38</v>
      </c>
      <c r="B529" s="1" t="s">
        <v>844</v>
      </c>
      <c r="C529" s="1" t="s">
        <v>415</v>
      </c>
      <c r="D529" s="2">
        <v>0.390347651662525</v>
      </c>
      <c r="E529" s="2">
        <v>3.0252692931608899E-22</v>
      </c>
      <c r="F529" s="1" t="s">
        <v>737</v>
      </c>
      <c r="G529" s="1">
        <v>157434</v>
      </c>
      <c r="H529" s="4" t="str">
        <f t="shared" si="8"/>
        <v>ENSR00000241449_MAPKAP1</v>
      </c>
    </row>
    <row r="530" spans="1:8" ht="15.75">
      <c r="A530" s="1" t="s">
        <v>38</v>
      </c>
      <c r="B530" s="1" t="s">
        <v>250</v>
      </c>
      <c r="C530" s="1" t="s">
        <v>218</v>
      </c>
      <c r="D530" s="2">
        <v>0.58494119527861299</v>
      </c>
      <c r="E530" s="2">
        <v>2.73548235574069E-55</v>
      </c>
      <c r="F530" s="1" t="s">
        <v>737</v>
      </c>
      <c r="G530" s="1">
        <v>426993</v>
      </c>
      <c r="H530" s="4" t="str">
        <f t="shared" si="8"/>
        <v>ENSR00000242576_TSC1</v>
      </c>
    </row>
    <row r="531" spans="1:8" ht="15.75">
      <c r="A531" s="1" t="s">
        <v>38</v>
      </c>
      <c r="B531" s="1" t="s">
        <v>835</v>
      </c>
      <c r="C531" s="1" t="s">
        <v>418</v>
      </c>
      <c r="D531" s="2">
        <v>0.639465923118123</v>
      </c>
      <c r="E531" s="2">
        <v>0</v>
      </c>
      <c r="F531" s="1" t="s">
        <v>738</v>
      </c>
      <c r="G531" s="1">
        <v>23760</v>
      </c>
      <c r="H531" s="4" t="str">
        <f t="shared" si="8"/>
        <v>ENSR00000243050_EGFL7</v>
      </c>
    </row>
    <row r="532" spans="1:8" ht="15.75">
      <c r="A532" s="1" t="s">
        <v>38</v>
      </c>
      <c r="B532" s="1" t="s">
        <v>389</v>
      </c>
      <c r="C532" s="1" t="s">
        <v>418</v>
      </c>
      <c r="D532" s="2">
        <v>0.59366858475657602</v>
      </c>
      <c r="E532" s="2">
        <v>0</v>
      </c>
      <c r="F532" s="1" t="s">
        <v>738</v>
      </c>
      <c r="G532" s="1">
        <v>89234</v>
      </c>
      <c r="H532" s="4" t="str">
        <f t="shared" si="8"/>
        <v>ENSR00000243050_NOTCH1</v>
      </c>
    </row>
    <row r="533" spans="1:8" ht="15.75">
      <c r="A533" s="1" t="s">
        <v>38</v>
      </c>
      <c r="B533" s="1" t="s">
        <v>783</v>
      </c>
      <c r="C533" s="1" t="s">
        <v>418</v>
      </c>
      <c r="D533" s="2">
        <v>0.56608456255607797</v>
      </c>
      <c r="E533" s="2">
        <v>0</v>
      </c>
      <c r="F533" s="1" t="s">
        <v>738</v>
      </c>
      <c r="G533" s="1">
        <v>667155</v>
      </c>
      <c r="H533" s="4" t="str">
        <f t="shared" si="8"/>
        <v>ENSR00000243050_NRARP</v>
      </c>
    </row>
    <row r="534" spans="1:8" ht="15.75">
      <c r="A534" s="1" t="s">
        <v>38</v>
      </c>
      <c r="B534" s="1" t="s">
        <v>777</v>
      </c>
      <c r="C534" s="1" t="s">
        <v>60</v>
      </c>
      <c r="D534" s="2">
        <v>0.55225073724904805</v>
      </c>
      <c r="E534" s="2">
        <v>0</v>
      </c>
      <c r="F534" s="1" t="s">
        <v>738</v>
      </c>
      <c r="G534" s="1">
        <v>476854</v>
      </c>
      <c r="H534" s="4" t="str">
        <f t="shared" si="8"/>
        <v>ENSR00000243144_ARRDC1</v>
      </c>
    </row>
    <row r="535" spans="1:8" ht="15.75">
      <c r="A535" s="1" t="s">
        <v>38</v>
      </c>
      <c r="B535" s="1" t="s">
        <v>25</v>
      </c>
      <c r="C535" s="1" t="s">
        <v>411</v>
      </c>
      <c r="D535" s="2">
        <v>0.37374356755943799</v>
      </c>
      <c r="E535" s="2">
        <v>2.5311663703614399E-20</v>
      </c>
      <c r="F535" s="1" t="s">
        <v>748</v>
      </c>
      <c r="G535" s="1">
        <v>277609</v>
      </c>
      <c r="H535" s="4" t="str">
        <f t="shared" si="8"/>
        <v>ENSR00000262889_TEAD1</v>
      </c>
    </row>
    <row r="536" spans="1:8" ht="15.75">
      <c r="A536" s="1" t="s">
        <v>38</v>
      </c>
      <c r="B536" s="1" t="s">
        <v>344</v>
      </c>
      <c r="C536" s="1" t="s">
        <v>343</v>
      </c>
      <c r="D536" s="2">
        <v>0.34135170005947002</v>
      </c>
      <c r="E536" s="2">
        <v>5.9065356188779502E-17</v>
      </c>
      <c r="F536" s="1" t="s">
        <v>774</v>
      </c>
      <c r="G536" s="1">
        <v>253084</v>
      </c>
      <c r="H536" s="4" t="str">
        <f t="shared" si="8"/>
        <v>ENSR00000265777_ATM</v>
      </c>
    </row>
    <row r="537" spans="1:8" ht="15.75">
      <c r="A537" s="1" t="s">
        <v>38</v>
      </c>
      <c r="B537" s="1" t="s">
        <v>246</v>
      </c>
      <c r="C537" s="1" t="s">
        <v>634</v>
      </c>
      <c r="D537" s="2">
        <v>0.37715935565664599</v>
      </c>
      <c r="E537" s="2">
        <v>1.04039362249751E-20</v>
      </c>
      <c r="F537" s="1" t="s">
        <v>770</v>
      </c>
      <c r="G537" s="1">
        <v>284949</v>
      </c>
      <c r="H537" s="4" t="str">
        <f t="shared" si="8"/>
        <v>ENSR00000271979_RB1</v>
      </c>
    </row>
    <row r="538" spans="1:8" ht="15.75">
      <c r="A538" s="1" t="s">
        <v>38</v>
      </c>
      <c r="B538" s="1" t="s">
        <v>809</v>
      </c>
      <c r="C538" s="1" t="s">
        <v>146</v>
      </c>
      <c r="D538" s="2">
        <v>0.37353616069615603</v>
      </c>
      <c r="E538" s="2">
        <v>0</v>
      </c>
      <c r="F538" s="1" t="s">
        <v>761</v>
      </c>
      <c r="G538" s="1">
        <v>248327</v>
      </c>
      <c r="H538" s="4" t="str">
        <f t="shared" si="8"/>
        <v>ENSR00000279381_AXIN1</v>
      </c>
    </row>
    <row r="539" spans="1:8" ht="15.75">
      <c r="A539" s="1" t="s">
        <v>38</v>
      </c>
      <c r="B539" s="1" t="s">
        <v>810</v>
      </c>
      <c r="C539" s="1" t="s">
        <v>146</v>
      </c>
      <c r="D539" s="2">
        <v>0.34177093674003101</v>
      </c>
      <c r="E539" s="2">
        <v>5.2531665098439699E-17</v>
      </c>
      <c r="F539" s="1" t="s">
        <v>737</v>
      </c>
      <c r="G539" s="1">
        <v>462140</v>
      </c>
      <c r="H539" s="4" t="str">
        <f t="shared" si="8"/>
        <v>ENSR00000279381_NPRL3</v>
      </c>
    </row>
    <row r="540" spans="1:8" ht="15.75">
      <c r="A540" s="1" t="s">
        <v>38</v>
      </c>
      <c r="B540" s="1" t="s">
        <v>765</v>
      </c>
      <c r="C540" s="1" t="s">
        <v>80</v>
      </c>
      <c r="D540" s="2">
        <v>0.39942057769063199</v>
      </c>
      <c r="E540" s="2">
        <v>0</v>
      </c>
      <c r="F540" s="1" t="s">
        <v>738</v>
      </c>
      <c r="G540" s="1">
        <v>172314</v>
      </c>
      <c r="H540" s="4" t="str">
        <f t="shared" si="8"/>
        <v>ENSR00000288220_PSENEN</v>
      </c>
    </row>
    <row r="541" spans="1:8" ht="15.75">
      <c r="A541" s="1" t="s">
        <v>38</v>
      </c>
      <c r="B541" s="1" t="s">
        <v>765</v>
      </c>
      <c r="C541" s="1" t="s">
        <v>65</v>
      </c>
      <c r="D541" s="2">
        <v>0.42195033501170298</v>
      </c>
      <c r="E541" s="2">
        <v>0</v>
      </c>
      <c r="F541" s="1" t="s">
        <v>738</v>
      </c>
      <c r="G541" s="1">
        <v>170814</v>
      </c>
      <c r="H541" s="4" t="str">
        <f t="shared" si="8"/>
        <v>ENSR00000288221_PSENEN</v>
      </c>
    </row>
    <row r="542" spans="1:8" ht="15.75">
      <c r="A542" s="1" t="s">
        <v>38</v>
      </c>
      <c r="B542" s="1" t="s">
        <v>849</v>
      </c>
      <c r="C542" s="1" t="s">
        <v>433</v>
      </c>
      <c r="D542" s="2">
        <v>0.36655489616208597</v>
      </c>
      <c r="E542" s="2">
        <v>1.5866865932264699E-19</v>
      </c>
      <c r="F542" s="1" t="s">
        <v>737</v>
      </c>
      <c r="G542" s="1">
        <v>242408</v>
      </c>
      <c r="H542" s="4" t="str">
        <f t="shared" si="8"/>
        <v>ENSR00000314581_RICTOR</v>
      </c>
    </row>
    <row r="543" spans="1:8" ht="15.75">
      <c r="A543" s="1" t="s">
        <v>38</v>
      </c>
      <c r="B543" s="1" t="s">
        <v>355</v>
      </c>
      <c r="C543" s="1" t="s">
        <v>236</v>
      </c>
      <c r="D543" s="2">
        <v>0.40775362379421098</v>
      </c>
      <c r="E543" s="2">
        <v>2.1838671866667099E-24</v>
      </c>
      <c r="F543" s="1" t="s">
        <v>755</v>
      </c>
      <c r="G543" s="1">
        <v>5243</v>
      </c>
      <c r="H543" s="4" t="str">
        <f t="shared" si="8"/>
        <v>ENSR00000318784_MXD3</v>
      </c>
    </row>
    <row r="544" spans="1:8" ht="15.75">
      <c r="A544" s="1" t="s">
        <v>38</v>
      </c>
      <c r="B544" s="1" t="s">
        <v>13</v>
      </c>
      <c r="C544" s="1" t="s">
        <v>116</v>
      </c>
      <c r="D544" s="2">
        <v>0.37590756225127803</v>
      </c>
      <c r="E544" s="2">
        <v>1.4428712493829099E-20</v>
      </c>
      <c r="F544" s="1" t="s">
        <v>755</v>
      </c>
      <c r="G544" s="1">
        <v>339743</v>
      </c>
      <c r="H544" s="4" t="str">
        <f t="shared" si="8"/>
        <v>ENSR00000326719_MLXIPL</v>
      </c>
    </row>
    <row r="545" spans="1:8" ht="15.75">
      <c r="A545" s="1" t="s">
        <v>38</v>
      </c>
      <c r="B545" s="1" t="s">
        <v>9</v>
      </c>
      <c r="C545" s="1" t="s">
        <v>651</v>
      </c>
      <c r="D545" s="2">
        <v>0.86008862422612198</v>
      </c>
      <c r="E545" s="2">
        <v>0</v>
      </c>
      <c r="F545" s="1" t="s">
        <v>738</v>
      </c>
      <c r="G545" s="1">
        <v>24446</v>
      </c>
      <c r="H545" s="4" t="str">
        <f t="shared" si="8"/>
        <v>1:39612499-39618499_HEYL</v>
      </c>
    </row>
    <row r="546" spans="1:8" ht="15.75">
      <c r="A546" s="1" t="s">
        <v>38</v>
      </c>
      <c r="B546" s="1" t="s">
        <v>769</v>
      </c>
      <c r="C546" s="1" t="s">
        <v>670</v>
      </c>
      <c r="D546" s="2">
        <v>0.44560097578158397</v>
      </c>
      <c r="E546" s="2">
        <v>0</v>
      </c>
      <c r="F546" s="1" t="s">
        <v>770</v>
      </c>
      <c r="G546" s="1">
        <v>49048</v>
      </c>
      <c r="H546" s="4" t="str">
        <f t="shared" si="8"/>
        <v>1:51006793-51012793_CDKN2C</v>
      </c>
    </row>
    <row r="547" spans="1:8" ht="15.75">
      <c r="A547" s="1" t="s">
        <v>38</v>
      </c>
      <c r="B547" s="1" t="s">
        <v>769</v>
      </c>
      <c r="C547" s="1" t="s">
        <v>671</v>
      </c>
      <c r="D547" s="2">
        <v>0.47172040613197702</v>
      </c>
      <c r="E547" s="2">
        <v>0</v>
      </c>
      <c r="F547" s="1" t="s">
        <v>770</v>
      </c>
      <c r="G547" s="1">
        <v>49483</v>
      </c>
      <c r="H547" s="4" t="str">
        <f t="shared" si="8"/>
        <v>1:51007228-51013228_CDKN2C</v>
      </c>
    </row>
    <row r="548" spans="1:8" ht="15.75">
      <c r="A548" s="1" t="s">
        <v>38</v>
      </c>
      <c r="B548" s="1" t="s">
        <v>794</v>
      </c>
      <c r="C548" s="1" t="s">
        <v>677</v>
      </c>
      <c r="D548" s="2">
        <v>0.31973736737535202</v>
      </c>
      <c r="E548" s="2">
        <v>9.3278956976610006E-15</v>
      </c>
      <c r="F548" s="1" t="s">
        <v>738</v>
      </c>
      <c r="G548" s="1">
        <v>85394</v>
      </c>
      <c r="H548" s="4" t="str">
        <f t="shared" si="8"/>
        <v>14:105080430-105086430_JAG2</v>
      </c>
    </row>
    <row r="549" spans="1:8" ht="15.75">
      <c r="A549" s="1" t="s">
        <v>38</v>
      </c>
      <c r="B549" s="1" t="s">
        <v>809</v>
      </c>
      <c r="C549" s="1" t="s">
        <v>678</v>
      </c>
      <c r="D549" s="2">
        <v>0.35365000261065099</v>
      </c>
      <c r="E549" s="2">
        <v>0</v>
      </c>
      <c r="F549" s="1" t="s">
        <v>761</v>
      </c>
      <c r="G549" s="1">
        <v>249305</v>
      </c>
      <c r="H549" s="4" t="str">
        <f t="shared" si="8"/>
        <v>16:598978-604978_AXIN1</v>
      </c>
    </row>
    <row r="550" spans="1:8" ht="15.75">
      <c r="A550" s="1" t="s">
        <v>38</v>
      </c>
      <c r="B550" s="1" t="s">
        <v>810</v>
      </c>
      <c r="C550" s="1" t="s">
        <v>678</v>
      </c>
      <c r="D550" s="2">
        <v>0.30776328911864098</v>
      </c>
      <c r="E550" s="2">
        <v>1.06709546548736E-13</v>
      </c>
      <c r="F550" s="1" t="s">
        <v>737</v>
      </c>
      <c r="G550" s="1">
        <v>463118</v>
      </c>
      <c r="H550" s="4" t="str">
        <f t="shared" si="8"/>
        <v>16:598978-604978_NPRL3</v>
      </c>
    </row>
    <row r="551" spans="1:8" ht="15.75">
      <c r="A551" s="1" t="s">
        <v>38</v>
      </c>
      <c r="B551" s="1" t="s">
        <v>808</v>
      </c>
      <c r="C551" s="1" t="s">
        <v>652</v>
      </c>
      <c r="D551" s="2">
        <v>0.40373378974306301</v>
      </c>
      <c r="E551" s="2">
        <v>0</v>
      </c>
      <c r="F551" s="1" t="s">
        <v>741</v>
      </c>
      <c r="G551" s="1">
        <v>430687</v>
      </c>
      <c r="H551" s="4" t="str">
        <f t="shared" si="8"/>
        <v>17:27884401-27890401_KSR1</v>
      </c>
    </row>
    <row r="552" spans="1:8" ht="15.75">
      <c r="A552" s="1" t="s">
        <v>38</v>
      </c>
      <c r="B552" s="1" t="s">
        <v>779</v>
      </c>
      <c r="C552" s="1" t="s">
        <v>640</v>
      </c>
      <c r="D552" s="2">
        <v>0.38675213184041302</v>
      </c>
      <c r="E552" s="2">
        <v>0</v>
      </c>
      <c r="F552" s="1" t="s">
        <v>748</v>
      </c>
      <c r="G552" s="1">
        <v>36781</v>
      </c>
      <c r="H552" s="4" t="str">
        <f t="shared" si="8"/>
        <v>22:38351865-38357865_CSNK1E</v>
      </c>
    </row>
    <row r="553" spans="1:8" ht="15.75">
      <c r="A553" s="1" t="s">
        <v>39</v>
      </c>
      <c r="B553" s="1" t="s">
        <v>6</v>
      </c>
      <c r="C553" s="1" t="s">
        <v>339</v>
      </c>
      <c r="D553" s="2">
        <v>0.43481925175596398</v>
      </c>
      <c r="E553" s="2">
        <v>0</v>
      </c>
      <c r="F553" s="1" t="s">
        <v>738</v>
      </c>
      <c r="G553" s="1">
        <v>122439</v>
      </c>
      <c r="H553" s="4" t="str">
        <f t="shared" si="8"/>
        <v>ENSR00000000137_HES4</v>
      </c>
    </row>
    <row r="554" spans="1:8" ht="15.75">
      <c r="A554" s="1" t="s">
        <v>39</v>
      </c>
      <c r="B554" s="1" t="s">
        <v>6</v>
      </c>
      <c r="C554" s="1" t="s">
        <v>340</v>
      </c>
      <c r="D554" s="2">
        <v>0.38652442386950697</v>
      </c>
      <c r="E554" s="2">
        <v>1.2494200862606201E-11</v>
      </c>
      <c r="F554" s="1" t="s">
        <v>738</v>
      </c>
      <c r="G554" s="1">
        <v>124875</v>
      </c>
      <c r="H554" s="4" t="str">
        <f t="shared" si="8"/>
        <v>ENSR00000000138_HES4</v>
      </c>
    </row>
    <row r="555" spans="1:8" ht="15.75">
      <c r="A555" s="1" t="s">
        <v>39</v>
      </c>
      <c r="B555" s="1" t="s">
        <v>6</v>
      </c>
      <c r="C555" s="1" t="s">
        <v>259</v>
      </c>
      <c r="D555" s="2">
        <v>0.37820572357346</v>
      </c>
      <c r="E555" s="2">
        <v>3.9670851755213001E-11</v>
      </c>
      <c r="F555" s="1" t="s">
        <v>738</v>
      </c>
      <c r="G555" s="1">
        <v>128896</v>
      </c>
      <c r="H555" s="4" t="str">
        <f t="shared" si="8"/>
        <v>ENSR00000000139_HES4</v>
      </c>
    </row>
    <row r="556" spans="1:8" ht="15.75">
      <c r="A556" s="1" t="s">
        <v>39</v>
      </c>
      <c r="B556" s="1" t="s">
        <v>6</v>
      </c>
      <c r="C556" s="1" t="s">
        <v>260</v>
      </c>
      <c r="D556" s="2">
        <v>0.43456528995181998</v>
      </c>
      <c r="E556" s="2">
        <v>0</v>
      </c>
      <c r="F556" s="1" t="s">
        <v>738</v>
      </c>
      <c r="G556" s="1">
        <v>130173</v>
      </c>
      <c r="H556" s="4" t="str">
        <f t="shared" si="8"/>
        <v>ENSR00000000140_HES4</v>
      </c>
    </row>
    <row r="557" spans="1:8" ht="15.75">
      <c r="A557" s="1" t="s">
        <v>39</v>
      </c>
      <c r="B557" s="1" t="s">
        <v>192</v>
      </c>
      <c r="C557" s="1" t="s">
        <v>172</v>
      </c>
      <c r="D557" s="2">
        <v>0.51394613107331499</v>
      </c>
      <c r="E557" s="2">
        <v>0</v>
      </c>
      <c r="F557" s="1" t="s">
        <v>738</v>
      </c>
      <c r="G557" s="1">
        <v>355505</v>
      </c>
      <c r="H557" s="4" t="str">
        <f t="shared" si="8"/>
        <v>ENSR00000012442_NOTCH2</v>
      </c>
    </row>
    <row r="558" spans="1:8" ht="15.75">
      <c r="A558" s="1" t="s">
        <v>39</v>
      </c>
      <c r="B558" s="1" t="s">
        <v>192</v>
      </c>
      <c r="C558" s="1" t="s">
        <v>187</v>
      </c>
      <c r="D558" s="2">
        <v>0.50117257792999403</v>
      </c>
      <c r="E558" s="2">
        <v>0</v>
      </c>
      <c r="F558" s="1" t="s">
        <v>738</v>
      </c>
      <c r="G558" s="1">
        <v>356426</v>
      </c>
      <c r="H558" s="4" t="str">
        <f t="shared" si="8"/>
        <v>ENSR00000012443_NOTCH2</v>
      </c>
    </row>
    <row r="559" spans="1:8" ht="15.75">
      <c r="A559" s="1" t="s">
        <v>39</v>
      </c>
      <c r="B559" s="1" t="s">
        <v>192</v>
      </c>
      <c r="C559" s="1" t="s">
        <v>193</v>
      </c>
      <c r="D559" s="2">
        <v>0.53552054913798097</v>
      </c>
      <c r="E559" s="2">
        <v>0</v>
      </c>
      <c r="F559" s="1" t="s">
        <v>738</v>
      </c>
      <c r="G559" s="1">
        <v>357776</v>
      </c>
      <c r="H559" s="4" t="str">
        <f t="shared" si="8"/>
        <v>ENSR00000012444_NOTCH2</v>
      </c>
    </row>
    <row r="560" spans="1:8" ht="15.75">
      <c r="A560" s="1" t="s">
        <v>39</v>
      </c>
      <c r="B560" s="1" t="s">
        <v>192</v>
      </c>
      <c r="C560" s="1" t="s">
        <v>183</v>
      </c>
      <c r="D560" s="2">
        <v>0.34544610204910903</v>
      </c>
      <c r="E560" s="2">
        <v>2.3604105825703201E-9</v>
      </c>
      <c r="F560" s="1" t="s">
        <v>738</v>
      </c>
      <c r="G560" s="1">
        <v>486374</v>
      </c>
      <c r="H560" s="4" t="str">
        <f t="shared" si="8"/>
        <v>ENSR00000012457_NOTCH2</v>
      </c>
    </row>
    <row r="561" spans="1:8" ht="15.75">
      <c r="A561" s="1" t="s">
        <v>39</v>
      </c>
      <c r="B561" s="1" t="s">
        <v>192</v>
      </c>
      <c r="C561" s="1" t="s">
        <v>194</v>
      </c>
      <c r="D561" s="2">
        <v>0.55375972310907295</v>
      </c>
      <c r="E561" s="2">
        <v>0</v>
      </c>
      <c r="F561" s="1" t="s">
        <v>738</v>
      </c>
      <c r="G561" s="1">
        <v>729675</v>
      </c>
      <c r="H561" s="4" t="str">
        <f t="shared" si="8"/>
        <v>ENSR00000012514_NOTCH2</v>
      </c>
    </row>
    <row r="562" spans="1:8" ht="15.75">
      <c r="A562" s="1" t="s">
        <v>39</v>
      </c>
      <c r="B562" s="1" t="s">
        <v>192</v>
      </c>
      <c r="C562" s="1" t="s">
        <v>195</v>
      </c>
      <c r="D562" s="2">
        <v>0.459427424972427</v>
      </c>
      <c r="E562" s="2">
        <v>0</v>
      </c>
      <c r="F562" s="1" t="s">
        <v>738</v>
      </c>
      <c r="G562" s="1">
        <v>731063</v>
      </c>
      <c r="H562" s="4" t="str">
        <f t="shared" si="8"/>
        <v>ENSR00000012515_NOTCH2</v>
      </c>
    </row>
    <row r="563" spans="1:8" ht="15.75">
      <c r="A563" s="1" t="s">
        <v>39</v>
      </c>
      <c r="B563" s="1" t="s">
        <v>119</v>
      </c>
      <c r="C563" s="1" t="s">
        <v>72</v>
      </c>
      <c r="D563" s="2">
        <v>0.34608245776978003</v>
      </c>
      <c r="E563" s="2">
        <v>2.1919300501491402E-9</v>
      </c>
      <c r="F563" s="1" t="s">
        <v>737</v>
      </c>
      <c r="G563" s="1">
        <v>651112</v>
      </c>
      <c r="H563" s="4" t="str">
        <f t="shared" si="8"/>
        <v>ENSR00000031042_PTEN</v>
      </c>
    </row>
    <row r="564" spans="1:8" ht="15.75">
      <c r="A564" s="1" t="s">
        <v>39</v>
      </c>
      <c r="B564" s="1" t="s">
        <v>119</v>
      </c>
      <c r="C564" s="1" t="s">
        <v>73</v>
      </c>
      <c r="D564" s="2">
        <v>0.37473080048760699</v>
      </c>
      <c r="E564" s="2">
        <v>6.3113758535535496E-11</v>
      </c>
      <c r="F564" s="1" t="s">
        <v>737</v>
      </c>
      <c r="G564" s="1">
        <v>648913</v>
      </c>
      <c r="H564" s="4" t="str">
        <f t="shared" si="8"/>
        <v>ENSR00000031043_PTEN</v>
      </c>
    </row>
    <row r="565" spans="1:8" ht="15.75">
      <c r="A565" s="1" t="s">
        <v>39</v>
      </c>
      <c r="B565" s="1" t="s">
        <v>119</v>
      </c>
      <c r="C565" s="1" t="s">
        <v>74</v>
      </c>
      <c r="D565" s="2">
        <v>0.33519148720032499</v>
      </c>
      <c r="E565" s="2">
        <v>7.6050664480335797E-9</v>
      </c>
      <c r="F565" s="1" t="s">
        <v>737</v>
      </c>
      <c r="G565" s="1">
        <v>646817</v>
      </c>
      <c r="H565" s="4" t="str">
        <f t="shared" si="8"/>
        <v>ENSR00000031044_PTEN</v>
      </c>
    </row>
    <row r="566" spans="1:8" ht="15.75">
      <c r="A566" s="1" t="s">
        <v>39</v>
      </c>
      <c r="B566" s="1" t="s">
        <v>10</v>
      </c>
      <c r="C566" s="1" t="s">
        <v>110</v>
      </c>
      <c r="D566" s="2">
        <v>0.347133859638939</v>
      </c>
      <c r="E566" s="2">
        <v>1.9384213215286299E-9</v>
      </c>
      <c r="F566" s="1" t="s">
        <v>738</v>
      </c>
      <c r="G566" s="1">
        <v>365888</v>
      </c>
      <c r="H566" s="4" t="str">
        <f t="shared" si="8"/>
        <v>ENSR00000047484_KDM5A</v>
      </c>
    </row>
    <row r="567" spans="1:8" ht="15.75">
      <c r="A567" s="1" t="s">
        <v>39</v>
      </c>
      <c r="B567" s="1" t="s">
        <v>850</v>
      </c>
      <c r="C567" s="1" t="s">
        <v>427</v>
      </c>
      <c r="D567" s="2">
        <v>0.30353478551111601</v>
      </c>
      <c r="E567" s="2">
        <v>2.1538879859233099E-7</v>
      </c>
      <c r="F567" s="1" t="s">
        <v>749</v>
      </c>
      <c r="G567" s="1">
        <v>165057</v>
      </c>
      <c r="H567" s="4" t="str">
        <f t="shared" si="8"/>
        <v>ENSR00000051997_ACVR1B</v>
      </c>
    </row>
    <row r="568" spans="1:8" ht="15.75">
      <c r="A568" s="1" t="s">
        <v>39</v>
      </c>
      <c r="B568" s="1" t="s">
        <v>850</v>
      </c>
      <c r="C568" s="1" t="s">
        <v>428</v>
      </c>
      <c r="D568" s="2">
        <v>0.31243215591803603</v>
      </c>
      <c r="E568" s="2">
        <v>8.7525103067336606E-8</v>
      </c>
      <c r="F568" s="1" t="s">
        <v>749</v>
      </c>
      <c r="G568" s="1">
        <v>167133</v>
      </c>
      <c r="H568" s="4" t="str">
        <f t="shared" si="8"/>
        <v>ENSR00000051998_ACVR1B</v>
      </c>
    </row>
    <row r="569" spans="1:8" ht="15.75">
      <c r="A569" s="1" t="s">
        <v>39</v>
      </c>
      <c r="B569" s="1" t="s">
        <v>246</v>
      </c>
      <c r="C569" s="1" t="s">
        <v>233</v>
      </c>
      <c r="D569" s="2">
        <v>0.45032470830672799</v>
      </c>
      <c r="E569" s="2">
        <v>0</v>
      </c>
      <c r="F569" s="1" t="s">
        <v>770</v>
      </c>
      <c r="G569" s="1">
        <v>202701</v>
      </c>
      <c r="H569" s="4" t="str">
        <f t="shared" si="8"/>
        <v>ENSR00000062625_RB1</v>
      </c>
    </row>
    <row r="570" spans="1:8" ht="15.75">
      <c r="A570" s="1" t="s">
        <v>39</v>
      </c>
      <c r="B570" s="1" t="s">
        <v>851</v>
      </c>
      <c r="C570" s="1" t="s">
        <v>443</v>
      </c>
      <c r="D570" s="2">
        <v>0.30881984269602197</v>
      </c>
      <c r="E570" s="2">
        <v>1.07857403231581E-7</v>
      </c>
      <c r="F570" s="1" t="s">
        <v>738</v>
      </c>
      <c r="G570" s="1">
        <v>193305</v>
      </c>
      <c r="H570" s="4" t="str">
        <f t="shared" si="8"/>
        <v>ENSR00000077242_ADAM10</v>
      </c>
    </row>
    <row r="571" spans="1:8" ht="15.75">
      <c r="A571" s="1" t="s">
        <v>39</v>
      </c>
      <c r="B571" s="1" t="s">
        <v>251</v>
      </c>
      <c r="C571" s="1" t="s">
        <v>82</v>
      </c>
      <c r="D571" s="2">
        <v>0.35078873280315798</v>
      </c>
      <c r="E571" s="2">
        <v>1.25978280972219E-9</v>
      </c>
      <c r="F571" s="1" t="s">
        <v>737</v>
      </c>
      <c r="G571" s="1">
        <v>858235</v>
      </c>
      <c r="H571" s="4" t="str">
        <f t="shared" si="8"/>
        <v>ENSR00000082561_TSC2</v>
      </c>
    </row>
    <row r="572" spans="1:8" ht="15.75">
      <c r="A572" s="1" t="s">
        <v>39</v>
      </c>
      <c r="B572" s="1" t="s">
        <v>747</v>
      </c>
      <c r="C572" s="1" t="s">
        <v>121</v>
      </c>
      <c r="D572" s="2">
        <v>0.30655112613919999</v>
      </c>
      <c r="E572" s="2">
        <v>1.59267536853767E-7</v>
      </c>
      <c r="F572" s="1" t="s">
        <v>748</v>
      </c>
      <c r="G572" s="1">
        <v>370020</v>
      </c>
      <c r="H572" s="4" t="str">
        <f t="shared" si="8"/>
        <v>ENSR00000085065_TAOK2</v>
      </c>
    </row>
    <row r="573" spans="1:8" ht="15.75">
      <c r="A573" s="1" t="s">
        <v>39</v>
      </c>
      <c r="B573" s="1" t="s">
        <v>747</v>
      </c>
      <c r="C573" s="1" t="s">
        <v>122</v>
      </c>
      <c r="D573" s="2">
        <v>0.304972572125152</v>
      </c>
      <c r="E573" s="2">
        <v>1.86603534601801E-7</v>
      </c>
      <c r="F573" s="1" t="s">
        <v>748</v>
      </c>
      <c r="G573" s="1">
        <v>367649</v>
      </c>
      <c r="H573" s="4" t="str">
        <f t="shared" si="8"/>
        <v>ENSR00000085066_TAOK2</v>
      </c>
    </row>
    <row r="574" spans="1:8" ht="15.75">
      <c r="A574" s="1" t="s">
        <v>39</v>
      </c>
      <c r="B574" s="1" t="s">
        <v>747</v>
      </c>
      <c r="C574" s="1" t="s">
        <v>81</v>
      </c>
      <c r="D574" s="2">
        <v>0.30929209961107601</v>
      </c>
      <c r="E574" s="2">
        <v>1.2068642321977601E-7</v>
      </c>
      <c r="F574" s="1" t="s">
        <v>748</v>
      </c>
      <c r="G574" s="1">
        <v>661059</v>
      </c>
      <c r="H574" s="4" t="str">
        <f t="shared" si="8"/>
        <v>ENSR00000085229_TAOK2</v>
      </c>
    </row>
    <row r="575" spans="1:8" ht="15.75">
      <c r="A575" s="1" t="s">
        <v>39</v>
      </c>
      <c r="B575" s="1" t="s">
        <v>19</v>
      </c>
      <c r="C575" s="1" t="s">
        <v>161</v>
      </c>
      <c r="D575" s="2">
        <v>0.35390774656063201</v>
      </c>
      <c r="E575" s="2">
        <v>8.6776948376965701E-10</v>
      </c>
      <c r="F575" s="1" t="s">
        <v>738</v>
      </c>
      <c r="G575" s="1">
        <v>786685</v>
      </c>
      <c r="H575" s="4" t="str">
        <f t="shared" si="8"/>
        <v>ENSR00000091626_NCOR1</v>
      </c>
    </row>
    <row r="576" spans="1:8" ht="15.75">
      <c r="A576" s="1" t="s">
        <v>39</v>
      </c>
      <c r="B576" s="1" t="s">
        <v>795</v>
      </c>
      <c r="C576" s="1" t="s">
        <v>298</v>
      </c>
      <c r="D576" s="2">
        <v>0.46386196087537002</v>
      </c>
      <c r="E576" s="2">
        <v>0</v>
      </c>
      <c r="F576" s="1" t="s">
        <v>748</v>
      </c>
      <c r="G576" s="1">
        <v>5711</v>
      </c>
      <c r="H576" s="4" t="str">
        <f t="shared" si="8"/>
        <v>ENSR00000099563_CSNK1D</v>
      </c>
    </row>
    <row r="577" spans="1:8" ht="15.75">
      <c r="A577" s="1" t="s">
        <v>39</v>
      </c>
      <c r="B577" s="1" t="s">
        <v>827</v>
      </c>
      <c r="C577" s="1" t="s">
        <v>298</v>
      </c>
      <c r="D577" s="2">
        <v>0.50545002031694397</v>
      </c>
      <c r="E577" s="2">
        <v>0</v>
      </c>
      <c r="F577" s="1" t="s">
        <v>738</v>
      </c>
      <c r="G577" s="1">
        <v>227611</v>
      </c>
      <c r="H577" s="4" t="str">
        <f t="shared" si="8"/>
        <v>ENSR00000099563_RFNG</v>
      </c>
    </row>
    <row r="578" spans="1:8" ht="15.75">
      <c r="A578" s="1" t="s">
        <v>39</v>
      </c>
      <c r="B578" s="1" t="s">
        <v>852</v>
      </c>
      <c r="C578" s="1" t="s">
        <v>439</v>
      </c>
      <c r="D578" s="2">
        <v>0.40362235153073001</v>
      </c>
      <c r="E578" s="2">
        <v>8.1713032234440799E-13</v>
      </c>
      <c r="F578" s="1" t="s">
        <v>738</v>
      </c>
      <c r="G578" s="1">
        <v>831524</v>
      </c>
      <c r="H578" s="4" t="str">
        <f t="shared" si="8"/>
        <v>ENSR00000147777_CNTN6</v>
      </c>
    </row>
    <row r="579" spans="1:8" ht="15.75">
      <c r="A579" s="1" t="s">
        <v>39</v>
      </c>
      <c r="B579" s="1" t="s">
        <v>852</v>
      </c>
      <c r="C579" s="1" t="s">
        <v>440</v>
      </c>
      <c r="D579" s="2">
        <v>0.41736480480482901</v>
      </c>
      <c r="E579" s="2">
        <v>1.01045637170324E-13</v>
      </c>
      <c r="F579" s="1" t="s">
        <v>738</v>
      </c>
      <c r="G579" s="1">
        <v>827656</v>
      </c>
      <c r="H579" s="4" t="str">
        <f t="shared" ref="H579:H642" si="9">C579&amp;"_"&amp;B579</f>
        <v>ENSR00000147778_CNTN6</v>
      </c>
    </row>
    <row r="580" spans="1:8" ht="15.75">
      <c r="A580" s="1" t="s">
        <v>39</v>
      </c>
      <c r="B580" s="1" t="s">
        <v>852</v>
      </c>
      <c r="C580" s="1" t="s">
        <v>441</v>
      </c>
      <c r="D580" s="2">
        <v>0.39891944443133998</v>
      </c>
      <c r="E580" s="2">
        <v>1.6253199891781899E-12</v>
      </c>
      <c r="F580" s="1" t="s">
        <v>738</v>
      </c>
      <c r="G580" s="1">
        <v>816121</v>
      </c>
      <c r="H580" s="4" t="str">
        <f t="shared" si="9"/>
        <v>ENSR00000147779_CNTN6</v>
      </c>
    </row>
    <row r="581" spans="1:8" ht="15.75">
      <c r="A581" s="1" t="s">
        <v>39</v>
      </c>
      <c r="B581" s="1" t="s">
        <v>5</v>
      </c>
      <c r="C581" s="1" t="s">
        <v>177</v>
      </c>
      <c r="D581" s="2">
        <v>0.46831840271689301</v>
      </c>
      <c r="E581" s="2">
        <v>1.4159041444895499E-17</v>
      </c>
      <c r="F581" s="1" t="s">
        <v>738</v>
      </c>
      <c r="G581" s="1">
        <v>309545</v>
      </c>
      <c r="H581" s="4" t="str">
        <f t="shared" si="9"/>
        <v>ENSR00000163985_HES1</v>
      </c>
    </row>
    <row r="582" spans="1:8" ht="15.75">
      <c r="A582" s="1" t="s">
        <v>39</v>
      </c>
      <c r="B582" s="1" t="s">
        <v>5</v>
      </c>
      <c r="C582" s="1" t="s">
        <v>178</v>
      </c>
      <c r="D582" s="2">
        <v>0.45148150344948002</v>
      </c>
      <c r="E582" s="2">
        <v>3.1968723259282302E-16</v>
      </c>
      <c r="F582" s="1" t="s">
        <v>738</v>
      </c>
      <c r="G582" s="1">
        <v>308055</v>
      </c>
      <c r="H582" s="4" t="str">
        <f t="shared" si="9"/>
        <v>ENSR00000163986_HES1</v>
      </c>
    </row>
    <row r="583" spans="1:8" ht="15.75">
      <c r="A583" s="1" t="s">
        <v>39</v>
      </c>
      <c r="B583" s="1" t="s">
        <v>5</v>
      </c>
      <c r="C583" s="1" t="s">
        <v>179</v>
      </c>
      <c r="D583" s="2">
        <v>0.43093344677424</v>
      </c>
      <c r="E583" s="2">
        <v>1.12563916781487E-14</v>
      </c>
      <c r="F583" s="1" t="s">
        <v>738</v>
      </c>
      <c r="G583" s="1">
        <v>306245</v>
      </c>
      <c r="H583" s="4" t="str">
        <f t="shared" si="9"/>
        <v>ENSR00000163987_HES1</v>
      </c>
    </row>
    <row r="584" spans="1:8" ht="15.75">
      <c r="A584" s="1" t="s">
        <v>39</v>
      </c>
      <c r="B584" s="1" t="s">
        <v>5</v>
      </c>
      <c r="C584" s="1" t="s">
        <v>356</v>
      </c>
      <c r="D584" s="2">
        <v>0.35513002844372199</v>
      </c>
      <c r="E584" s="2">
        <v>7.4891328359046801E-10</v>
      </c>
      <c r="F584" s="1" t="s">
        <v>738</v>
      </c>
      <c r="G584" s="1">
        <v>386672</v>
      </c>
      <c r="H584" s="4" t="str">
        <f t="shared" si="9"/>
        <v>ENSR00000164117_HES1</v>
      </c>
    </row>
    <row r="585" spans="1:8" ht="15.75">
      <c r="A585" s="1" t="s">
        <v>39</v>
      </c>
      <c r="B585" s="1" t="s">
        <v>13</v>
      </c>
      <c r="C585" s="1" t="s">
        <v>84</v>
      </c>
      <c r="D585" s="2">
        <v>0.52873468973123605</v>
      </c>
      <c r="E585" s="2">
        <v>0</v>
      </c>
      <c r="F585" s="1" t="s">
        <v>755</v>
      </c>
      <c r="G585" s="1">
        <v>648763</v>
      </c>
      <c r="H585" s="4" t="str">
        <f t="shared" si="9"/>
        <v>ENSR00000213403_MLXIPL</v>
      </c>
    </row>
    <row r="586" spans="1:8" ht="15.75">
      <c r="A586" s="1" t="s">
        <v>39</v>
      </c>
      <c r="B586" s="1" t="s">
        <v>13</v>
      </c>
      <c r="C586" s="1" t="s">
        <v>173</v>
      </c>
      <c r="D586" s="2">
        <v>0.50275838799558803</v>
      </c>
      <c r="E586" s="2">
        <v>0</v>
      </c>
      <c r="F586" s="1" t="s">
        <v>755</v>
      </c>
      <c r="G586" s="1">
        <v>634243</v>
      </c>
      <c r="H586" s="4" t="str">
        <f t="shared" si="9"/>
        <v>ENSR00000213404_MLXIPL</v>
      </c>
    </row>
    <row r="587" spans="1:8" ht="15.75">
      <c r="A587" s="1" t="s">
        <v>39</v>
      </c>
      <c r="B587" s="1" t="s">
        <v>13</v>
      </c>
      <c r="C587" s="1" t="s">
        <v>241</v>
      </c>
      <c r="D587" s="2">
        <v>0.371658588262611</v>
      </c>
      <c r="E587" s="2">
        <v>9.4456193367662197E-11</v>
      </c>
      <c r="F587" s="1" t="s">
        <v>755</v>
      </c>
      <c r="G587" s="1">
        <v>500243</v>
      </c>
      <c r="H587" s="4" t="str">
        <f t="shared" si="9"/>
        <v>ENSR00000213408_MLXIPL</v>
      </c>
    </row>
    <row r="588" spans="1:8" ht="15.75">
      <c r="A588" s="1" t="s">
        <v>39</v>
      </c>
      <c r="B588" s="1" t="s">
        <v>757</v>
      </c>
      <c r="C588" s="1" t="s">
        <v>301</v>
      </c>
      <c r="D588" s="2">
        <v>0.34962486213502098</v>
      </c>
      <c r="E588" s="2">
        <v>1.4461750857980101E-9</v>
      </c>
      <c r="F588" s="1" t="s">
        <v>738</v>
      </c>
      <c r="G588" s="1">
        <v>301628</v>
      </c>
      <c r="H588" s="4" t="str">
        <f t="shared" si="9"/>
        <v>ENSR00000229378_NOV</v>
      </c>
    </row>
    <row r="589" spans="1:8" ht="15.75">
      <c r="A589" s="1" t="s">
        <v>39</v>
      </c>
      <c r="B589" s="1" t="s">
        <v>777</v>
      </c>
      <c r="C589" s="1" t="s">
        <v>60</v>
      </c>
      <c r="D589" s="2">
        <v>0.55470990305915102</v>
      </c>
      <c r="E589" s="2">
        <v>0</v>
      </c>
      <c r="F589" s="1" t="s">
        <v>738</v>
      </c>
      <c r="G589" s="1">
        <v>476854</v>
      </c>
      <c r="H589" s="4" t="str">
        <f t="shared" si="9"/>
        <v>ENSR00000243144_ARRDC1</v>
      </c>
    </row>
    <row r="590" spans="1:8" ht="15.75">
      <c r="A590" s="1" t="s">
        <v>39</v>
      </c>
      <c r="B590" s="1" t="s">
        <v>777</v>
      </c>
      <c r="C590" s="1" t="s">
        <v>102</v>
      </c>
      <c r="D590" s="2">
        <v>0.35298006037034901</v>
      </c>
      <c r="E590" s="2">
        <v>9.69971912859718E-10</v>
      </c>
      <c r="F590" s="1" t="s">
        <v>738</v>
      </c>
      <c r="G590" s="1">
        <v>673693</v>
      </c>
      <c r="H590" s="4" t="str">
        <f t="shared" si="9"/>
        <v>ENSR00000243306_ARRDC1</v>
      </c>
    </row>
    <row r="591" spans="1:8" ht="15.75">
      <c r="A591" s="1" t="s">
        <v>39</v>
      </c>
      <c r="B591" s="1" t="s">
        <v>119</v>
      </c>
      <c r="C591" s="1" t="s">
        <v>75</v>
      </c>
      <c r="D591" s="2">
        <v>0.36754150461484902</v>
      </c>
      <c r="E591" s="2">
        <v>1.6052125249645401E-10</v>
      </c>
      <c r="F591" s="1" t="s">
        <v>737</v>
      </c>
      <c r="G591" s="1">
        <v>648413</v>
      </c>
      <c r="H591" s="4" t="str">
        <f t="shared" si="9"/>
        <v>ENSR00000260651_PTEN</v>
      </c>
    </row>
    <row r="592" spans="1:8" ht="15.75">
      <c r="A592" s="1" t="s">
        <v>39</v>
      </c>
      <c r="B592" s="1" t="s">
        <v>25</v>
      </c>
      <c r="C592" s="1" t="s">
        <v>411</v>
      </c>
      <c r="D592" s="2">
        <v>0.39345939513554301</v>
      </c>
      <c r="E592" s="2">
        <v>4.4749521104232197E-12</v>
      </c>
      <c r="F592" s="1" t="s">
        <v>748</v>
      </c>
      <c r="G592" s="1">
        <v>277609</v>
      </c>
      <c r="H592" s="4" t="str">
        <f t="shared" si="9"/>
        <v>ENSR00000262889_TEAD1</v>
      </c>
    </row>
    <row r="593" spans="1:8" ht="15.75">
      <c r="A593" s="1" t="s">
        <v>39</v>
      </c>
      <c r="B593" s="1" t="s">
        <v>765</v>
      </c>
      <c r="C593" s="1" t="s">
        <v>65</v>
      </c>
      <c r="D593" s="2">
        <v>0.39095206652348102</v>
      </c>
      <c r="E593" s="2">
        <v>6.5409907602184101E-12</v>
      </c>
      <c r="F593" s="1" t="s">
        <v>738</v>
      </c>
      <c r="G593" s="1">
        <v>170814</v>
      </c>
      <c r="H593" s="4" t="str">
        <f t="shared" si="9"/>
        <v>ENSR00000288221_PSENEN</v>
      </c>
    </row>
    <row r="594" spans="1:8" ht="15.75">
      <c r="A594" s="1" t="s">
        <v>39</v>
      </c>
      <c r="B594" s="1" t="s">
        <v>852</v>
      </c>
      <c r="C594" s="1" t="s">
        <v>442</v>
      </c>
      <c r="D594" s="2">
        <v>0.41084967266470102</v>
      </c>
      <c r="E594" s="2">
        <v>2.76533309246177E-13</v>
      </c>
      <c r="F594" s="1" t="s">
        <v>738</v>
      </c>
      <c r="G594" s="1">
        <v>830276</v>
      </c>
      <c r="H594" s="4" t="str">
        <f t="shared" si="9"/>
        <v>ENSR00000302338_CNTN6</v>
      </c>
    </row>
    <row r="595" spans="1:8" ht="15.75">
      <c r="A595" s="1" t="s">
        <v>39</v>
      </c>
      <c r="B595" s="1" t="s">
        <v>13</v>
      </c>
      <c r="C595" s="1" t="s">
        <v>242</v>
      </c>
      <c r="D595" s="2">
        <v>0.37148988506414299</v>
      </c>
      <c r="E595" s="2">
        <v>9.6554625926989097E-11</v>
      </c>
      <c r="F595" s="1" t="s">
        <v>755</v>
      </c>
      <c r="G595" s="1">
        <v>500343</v>
      </c>
      <c r="H595" s="4" t="str">
        <f t="shared" si="9"/>
        <v>ENSR00000326716_MLXIPL</v>
      </c>
    </row>
    <row r="596" spans="1:8" ht="15.75">
      <c r="A596" s="1" t="s">
        <v>39</v>
      </c>
      <c r="B596" s="1" t="s">
        <v>13</v>
      </c>
      <c r="C596" s="1" t="s">
        <v>116</v>
      </c>
      <c r="D596" s="2">
        <v>0.56258634701340904</v>
      </c>
      <c r="E596" s="2">
        <v>0</v>
      </c>
      <c r="F596" s="1" t="s">
        <v>755</v>
      </c>
      <c r="G596" s="1">
        <v>339743</v>
      </c>
      <c r="H596" s="4" t="str">
        <f t="shared" si="9"/>
        <v>ENSR00000326719_MLXIPL</v>
      </c>
    </row>
    <row r="597" spans="1:8" ht="15.75">
      <c r="A597" s="1" t="s">
        <v>39</v>
      </c>
      <c r="B597" s="1" t="s">
        <v>853</v>
      </c>
      <c r="C597" s="1" t="s">
        <v>278</v>
      </c>
      <c r="D597" s="2">
        <v>0.39632988912753198</v>
      </c>
      <c r="E597" s="2">
        <v>2.8547412680664299E-12</v>
      </c>
      <c r="F597" s="1" t="s">
        <v>738</v>
      </c>
      <c r="G597" s="1">
        <v>842586</v>
      </c>
      <c r="H597" s="4" t="str">
        <f t="shared" si="9"/>
        <v>ENSR00000328996_CUL1</v>
      </c>
    </row>
    <row r="598" spans="1:8" ht="15.75">
      <c r="A598" s="1" t="s">
        <v>39</v>
      </c>
      <c r="B598" s="1" t="s">
        <v>853</v>
      </c>
      <c r="C598" s="1" t="s">
        <v>111</v>
      </c>
      <c r="D598" s="2">
        <v>0.43389555639403299</v>
      </c>
      <c r="E598" s="2">
        <v>0</v>
      </c>
      <c r="F598" s="1" t="s">
        <v>738</v>
      </c>
      <c r="G598" s="1">
        <v>843886</v>
      </c>
      <c r="H598" s="4" t="str">
        <f t="shared" si="9"/>
        <v>ENSR00000328997_CUL1</v>
      </c>
    </row>
    <row r="599" spans="1:8" ht="15.75">
      <c r="A599" s="1" t="s">
        <v>39</v>
      </c>
      <c r="B599" s="1" t="s">
        <v>757</v>
      </c>
      <c r="C599" s="1" t="s">
        <v>302</v>
      </c>
      <c r="D599" s="2">
        <v>0.303794740441995</v>
      </c>
      <c r="E599" s="2">
        <v>1.8074705692462801E-7</v>
      </c>
      <c r="F599" s="1" t="s">
        <v>738</v>
      </c>
      <c r="G599" s="1">
        <v>298906</v>
      </c>
      <c r="H599" s="4" t="str">
        <f t="shared" si="9"/>
        <v>ENSR00000333081_NOV</v>
      </c>
    </row>
    <row r="600" spans="1:8" ht="15.75">
      <c r="A600" s="1" t="s">
        <v>39</v>
      </c>
      <c r="B600" s="1" t="s">
        <v>777</v>
      </c>
      <c r="C600" s="1" t="s">
        <v>100</v>
      </c>
      <c r="D600" s="2">
        <v>0.36778530794682801</v>
      </c>
      <c r="E600" s="2">
        <v>1.5560570751123399E-10</v>
      </c>
      <c r="F600" s="1" t="s">
        <v>738</v>
      </c>
      <c r="G600" s="1">
        <v>675246</v>
      </c>
      <c r="H600" s="4" t="str">
        <f t="shared" si="9"/>
        <v>ENSR00000338303_ARRDC1</v>
      </c>
    </row>
    <row r="601" spans="1:8" ht="15.75">
      <c r="A601" s="1" t="s">
        <v>39</v>
      </c>
      <c r="B601" s="1" t="s">
        <v>430</v>
      </c>
      <c r="C601" s="1" t="s">
        <v>649</v>
      </c>
      <c r="D601" s="2">
        <v>0.64649206187960795</v>
      </c>
      <c r="E601" s="2">
        <v>0</v>
      </c>
      <c r="F601" s="1" t="s">
        <v>774</v>
      </c>
      <c r="G601" s="1">
        <v>927742</v>
      </c>
      <c r="H601" s="4" t="str">
        <f t="shared" si="9"/>
        <v>1:205441121-205447121_MDM4</v>
      </c>
    </row>
    <row r="602" spans="1:8" ht="15.75">
      <c r="A602" s="1" t="s">
        <v>39</v>
      </c>
      <c r="B602" s="1" t="s">
        <v>794</v>
      </c>
      <c r="C602" s="1" t="s">
        <v>679</v>
      </c>
      <c r="D602" s="2">
        <v>0.38433512657593699</v>
      </c>
      <c r="E602" s="2">
        <v>1.27000092074949E-11</v>
      </c>
      <c r="F602" s="1" t="s">
        <v>738</v>
      </c>
      <c r="G602" s="1">
        <v>107159</v>
      </c>
      <c r="H602" s="4" t="str">
        <f t="shared" si="9"/>
        <v>14:105058665-105064665_JAG2</v>
      </c>
    </row>
    <row r="603" spans="1:8" ht="15.75">
      <c r="A603" s="1" t="s">
        <v>39</v>
      </c>
      <c r="B603" s="1" t="s">
        <v>794</v>
      </c>
      <c r="C603" s="1" t="s">
        <v>677</v>
      </c>
      <c r="D603" s="2">
        <v>0.35067372438613797</v>
      </c>
      <c r="E603" s="2">
        <v>1.27711031702522E-9</v>
      </c>
      <c r="F603" s="1" t="s">
        <v>738</v>
      </c>
      <c r="G603" s="1">
        <v>85394</v>
      </c>
      <c r="H603" s="4" t="str">
        <f t="shared" si="9"/>
        <v>14:105080430-105086430_JAG2</v>
      </c>
    </row>
    <row r="604" spans="1:8" ht="15.75">
      <c r="A604" s="1" t="s">
        <v>39</v>
      </c>
      <c r="B604" s="1" t="s">
        <v>808</v>
      </c>
      <c r="C604" s="1" t="s">
        <v>652</v>
      </c>
      <c r="D604" s="2">
        <v>0.41669835142508799</v>
      </c>
      <c r="E604" s="2">
        <v>8.1672191528440695E-15</v>
      </c>
      <c r="F604" s="1" t="s">
        <v>741</v>
      </c>
      <c r="G604" s="1">
        <v>430687</v>
      </c>
      <c r="H604" s="4" t="str">
        <f t="shared" si="9"/>
        <v>17:27884401-27890401_KSR1</v>
      </c>
    </row>
    <row r="605" spans="1:8" ht="15.75">
      <c r="A605" s="1" t="s">
        <v>39</v>
      </c>
      <c r="B605" s="1" t="s">
        <v>779</v>
      </c>
      <c r="C605" s="1" t="s">
        <v>640</v>
      </c>
      <c r="D605" s="2">
        <v>0.52653683171765298</v>
      </c>
      <c r="E605" s="2">
        <v>0</v>
      </c>
      <c r="F605" s="1" t="s">
        <v>748</v>
      </c>
      <c r="G605" s="1">
        <v>36781</v>
      </c>
      <c r="H605" s="4" t="str">
        <f t="shared" si="9"/>
        <v>22:38351865-38357865_CSNK1E</v>
      </c>
    </row>
    <row r="606" spans="1:8" ht="15.75">
      <c r="A606" s="1" t="s">
        <v>39</v>
      </c>
      <c r="B606" s="1" t="s">
        <v>5</v>
      </c>
      <c r="C606" s="1" t="s">
        <v>647</v>
      </c>
      <c r="D606" s="2">
        <v>0.44776748469633298</v>
      </c>
      <c r="E606" s="2">
        <v>6.2072096283139502E-16</v>
      </c>
      <c r="F606" s="1" t="s">
        <v>738</v>
      </c>
      <c r="G606" s="1">
        <v>307449</v>
      </c>
      <c r="H606" s="4" t="str">
        <f t="shared" si="9"/>
        <v>3:193825696-193831696_HES1</v>
      </c>
    </row>
    <row r="607" spans="1:8" ht="15.75">
      <c r="A607" s="1" t="s">
        <v>39</v>
      </c>
      <c r="B607" s="1" t="s">
        <v>757</v>
      </c>
      <c r="C607" s="1" t="s">
        <v>656</v>
      </c>
      <c r="D607" s="2">
        <v>0.377205476867708</v>
      </c>
      <c r="E607" s="2">
        <v>4.5388091788733401E-11</v>
      </c>
      <c r="F607" s="1" t="s">
        <v>738</v>
      </c>
      <c r="G607" s="1">
        <v>303823</v>
      </c>
      <c r="H607" s="4" t="str">
        <f t="shared" si="9"/>
        <v>8:119109483-119115483_NOV</v>
      </c>
    </row>
    <row r="608" spans="1:8" ht="15.75">
      <c r="A608" s="1" t="s">
        <v>40</v>
      </c>
      <c r="B608" s="1" t="s">
        <v>388</v>
      </c>
      <c r="C608" s="1" t="s">
        <v>370</v>
      </c>
      <c r="D608" s="2">
        <v>0.43244723628925402</v>
      </c>
      <c r="E608" s="2">
        <v>0</v>
      </c>
      <c r="F608" s="1" t="s">
        <v>737</v>
      </c>
      <c r="G608" s="1">
        <v>874206</v>
      </c>
      <c r="H608" s="4" t="str">
        <f t="shared" si="9"/>
        <v>ENSR00000001267_MTOR</v>
      </c>
    </row>
    <row r="609" spans="1:8" ht="15.75">
      <c r="A609" s="1" t="s">
        <v>40</v>
      </c>
      <c r="B609" s="1" t="s">
        <v>192</v>
      </c>
      <c r="C609" s="1" t="s">
        <v>185</v>
      </c>
      <c r="D609" s="2">
        <v>0.30808864557307097</v>
      </c>
      <c r="E609" s="2">
        <v>4.7929562728152497E-12</v>
      </c>
      <c r="F609" s="1" t="s">
        <v>738</v>
      </c>
      <c r="G609" s="1">
        <v>910417</v>
      </c>
      <c r="H609" s="4" t="str">
        <f t="shared" si="9"/>
        <v>ENSR00000012237_NOTCH2</v>
      </c>
    </row>
    <row r="610" spans="1:8" ht="15.75">
      <c r="A610" s="1" t="s">
        <v>40</v>
      </c>
      <c r="B610" s="1" t="s">
        <v>192</v>
      </c>
      <c r="C610" s="1" t="s">
        <v>198</v>
      </c>
      <c r="D610" s="2">
        <v>0.47737422844590599</v>
      </c>
      <c r="E610" s="2">
        <v>0</v>
      </c>
      <c r="F610" s="1" t="s">
        <v>738</v>
      </c>
      <c r="G610" s="1">
        <v>403966</v>
      </c>
      <c r="H610" s="4" t="str">
        <f t="shared" si="9"/>
        <v>ENSR00000012450_NOTCH2</v>
      </c>
    </row>
    <row r="611" spans="1:8" ht="15.75">
      <c r="A611" s="1" t="s">
        <v>40</v>
      </c>
      <c r="B611" s="1" t="s">
        <v>192</v>
      </c>
      <c r="C611" s="1" t="s">
        <v>183</v>
      </c>
      <c r="D611" s="2">
        <v>0.74518321128919796</v>
      </c>
      <c r="E611" s="2">
        <v>0</v>
      </c>
      <c r="F611" s="1" t="s">
        <v>738</v>
      </c>
      <c r="G611" s="1">
        <v>486374</v>
      </c>
      <c r="H611" s="4" t="str">
        <f t="shared" si="9"/>
        <v>ENSR00000012457_NOTCH2</v>
      </c>
    </row>
    <row r="612" spans="1:8" ht="15.75">
      <c r="A612" s="1" t="s">
        <v>40</v>
      </c>
      <c r="B612" s="1" t="s">
        <v>192</v>
      </c>
      <c r="C612" s="1" t="s">
        <v>184</v>
      </c>
      <c r="D612" s="2">
        <v>0.68259932546761803</v>
      </c>
      <c r="E612" s="2">
        <v>0</v>
      </c>
      <c r="F612" s="1" t="s">
        <v>738</v>
      </c>
      <c r="G612" s="1">
        <v>490943</v>
      </c>
      <c r="H612" s="4" t="str">
        <f t="shared" si="9"/>
        <v>ENSR00000012458_NOTCH2</v>
      </c>
    </row>
    <row r="613" spans="1:8" ht="15.75">
      <c r="A613" s="1" t="s">
        <v>40</v>
      </c>
      <c r="B613" s="1" t="s">
        <v>192</v>
      </c>
      <c r="C613" s="1" t="s">
        <v>194</v>
      </c>
      <c r="D613" s="2">
        <v>0.56589921832509904</v>
      </c>
      <c r="E613" s="2">
        <v>0</v>
      </c>
      <c r="F613" s="1" t="s">
        <v>738</v>
      </c>
      <c r="G613" s="1">
        <v>729675</v>
      </c>
      <c r="H613" s="4" t="str">
        <f t="shared" si="9"/>
        <v>ENSR00000012514_NOTCH2</v>
      </c>
    </row>
    <row r="614" spans="1:8" ht="15.75">
      <c r="A614" s="1" t="s">
        <v>40</v>
      </c>
      <c r="B614" s="1" t="s">
        <v>192</v>
      </c>
      <c r="C614" s="1" t="s">
        <v>195</v>
      </c>
      <c r="D614" s="2">
        <v>0.476324687171855</v>
      </c>
      <c r="E614" s="2">
        <v>0</v>
      </c>
      <c r="F614" s="1" t="s">
        <v>738</v>
      </c>
      <c r="G614" s="1">
        <v>731063</v>
      </c>
      <c r="H614" s="4" t="str">
        <f t="shared" si="9"/>
        <v>ENSR00000012515_NOTCH2</v>
      </c>
    </row>
    <row r="615" spans="1:8" ht="15.75">
      <c r="A615" s="1" t="s">
        <v>40</v>
      </c>
      <c r="B615" s="1" t="s">
        <v>790</v>
      </c>
      <c r="C615" s="1" t="s">
        <v>316</v>
      </c>
      <c r="D615" s="2">
        <v>0.38485090914960901</v>
      </c>
      <c r="E615" s="2">
        <v>6.3652359486291897E-19</v>
      </c>
      <c r="F615" s="1" t="s">
        <v>761</v>
      </c>
      <c r="G615" s="1">
        <v>281398</v>
      </c>
      <c r="H615" s="4" t="str">
        <f t="shared" si="9"/>
        <v>ENSR00000021214_WNT9A</v>
      </c>
    </row>
    <row r="616" spans="1:8" ht="15.75">
      <c r="A616" s="1" t="s">
        <v>40</v>
      </c>
      <c r="B616" s="1" t="s">
        <v>25</v>
      </c>
      <c r="C616" s="1" t="s">
        <v>244</v>
      </c>
      <c r="D616" s="2">
        <v>0.50463384845167303</v>
      </c>
      <c r="E616" s="2">
        <v>0</v>
      </c>
      <c r="F616" s="1" t="s">
        <v>748</v>
      </c>
      <c r="G616" s="1">
        <v>764578</v>
      </c>
      <c r="H616" s="4" t="str">
        <f t="shared" si="9"/>
        <v>ENSR00000036930_TEAD1</v>
      </c>
    </row>
    <row r="617" spans="1:8" ht="15.75">
      <c r="A617" s="1" t="s">
        <v>40</v>
      </c>
      <c r="B617" s="1" t="s">
        <v>10</v>
      </c>
      <c r="C617" s="1" t="s">
        <v>110</v>
      </c>
      <c r="D617" s="2">
        <v>0.41289475253331998</v>
      </c>
      <c r="E617" s="2">
        <v>5.7011281980397503E-22</v>
      </c>
      <c r="F617" s="1" t="s">
        <v>738</v>
      </c>
      <c r="G617" s="1">
        <v>365888</v>
      </c>
      <c r="H617" s="4" t="str">
        <f t="shared" si="9"/>
        <v>ENSR00000047484_KDM5A</v>
      </c>
    </row>
    <row r="618" spans="1:8" ht="15.75">
      <c r="A618" s="1" t="s">
        <v>40</v>
      </c>
      <c r="B618" s="1" t="s">
        <v>854</v>
      </c>
      <c r="C618" s="1" t="s">
        <v>451</v>
      </c>
      <c r="D618" s="2">
        <v>0.37928238088933702</v>
      </c>
      <c r="E618" s="2">
        <v>0</v>
      </c>
      <c r="F618" s="1" t="s">
        <v>761</v>
      </c>
      <c r="G618" s="1">
        <v>24786</v>
      </c>
      <c r="H618" s="4" t="str">
        <f t="shared" si="9"/>
        <v>ENSR00000047684_WNT5B</v>
      </c>
    </row>
    <row r="619" spans="1:8" ht="15.75">
      <c r="A619" s="1" t="s">
        <v>40</v>
      </c>
      <c r="B619" s="1" t="s">
        <v>822</v>
      </c>
      <c r="C619" s="1" t="s">
        <v>229</v>
      </c>
      <c r="D619" s="2">
        <v>0.42247889139230699</v>
      </c>
      <c r="E619" s="2">
        <v>0</v>
      </c>
      <c r="F619" s="1" t="s">
        <v>761</v>
      </c>
      <c r="G619" s="1">
        <v>128524</v>
      </c>
      <c r="H619" s="4" t="str">
        <f t="shared" si="9"/>
        <v>ENSR00000048341_CHD4</v>
      </c>
    </row>
    <row r="620" spans="1:8" ht="15.75">
      <c r="A620" s="1" t="s">
        <v>40</v>
      </c>
      <c r="B620" s="1" t="s">
        <v>224</v>
      </c>
      <c r="C620" s="1" t="s">
        <v>223</v>
      </c>
      <c r="D620" s="2">
        <v>0.32070353360742598</v>
      </c>
      <c r="E620" s="2">
        <v>5.2260812796752899E-13</v>
      </c>
      <c r="F620" s="1" t="s">
        <v>770</v>
      </c>
      <c r="G620" s="1">
        <v>219333</v>
      </c>
      <c r="H620" s="4" t="str">
        <f t="shared" si="9"/>
        <v>ENSR00000048941_CDKN1B</v>
      </c>
    </row>
    <row r="621" spans="1:8" ht="15.75">
      <c r="A621" s="1" t="s">
        <v>40</v>
      </c>
      <c r="B621" s="1" t="s">
        <v>190</v>
      </c>
      <c r="C621" s="1" t="s">
        <v>94</v>
      </c>
      <c r="D621" s="2">
        <v>0.38940677462328299</v>
      </c>
      <c r="E621" s="2">
        <v>0</v>
      </c>
      <c r="F621" s="1" t="s">
        <v>774</v>
      </c>
      <c r="G621" s="1">
        <v>458274</v>
      </c>
      <c r="H621" s="4" t="str">
        <f t="shared" si="9"/>
        <v>ENSR00000053727_MDM2</v>
      </c>
    </row>
    <row r="622" spans="1:8" ht="15.75">
      <c r="A622" s="1" t="s">
        <v>40</v>
      </c>
      <c r="B622" s="1" t="s">
        <v>246</v>
      </c>
      <c r="C622" s="1" t="s">
        <v>233</v>
      </c>
      <c r="D622" s="2">
        <v>0.39969963016989901</v>
      </c>
      <c r="E622" s="2">
        <v>0</v>
      </c>
      <c r="F622" s="1" t="s">
        <v>770</v>
      </c>
      <c r="G622" s="1">
        <v>202701</v>
      </c>
      <c r="H622" s="4" t="str">
        <f t="shared" si="9"/>
        <v>ENSR00000062625_RB1</v>
      </c>
    </row>
    <row r="623" spans="1:8" ht="15.75">
      <c r="A623" s="1" t="s">
        <v>40</v>
      </c>
      <c r="B623" s="1" t="s">
        <v>251</v>
      </c>
      <c r="C623" s="1" t="s">
        <v>437</v>
      </c>
      <c r="D623" s="2">
        <v>0.40656473114925401</v>
      </c>
      <c r="E623" s="2">
        <v>0</v>
      </c>
      <c r="F623" s="1" t="s">
        <v>737</v>
      </c>
      <c r="G623" s="1">
        <v>246550</v>
      </c>
      <c r="H623" s="4" t="str">
        <f t="shared" si="9"/>
        <v>ENSR00000082389_TSC2</v>
      </c>
    </row>
    <row r="624" spans="1:8" ht="15.75">
      <c r="A624" s="1" t="s">
        <v>40</v>
      </c>
      <c r="B624" s="1" t="s">
        <v>839</v>
      </c>
      <c r="C624" s="1" t="s">
        <v>205</v>
      </c>
      <c r="D624" s="2">
        <v>0.32030664080092702</v>
      </c>
      <c r="E624" s="2">
        <v>5.6147654613267403E-13</v>
      </c>
      <c r="F624" s="1" t="s">
        <v>737</v>
      </c>
      <c r="G624" s="1">
        <v>446479</v>
      </c>
      <c r="H624" s="4" t="str">
        <f t="shared" si="9"/>
        <v>ENSR00000082518_MLST8</v>
      </c>
    </row>
    <row r="625" spans="1:8" ht="15.75">
      <c r="A625" s="1" t="s">
        <v>40</v>
      </c>
      <c r="B625" s="1" t="s">
        <v>251</v>
      </c>
      <c r="C625" s="1" t="s">
        <v>205</v>
      </c>
      <c r="D625" s="2">
        <v>0.62374715090974397</v>
      </c>
      <c r="E625" s="2">
        <v>0</v>
      </c>
      <c r="F625" s="1" t="s">
        <v>737</v>
      </c>
      <c r="G625" s="1">
        <v>603262</v>
      </c>
      <c r="H625" s="4" t="str">
        <f t="shared" si="9"/>
        <v>ENSR00000082518_TSC2</v>
      </c>
    </row>
    <row r="626" spans="1:8" ht="15.75">
      <c r="A626" s="1" t="s">
        <v>40</v>
      </c>
      <c r="B626" s="1" t="s">
        <v>251</v>
      </c>
      <c r="C626" s="1" t="s">
        <v>206</v>
      </c>
      <c r="D626" s="2">
        <v>0.50934513694474404</v>
      </c>
      <c r="E626" s="2">
        <v>0</v>
      </c>
      <c r="F626" s="1" t="s">
        <v>737</v>
      </c>
      <c r="G626" s="1">
        <v>607777</v>
      </c>
      <c r="H626" s="4" t="str">
        <f t="shared" si="9"/>
        <v>ENSR00000082519_TSC2</v>
      </c>
    </row>
    <row r="627" spans="1:8" ht="15.75">
      <c r="A627" s="1" t="s">
        <v>40</v>
      </c>
      <c r="B627" s="1" t="s">
        <v>747</v>
      </c>
      <c r="C627" s="1" t="s">
        <v>71</v>
      </c>
      <c r="D627" s="2">
        <v>0.30177737287833301</v>
      </c>
      <c r="E627" s="2">
        <v>1.3877962511128901E-11</v>
      </c>
      <c r="F627" s="1" t="s">
        <v>748</v>
      </c>
      <c r="G627" s="1">
        <v>575859</v>
      </c>
      <c r="H627" s="4" t="str">
        <f t="shared" si="9"/>
        <v>ENSR00000085211_TAOK2</v>
      </c>
    </row>
    <row r="628" spans="1:8" ht="15.75">
      <c r="A628" s="1" t="s">
        <v>40</v>
      </c>
      <c r="B628" s="1" t="s">
        <v>28</v>
      </c>
      <c r="C628" s="1" t="s">
        <v>87</v>
      </c>
      <c r="D628" s="2">
        <v>0.30328804813816501</v>
      </c>
      <c r="E628" s="2">
        <v>1.07877947711779E-11</v>
      </c>
      <c r="F628" s="1" t="s">
        <v>774</v>
      </c>
      <c r="G628" s="1">
        <v>672950</v>
      </c>
      <c r="H628" s="4" t="str">
        <f t="shared" si="9"/>
        <v>ENSR00000090995_TP53</v>
      </c>
    </row>
    <row r="629" spans="1:8" ht="15.75">
      <c r="A629" s="1" t="s">
        <v>40</v>
      </c>
      <c r="B629" s="1" t="s">
        <v>28</v>
      </c>
      <c r="C629" s="1" t="s">
        <v>88</v>
      </c>
      <c r="D629" s="2">
        <v>0.30888251178980802</v>
      </c>
      <c r="E629" s="2">
        <v>4.1843876253674903E-12</v>
      </c>
      <c r="F629" s="1" t="s">
        <v>774</v>
      </c>
      <c r="G629" s="1">
        <v>673750</v>
      </c>
      <c r="H629" s="4" t="str">
        <f t="shared" si="9"/>
        <v>ENSR00000090996_TP53</v>
      </c>
    </row>
    <row r="630" spans="1:8" ht="15.75">
      <c r="A630" s="1" t="s">
        <v>40</v>
      </c>
      <c r="B630" s="1" t="s">
        <v>825</v>
      </c>
      <c r="C630" s="1" t="s">
        <v>215</v>
      </c>
      <c r="D630" s="2">
        <v>0.36780986415690298</v>
      </c>
      <c r="E630" s="2">
        <v>3.19972649335532E-17</v>
      </c>
      <c r="F630" s="1" t="s">
        <v>761</v>
      </c>
      <c r="G630" s="1">
        <v>489636</v>
      </c>
      <c r="H630" s="4" t="str">
        <f t="shared" si="9"/>
        <v>ENSR00000095056_WNT3</v>
      </c>
    </row>
    <row r="631" spans="1:8" ht="15.75">
      <c r="A631" s="1" t="s">
        <v>40</v>
      </c>
      <c r="B631" s="1" t="s">
        <v>825</v>
      </c>
      <c r="C631" s="1" t="s">
        <v>137</v>
      </c>
      <c r="D631" s="2">
        <v>0.34781441343206598</v>
      </c>
      <c r="E631" s="2">
        <v>2.17708473372759E-15</v>
      </c>
      <c r="F631" s="1" t="s">
        <v>761</v>
      </c>
      <c r="G631" s="1">
        <v>487754</v>
      </c>
      <c r="H631" s="4" t="str">
        <f t="shared" si="9"/>
        <v>ENSR00000095057_WNT3</v>
      </c>
    </row>
    <row r="632" spans="1:8" ht="15.75">
      <c r="A632" s="1" t="s">
        <v>40</v>
      </c>
      <c r="B632" s="1" t="s">
        <v>825</v>
      </c>
      <c r="C632" s="1" t="s">
        <v>138</v>
      </c>
      <c r="D632" s="2">
        <v>0.32693929377581199</v>
      </c>
      <c r="E632" s="2">
        <v>1.2509298130415201E-13</v>
      </c>
      <c r="F632" s="1" t="s">
        <v>761</v>
      </c>
      <c r="G632" s="1">
        <v>487054</v>
      </c>
      <c r="H632" s="4" t="str">
        <f t="shared" si="9"/>
        <v>ENSR00000095058_WNT3</v>
      </c>
    </row>
    <row r="633" spans="1:8" ht="15.75">
      <c r="A633" s="1" t="s">
        <v>40</v>
      </c>
      <c r="B633" s="1" t="s">
        <v>811</v>
      </c>
      <c r="C633" s="1" t="s">
        <v>247</v>
      </c>
      <c r="D633" s="2">
        <v>0.48692456235696602</v>
      </c>
      <c r="E633" s="2">
        <v>0</v>
      </c>
      <c r="F633" s="1" t="s">
        <v>761</v>
      </c>
      <c r="G633" s="1">
        <v>343028</v>
      </c>
      <c r="H633" s="4" t="str">
        <f t="shared" si="9"/>
        <v>ENSR00000097102_AXIN2</v>
      </c>
    </row>
    <row r="634" spans="1:8" ht="15.75">
      <c r="A634" s="1" t="s">
        <v>40</v>
      </c>
      <c r="B634" s="1" t="s">
        <v>811</v>
      </c>
      <c r="C634" s="1" t="s">
        <v>313</v>
      </c>
      <c r="D634" s="2">
        <v>0.47409768649135797</v>
      </c>
      <c r="E634" s="2">
        <v>0</v>
      </c>
      <c r="F634" s="1" t="s">
        <v>761</v>
      </c>
      <c r="G634" s="1">
        <v>340672</v>
      </c>
      <c r="H634" s="4" t="str">
        <f t="shared" si="9"/>
        <v>ENSR00000097103_AXIN2</v>
      </c>
    </row>
    <row r="635" spans="1:8" ht="15.75">
      <c r="A635" s="1" t="s">
        <v>40</v>
      </c>
      <c r="B635" s="1" t="s">
        <v>827</v>
      </c>
      <c r="C635" s="1" t="s">
        <v>298</v>
      </c>
      <c r="D635" s="2">
        <v>0.61224080608574305</v>
      </c>
      <c r="E635" s="2">
        <v>0</v>
      </c>
      <c r="F635" s="1" t="s">
        <v>738</v>
      </c>
      <c r="G635" s="1">
        <v>227611</v>
      </c>
      <c r="H635" s="4" t="str">
        <f t="shared" si="9"/>
        <v>ENSR00000099563_RFNG</v>
      </c>
    </row>
    <row r="636" spans="1:8" ht="15.75">
      <c r="A636" s="1" t="s">
        <v>40</v>
      </c>
      <c r="B636" s="1" t="s">
        <v>453</v>
      </c>
      <c r="C636" s="1" t="s">
        <v>446</v>
      </c>
      <c r="D636" s="2">
        <v>0.37068905516096701</v>
      </c>
      <c r="E636" s="2">
        <v>0</v>
      </c>
      <c r="F636" s="1" t="s">
        <v>737</v>
      </c>
      <c r="G636" s="1">
        <v>653273</v>
      </c>
      <c r="H636" s="4" t="str">
        <f t="shared" si="9"/>
        <v>ENSR00000105480_STK11</v>
      </c>
    </row>
    <row r="637" spans="1:8" ht="15.75">
      <c r="A637" s="1" t="s">
        <v>40</v>
      </c>
      <c r="B637" s="1" t="s">
        <v>751</v>
      </c>
      <c r="C637" s="1" t="s">
        <v>63</v>
      </c>
      <c r="D637" s="2">
        <v>0.33686256800688502</v>
      </c>
      <c r="E637" s="2">
        <v>2.4464895087191E-14</v>
      </c>
      <c r="F637" s="1" t="s">
        <v>738</v>
      </c>
      <c r="G637" s="1">
        <v>376081</v>
      </c>
      <c r="H637" s="4" t="str">
        <f t="shared" si="9"/>
        <v>ENSR00000109507_NUMBL</v>
      </c>
    </row>
    <row r="638" spans="1:8" ht="15.75">
      <c r="A638" s="1" t="s">
        <v>40</v>
      </c>
      <c r="B638" s="1" t="s">
        <v>64</v>
      </c>
      <c r="C638" s="1" t="s">
        <v>445</v>
      </c>
      <c r="D638" s="2">
        <v>0.37738569432765301</v>
      </c>
      <c r="E638" s="2">
        <v>0</v>
      </c>
      <c r="F638" s="1" t="s">
        <v>737</v>
      </c>
      <c r="G638" s="1">
        <v>569758</v>
      </c>
      <c r="H638" s="4" t="str">
        <f t="shared" si="9"/>
        <v>ENSR00000109599_AKT2</v>
      </c>
    </row>
    <row r="639" spans="1:8" ht="15.75">
      <c r="A639" s="1" t="s">
        <v>40</v>
      </c>
      <c r="B639" s="1" t="s">
        <v>779</v>
      </c>
      <c r="C639" s="1" t="s">
        <v>365</v>
      </c>
      <c r="D639" s="2">
        <v>0.53378531879483704</v>
      </c>
      <c r="E639" s="2">
        <v>0</v>
      </c>
      <c r="F639" s="1" t="s">
        <v>748</v>
      </c>
      <c r="G639" s="1">
        <v>535532</v>
      </c>
      <c r="H639" s="4" t="str">
        <f t="shared" si="9"/>
        <v>ENSR00000146066_CSNK1E</v>
      </c>
    </row>
    <row r="640" spans="1:8" ht="15.75">
      <c r="A640" s="1" t="s">
        <v>40</v>
      </c>
      <c r="B640" s="1" t="s">
        <v>779</v>
      </c>
      <c r="C640" s="1" t="s">
        <v>291</v>
      </c>
      <c r="D640" s="2">
        <v>0.52856155173480401</v>
      </c>
      <c r="E640" s="2">
        <v>0</v>
      </c>
      <c r="F640" s="1" t="s">
        <v>748</v>
      </c>
      <c r="G640" s="1">
        <v>534216</v>
      </c>
      <c r="H640" s="4" t="str">
        <f t="shared" si="9"/>
        <v>ENSR00000146067_CSNK1E</v>
      </c>
    </row>
    <row r="641" spans="1:8" ht="15.75">
      <c r="A641" s="1" t="s">
        <v>40</v>
      </c>
      <c r="B641" s="1" t="s">
        <v>829</v>
      </c>
      <c r="C641" s="1" t="s">
        <v>385</v>
      </c>
      <c r="D641" s="2">
        <v>0.478856531189919</v>
      </c>
      <c r="E641" s="2">
        <v>0</v>
      </c>
      <c r="F641" s="1" t="s">
        <v>738</v>
      </c>
      <c r="G641" s="1">
        <v>41277</v>
      </c>
      <c r="H641" s="4" t="str">
        <f t="shared" si="9"/>
        <v>ENSR00000149479_KAT2B</v>
      </c>
    </row>
    <row r="642" spans="1:8" ht="15.75">
      <c r="A642" s="1" t="s">
        <v>40</v>
      </c>
      <c r="B642" s="1" t="s">
        <v>22</v>
      </c>
      <c r="C642" s="1" t="s">
        <v>855</v>
      </c>
      <c r="D642" s="2">
        <v>0.52404105228986197</v>
      </c>
      <c r="E642" s="2">
        <v>0</v>
      </c>
      <c r="F642" s="1" t="s">
        <v>738</v>
      </c>
      <c r="G642" s="1">
        <v>277865</v>
      </c>
      <c r="H642" s="4" t="str">
        <f t="shared" si="9"/>
        <v>ENSR00000167046_RBPJ</v>
      </c>
    </row>
    <row r="643" spans="1:8" ht="15.75">
      <c r="A643" s="1" t="s">
        <v>40</v>
      </c>
      <c r="B643" s="1" t="s">
        <v>756</v>
      </c>
      <c r="C643" s="1" t="s">
        <v>123</v>
      </c>
      <c r="D643" s="2">
        <v>0.52137463154769703</v>
      </c>
      <c r="E643" s="2">
        <v>6.1505168688005101E-37</v>
      </c>
      <c r="F643" s="1" t="s">
        <v>748</v>
      </c>
      <c r="G643" s="1">
        <v>72444</v>
      </c>
      <c r="H643" s="4" t="str">
        <f t="shared" ref="H643:H706" si="10">C643&amp;"_"&amp;B643</f>
        <v>ENSR00000189125_FAT2</v>
      </c>
    </row>
    <row r="644" spans="1:8" ht="15.75">
      <c r="A644" s="1" t="s">
        <v>40</v>
      </c>
      <c r="B644" s="1" t="s">
        <v>756</v>
      </c>
      <c r="C644" s="1" t="s">
        <v>124</v>
      </c>
      <c r="D644" s="2">
        <v>0.49957454321808598</v>
      </c>
      <c r="E644" s="2">
        <v>1.7782995398908198E-33</v>
      </c>
      <c r="F644" s="1" t="s">
        <v>748</v>
      </c>
      <c r="G644" s="1">
        <v>71844</v>
      </c>
      <c r="H644" s="4" t="str">
        <f t="shared" si="10"/>
        <v>ENSR00000189126_FAT2</v>
      </c>
    </row>
    <row r="645" spans="1:8" ht="15.75">
      <c r="A645" s="1" t="s">
        <v>40</v>
      </c>
      <c r="B645" s="1" t="s">
        <v>756</v>
      </c>
      <c r="C645" s="1" t="s">
        <v>125</v>
      </c>
      <c r="D645" s="2">
        <v>0.47400884952524602</v>
      </c>
      <c r="E645" s="2">
        <v>9.9963875252163207E-30</v>
      </c>
      <c r="F645" s="1" t="s">
        <v>748</v>
      </c>
      <c r="G645" s="1">
        <v>71344</v>
      </c>
      <c r="H645" s="4" t="str">
        <f t="shared" si="10"/>
        <v>ENSR00000189127_FAT2</v>
      </c>
    </row>
    <row r="646" spans="1:8" ht="15.75">
      <c r="A646" s="1" t="s">
        <v>40</v>
      </c>
      <c r="B646" s="1" t="s">
        <v>756</v>
      </c>
      <c r="C646" s="1" t="s">
        <v>426</v>
      </c>
      <c r="D646" s="2">
        <v>0.447613582109533</v>
      </c>
      <c r="E646" s="2">
        <v>3.5317023892832097E-26</v>
      </c>
      <c r="F646" s="1" t="s">
        <v>748</v>
      </c>
      <c r="G646" s="1">
        <v>70444</v>
      </c>
      <c r="H646" s="4" t="str">
        <f t="shared" si="10"/>
        <v>ENSR00000189128_FAT2</v>
      </c>
    </row>
    <row r="647" spans="1:8" ht="15.75">
      <c r="A647" s="1" t="s">
        <v>40</v>
      </c>
      <c r="B647" s="1" t="s">
        <v>812</v>
      </c>
      <c r="C647" s="1" t="s">
        <v>450</v>
      </c>
      <c r="D647" s="2">
        <v>0.363933575265453</v>
      </c>
      <c r="E647" s="2">
        <v>7.0857717007263003E-18</v>
      </c>
      <c r="F647" s="1" t="s">
        <v>738</v>
      </c>
      <c r="G647" s="1">
        <v>838708</v>
      </c>
      <c r="H647" s="4" t="str">
        <f t="shared" si="10"/>
        <v>ENSR00000201430_HDAC2</v>
      </c>
    </row>
    <row r="648" spans="1:8" ht="15.75">
      <c r="A648" s="1" t="s">
        <v>40</v>
      </c>
      <c r="B648" s="1" t="s">
        <v>853</v>
      </c>
      <c r="C648" s="1" t="s">
        <v>357</v>
      </c>
      <c r="D648" s="2">
        <v>0.358068766676158</v>
      </c>
      <c r="E648" s="2">
        <v>1.68530094905464E-16</v>
      </c>
      <c r="F648" s="1" t="s">
        <v>738</v>
      </c>
      <c r="G648" s="1">
        <v>367527</v>
      </c>
      <c r="H648" s="4" t="str">
        <f t="shared" si="10"/>
        <v>ENSR00000219579_CUL1</v>
      </c>
    </row>
    <row r="649" spans="1:8" ht="15.75">
      <c r="A649" s="1" t="s">
        <v>40</v>
      </c>
      <c r="B649" s="1" t="s">
        <v>768</v>
      </c>
      <c r="C649" s="1" t="s">
        <v>139</v>
      </c>
      <c r="D649" s="2">
        <v>0.42007762542999599</v>
      </c>
      <c r="E649" s="2">
        <v>0</v>
      </c>
      <c r="F649" s="1" t="s">
        <v>748</v>
      </c>
      <c r="G649" s="1">
        <v>15004</v>
      </c>
      <c r="H649" s="4" t="str">
        <f t="shared" si="10"/>
        <v>ENSR00000232146_SCRIB</v>
      </c>
    </row>
    <row r="650" spans="1:8" ht="15.75">
      <c r="A650" s="1" t="s">
        <v>40</v>
      </c>
      <c r="B650" s="1" t="s">
        <v>768</v>
      </c>
      <c r="C650" s="1" t="s">
        <v>444</v>
      </c>
      <c r="D650" s="2">
        <v>0.50806144181145596</v>
      </c>
      <c r="E650" s="2">
        <v>0</v>
      </c>
      <c r="F650" s="1" t="s">
        <v>748</v>
      </c>
      <c r="G650" s="1">
        <v>84417</v>
      </c>
      <c r="H650" s="4" t="str">
        <f t="shared" si="10"/>
        <v>ENSR00000232163_SCRIB</v>
      </c>
    </row>
    <row r="651" spans="1:8" ht="15.75">
      <c r="A651" s="1" t="s">
        <v>40</v>
      </c>
      <c r="B651" s="1" t="s">
        <v>768</v>
      </c>
      <c r="C651" s="1" t="s">
        <v>211</v>
      </c>
      <c r="D651" s="2">
        <v>0.50969600501677703</v>
      </c>
      <c r="E651" s="2">
        <v>0</v>
      </c>
      <c r="F651" s="1" t="s">
        <v>748</v>
      </c>
      <c r="G651" s="1">
        <v>87321</v>
      </c>
      <c r="H651" s="4" t="str">
        <f t="shared" si="10"/>
        <v>ENSR00000232164_SCRIB</v>
      </c>
    </row>
    <row r="652" spans="1:8" ht="15.75">
      <c r="A652" s="1" t="s">
        <v>40</v>
      </c>
      <c r="B652" s="1" t="s">
        <v>768</v>
      </c>
      <c r="C652" s="1" t="s">
        <v>362</v>
      </c>
      <c r="D652" s="2">
        <v>0.51062794543691203</v>
      </c>
      <c r="E652" s="2">
        <v>0</v>
      </c>
      <c r="F652" s="1" t="s">
        <v>748</v>
      </c>
      <c r="G652" s="1">
        <v>88128</v>
      </c>
      <c r="H652" s="4" t="str">
        <f t="shared" si="10"/>
        <v>ENSR00000232165_SCRIB</v>
      </c>
    </row>
    <row r="653" spans="1:8" ht="15.75">
      <c r="A653" s="1" t="s">
        <v>40</v>
      </c>
      <c r="B653" s="1" t="s">
        <v>768</v>
      </c>
      <c r="C653" s="1" t="s">
        <v>130</v>
      </c>
      <c r="D653" s="2">
        <v>0.35760908355766402</v>
      </c>
      <c r="E653" s="2">
        <v>1.94815671925361E-16</v>
      </c>
      <c r="F653" s="1" t="s">
        <v>748</v>
      </c>
      <c r="G653" s="1">
        <v>926095</v>
      </c>
      <c r="H653" s="4" t="str">
        <f t="shared" si="10"/>
        <v>ENSR00000232283_SCRIB</v>
      </c>
    </row>
    <row r="654" spans="1:8" ht="15.75">
      <c r="A654" s="1" t="s">
        <v>40</v>
      </c>
      <c r="B654" s="1" t="s">
        <v>768</v>
      </c>
      <c r="C654" s="1" t="s">
        <v>348</v>
      </c>
      <c r="D654" s="2">
        <v>0.48166283093627899</v>
      </c>
      <c r="E654" s="2">
        <v>0</v>
      </c>
      <c r="F654" s="1" t="s">
        <v>748</v>
      </c>
      <c r="G654" s="1">
        <v>952521</v>
      </c>
      <c r="H654" s="4" t="str">
        <f t="shared" si="10"/>
        <v>ENSR00000232289_SCRIB</v>
      </c>
    </row>
    <row r="655" spans="1:8" ht="15.75">
      <c r="A655" s="1" t="s">
        <v>40</v>
      </c>
      <c r="B655" s="1" t="s">
        <v>777</v>
      </c>
      <c r="C655" s="1" t="s">
        <v>60</v>
      </c>
      <c r="D655" s="2">
        <v>0.40314568178571097</v>
      </c>
      <c r="E655" s="2">
        <v>0</v>
      </c>
      <c r="F655" s="1" t="s">
        <v>738</v>
      </c>
      <c r="G655" s="1">
        <v>476854</v>
      </c>
      <c r="H655" s="4" t="str">
        <f t="shared" si="10"/>
        <v>ENSR00000243144_ARRDC1</v>
      </c>
    </row>
    <row r="656" spans="1:8" ht="15.75">
      <c r="A656" s="1" t="s">
        <v>40</v>
      </c>
      <c r="B656" s="1" t="s">
        <v>389</v>
      </c>
      <c r="C656" s="1" t="s">
        <v>60</v>
      </c>
      <c r="D656" s="2">
        <v>0.32216778111410099</v>
      </c>
      <c r="E656" s="2">
        <v>4.0063601388987499E-13</v>
      </c>
      <c r="F656" s="1" t="s">
        <v>738</v>
      </c>
      <c r="G656" s="1">
        <v>582938</v>
      </c>
      <c r="H656" s="4" t="str">
        <f t="shared" si="10"/>
        <v>ENSR00000243144_NOTCH1</v>
      </c>
    </row>
    <row r="657" spans="1:8" ht="15.75">
      <c r="A657" s="1" t="s">
        <v>40</v>
      </c>
      <c r="B657" s="1" t="s">
        <v>783</v>
      </c>
      <c r="C657" s="1" t="s">
        <v>60</v>
      </c>
      <c r="D657" s="2">
        <v>0.37598117419092503</v>
      </c>
      <c r="E657" s="2">
        <v>0</v>
      </c>
      <c r="F657" s="1" t="s">
        <v>738</v>
      </c>
      <c r="G657" s="1">
        <v>173451</v>
      </c>
      <c r="H657" s="4" t="str">
        <f t="shared" si="10"/>
        <v>ENSR00000243144_NRARP</v>
      </c>
    </row>
    <row r="658" spans="1:8" ht="15.75">
      <c r="A658" s="1" t="s">
        <v>40</v>
      </c>
      <c r="B658" s="1" t="s">
        <v>777</v>
      </c>
      <c r="C658" s="1" t="s">
        <v>102</v>
      </c>
      <c r="D658" s="2">
        <v>0.31642202424600702</v>
      </c>
      <c r="E658" s="2">
        <v>1.12494668913822E-12</v>
      </c>
      <c r="F658" s="1" t="s">
        <v>738</v>
      </c>
      <c r="G658" s="1">
        <v>673693</v>
      </c>
      <c r="H658" s="4" t="str">
        <f t="shared" si="10"/>
        <v>ENSR00000243306_ARRDC1</v>
      </c>
    </row>
    <row r="659" spans="1:8" ht="15.75">
      <c r="A659" s="1" t="s">
        <v>40</v>
      </c>
      <c r="B659" s="1" t="s">
        <v>839</v>
      </c>
      <c r="C659" s="1" t="s">
        <v>207</v>
      </c>
      <c r="D659" s="2">
        <v>0.32398104280683199</v>
      </c>
      <c r="E659" s="2">
        <v>2.87451989406076E-13</v>
      </c>
      <c r="F659" s="1" t="s">
        <v>737</v>
      </c>
      <c r="G659" s="1">
        <v>446252</v>
      </c>
      <c r="H659" s="4" t="str">
        <f t="shared" si="10"/>
        <v>ENSR00000279451_MLST8</v>
      </c>
    </row>
    <row r="660" spans="1:8" ht="15.75">
      <c r="A660" s="1" t="s">
        <v>40</v>
      </c>
      <c r="B660" s="1" t="s">
        <v>251</v>
      </c>
      <c r="C660" s="1" t="s">
        <v>207</v>
      </c>
      <c r="D660" s="2">
        <v>0.62480346289779698</v>
      </c>
      <c r="E660" s="2">
        <v>0</v>
      </c>
      <c r="F660" s="1" t="s">
        <v>737</v>
      </c>
      <c r="G660" s="1">
        <v>603035</v>
      </c>
      <c r="H660" s="4" t="str">
        <f t="shared" si="10"/>
        <v>ENSR00000279451_TSC2</v>
      </c>
    </row>
    <row r="661" spans="1:8" ht="15.75">
      <c r="A661" s="1" t="s">
        <v>40</v>
      </c>
      <c r="B661" s="1" t="s">
        <v>825</v>
      </c>
      <c r="C661" s="1" t="s">
        <v>216</v>
      </c>
      <c r="D661" s="2">
        <v>0.43719009876537701</v>
      </c>
      <c r="E661" s="2">
        <v>7.3141693682046603E-25</v>
      </c>
      <c r="F661" s="1" t="s">
        <v>761</v>
      </c>
      <c r="G661" s="1">
        <v>550446</v>
      </c>
      <c r="H661" s="4" t="str">
        <f t="shared" si="10"/>
        <v>ENSR00000283588_WNT3</v>
      </c>
    </row>
    <row r="662" spans="1:8" ht="15.75">
      <c r="A662" s="1" t="s">
        <v>40</v>
      </c>
      <c r="B662" s="1" t="s">
        <v>811</v>
      </c>
      <c r="C662" s="1" t="s">
        <v>248</v>
      </c>
      <c r="D662" s="2">
        <v>0.48415493731144998</v>
      </c>
      <c r="E662" s="2">
        <v>0</v>
      </c>
      <c r="F662" s="1" t="s">
        <v>761</v>
      </c>
      <c r="G662" s="1">
        <v>342247</v>
      </c>
      <c r="H662" s="4" t="str">
        <f t="shared" si="10"/>
        <v>ENSR00000284134_AXIN2</v>
      </c>
    </row>
    <row r="663" spans="1:8" ht="15.75">
      <c r="A663" s="1" t="s">
        <v>40</v>
      </c>
      <c r="B663" s="1" t="s">
        <v>779</v>
      </c>
      <c r="C663" s="1" t="s">
        <v>366</v>
      </c>
      <c r="D663" s="2">
        <v>0.53314089190857405</v>
      </c>
      <c r="E663" s="2">
        <v>0</v>
      </c>
      <c r="F663" s="1" t="s">
        <v>748</v>
      </c>
      <c r="G663" s="1">
        <v>536484</v>
      </c>
      <c r="H663" s="4" t="str">
        <f t="shared" si="10"/>
        <v>ENSR00000301859_CSNK1E</v>
      </c>
    </row>
    <row r="664" spans="1:8" ht="15.75">
      <c r="A664" s="1" t="s">
        <v>40</v>
      </c>
      <c r="B664" s="1" t="s">
        <v>768</v>
      </c>
      <c r="C664" s="1" t="s">
        <v>212</v>
      </c>
      <c r="D664" s="2">
        <v>0.51042748394020898</v>
      </c>
      <c r="E664" s="2">
        <v>0</v>
      </c>
      <c r="F664" s="1" t="s">
        <v>748</v>
      </c>
      <c r="G664" s="1">
        <v>87421</v>
      </c>
      <c r="H664" s="4" t="str">
        <f t="shared" si="10"/>
        <v>ENSR00000333975_SCRIB</v>
      </c>
    </row>
    <row r="665" spans="1:8" ht="15.75">
      <c r="A665" s="1" t="s">
        <v>40</v>
      </c>
      <c r="B665" s="1" t="s">
        <v>777</v>
      </c>
      <c r="C665" s="1" t="s">
        <v>100</v>
      </c>
      <c r="D665" s="2">
        <v>0.32751688698690901</v>
      </c>
      <c r="E665" s="2">
        <v>1.4904287644880801E-13</v>
      </c>
      <c r="F665" s="1" t="s">
        <v>738</v>
      </c>
      <c r="G665" s="1">
        <v>675246</v>
      </c>
      <c r="H665" s="4" t="str">
        <f t="shared" si="10"/>
        <v>ENSR00000338303_ARRDC1</v>
      </c>
    </row>
    <row r="666" spans="1:8" ht="15.75">
      <c r="A666" s="1" t="s">
        <v>40</v>
      </c>
      <c r="B666" s="1" t="s">
        <v>806</v>
      </c>
      <c r="C666" s="1" t="s">
        <v>721</v>
      </c>
      <c r="D666" s="2">
        <v>0.50135085819807501</v>
      </c>
      <c r="E666" s="2">
        <v>0</v>
      </c>
      <c r="F666" s="1" t="s">
        <v>741</v>
      </c>
      <c r="G666" s="1">
        <v>67057</v>
      </c>
      <c r="H666" s="4" t="str">
        <f t="shared" si="10"/>
        <v>1:160269394-160275394_PEA15</v>
      </c>
    </row>
    <row r="667" spans="1:8" ht="15.75">
      <c r="A667" s="1" t="s">
        <v>40</v>
      </c>
      <c r="B667" s="1" t="s">
        <v>430</v>
      </c>
      <c r="C667" s="1" t="s">
        <v>649</v>
      </c>
      <c r="D667" s="2">
        <v>0.39781721046986102</v>
      </c>
      <c r="E667" s="2">
        <v>0</v>
      </c>
      <c r="F667" s="1" t="s">
        <v>774</v>
      </c>
      <c r="G667" s="1">
        <v>927742</v>
      </c>
      <c r="H667" s="4" t="str">
        <f t="shared" si="10"/>
        <v>1:205441121-205447121_MDM4</v>
      </c>
    </row>
    <row r="668" spans="1:8" ht="15.75">
      <c r="A668" s="1" t="s">
        <v>40</v>
      </c>
      <c r="B668" s="1" t="s">
        <v>9</v>
      </c>
      <c r="C668" s="1" t="s">
        <v>651</v>
      </c>
      <c r="D668" s="2">
        <v>0.721529157696982</v>
      </c>
      <c r="E668" s="2">
        <v>0</v>
      </c>
      <c r="F668" s="1" t="s">
        <v>738</v>
      </c>
      <c r="G668" s="1">
        <v>24446</v>
      </c>
      <c r="H668" s="4" t="str">
        <f t="shared" si="10"/>
        <v>1:39612499-39618499_HEYL</v>
      </c>
    </row>
    <row r="669" spans="1:8" ht="15.75">
      <c r="A669" s="1" t="s">
        <v>40</v>
      </c>
      <c r="B669" s="1" t="s">
        <v>769</v>
      </c>
      <c r="C669" s="1" t="s">
        <v>670</v>
      </c>
      <c r="D669" s="2">
        <v>0.80134112529669699</v>
      </c>
      <c r="E669" s="2">
        <v>0</v>
      </c>
      <c r="F669" s="1" t="s">
        <v>770</v>
      </c>
      <c r="G669" s="1">
        <v>49048</v>
      </c>
      <c r="H669" s="4" t="str">
        <f t="shared" si="10"/>
        <v>1:51006793-51012793_CDKN2C</v>
      </c>
    </row>
    <row r="670" spans="1:8" ht="15.75">
      <c r="A670" s="1" t="s">
        <v>40</v>
      </c>
      <c r="B670" s="1" t="s">
        <v>769</v>
      </c>
      <c r="C670" s="1" t="s">
        <v>671</v>
      </c>
      <c r="D670" s="2">
        <v>0.81913238539307098</v>
      </c>
      <c r="E670" s="2">
        <v>0</v>
      </c>
      <c r="F670" s="1" t="s">
        <v>770</v>
      </c>
      <c r="G670" s="1">
        <v>49483</v>
      </c>
      <c r="H670" s="4" t="str">
        <f t="shared" si="10"/>
        <v>1:51007228-51013228_CDKN2C</v>
      </c>
    </row>
    <row r="671" spans="1:8" ht="15.75">
      <c r="A671" s="1" t="s">
        <v>40</v>
      </c>
      <c r="B671" s="1" t="s">
        <v>808</v>
      </c>
      <c r="C671" s="1" t="s">
        <v>652</v>
      </c>
      <c r="D671" s="2">
        <v>0.50892253154578404</v>
      </c>
      <c r="E671" s="2">
        <v>0</v>
      </c>
      <c r="F671" s="1" t="s">
        <v>741</v>
      </c>
      <c r="G671" s="1">
        <v>430687</v>
      </c>
      <c r="H671" s="4" t="str">
        <f t="shared" si="10"/>
        <v>17:27884401-27890401_KSR1</v>
      </c>
    </row>
    <row r="672" spans="1:8" ht="15.75">
      <c r="A672" s="1" t="s">
        <v>40</v>
      </c>
      <c r="B672" s="1" t="s">
        <v>8</v>
      </c>
      <c r="C672" s="1" t="s">
        <v>683</v>
      </c>
      <c r="D672" s="2">
        <v>0.32884346330887598</v>
      </c>
      <c r="E672" s="2">
        <v>1.16094360334341E-13</v>
      </c>
      <c r="F672" s="1" t="s">
        <v>738</v>
      </c>
      <c r="G672" s="1">
        <v>179554</v>
      </c>
      <c r="H672" s="4" t="str">
        <f t="shared" si="10"/>
        <v>8:79944417-79950417_HEY1</v>
      </c>
    </row>
    <row r="673" spans="1:8" ht="15.75">
      <c r="A673" s="1" t="s">
        <v>41</v>
      </c>
      <c r="B673" s="1" t="s">
        <v>192</v>
      </c>
      <c r="C673" s="1" t="s">
        <v>172</v>
      </c>
      <c r="D673" s="2">
        <v>0.405159279287789</v>
      </c>
      <c r="E673" s="2">
        <v>0</v>
      </c>
      <c r="F673" s="1" t="s">
        <v>738</v>
      </c>
      <c r="G673" s="1">
        <v>355505</v>
      </c>
      <c r="H673" s="4" t="str">
        <f t="shared" si="10"/>
        <v>ENSR00000012442_NOTCH2</v>
      </c>
    </row>
    <row r="674" spans="1:8" ht="15.75">
      <c r="A674" s="1" t="s">
        <v>41</v>
      </c>
      <c r="B674" s="1" t="s">
        <v>192</v>
      </c>
      <c r="C674" s="1" t="s">
        <v>187</v>
      </c>
      <c r="D674" s="2">
        <v>0.40229185853385901</v>
      </c>
      <c r="E674" s="2">
        <v>0</v>
      </c>
      <c r="F674" s="1" t="s">
        <v>738</v>
      </c>
      <c r="G674" s="1">
        <v>356426</v>
      </c>
      <c r="H674" s="4" t="str">
        <f t="shared" si="10"/>
        <v>ENSR00000012443_NOTCH2</v>
      </c>
    </row>
    <row r="675" spans="1:8" ht="15.75">
      <c r="A675" s="1" t="s">
        <v>41</v>
      </c>
      <c r="B675" s="1" t="s">
        <v>192</v>
      </c>
      <c r="C675" s="1" t="s">
        <v>193</v>
      </c>
      <c r="D675" s="2">
        <v>0.43000983934320403</v>
      </c>
      <c r="E675" s="2">
        <v>0</v>
      </c>
      <c r="F675" s="1" t="s">
        <v>738</v>
      </c>
      <c r="G675" s="1">
        <v>357776</v>
      </c>
      <c r="H675" s="4" t="str">
        <f t="shared" si="10"/>
        <v>ENSR00000012444_NOTCH2</v>
      </c>
    </row>
    <row r="676" spans="1:8" ht="15.75">
      <c r="A676" s="1" t="s">
        <v>41</v>
      </c>
      <c r="B676" s="1" t="s">
        <v>192</v>
      </c>
      <c r="C676" s="1" t="s">
        <v>198</v>
      </c>
      <c r="D676" s="2">
        <v>0.30754716981132102</v>
      </c>
      <c r="E676" s="2">
        <v>1.5764717541427899E-9</v>
      </c>
      <c r="F676" s="1" t="s">
        <v>738</v>
      </c>
      <c r="G676" s="1">
        <v>403966</v>
      </c>
      <c r="H676" s="4" t="str">
        <f t="shared" si="10"/>
        <v>ENSR00000012450_NOTCH2</v>
      </c>
    </row>
    <row r="677" spans="1:8" ht="15.75">
      <c r="A677" s="1" t="s">
        <v>41</v>
      </c>
      <c r="B677" s="1" t="s">
        <v>192</v>
      </c>
      <c r="C677" s="1" t="s">
        <v>183</v>
      </c>
      <c r="D677" s="2">
        <v>0.54781915081820698</v>
      </c>
      <c r="E677" s="2">
        <v>8.8948259106554406E-33</v>
      </c>
      <c r="F677" s="1" t="s">
        <v>738</v>
      </c>
      <c r="G677" s="1">
        <v>486374</v>
      </c>
      <c r="H677" s="4" t="str">
        <f t="shared" si="10"/>
        <v>ENSR00000012457_NOTCH2</v>
      </c>
    </row>
    <row r="678" spans="1:8" ht="15.75">
      <c r="A678" s="1" t="s">
        <v>41</v>
      </c>
      <c r="B678" s="1" t="s">
        <v>192</v>
      </c>
      <c r="C678" s="1" t="s">
        <v>184</v>
      </c>
      <c r="D678" s="2">
        <v>0.46357711290055997</v>
      </c>
      <c r="E678" s="2">
        <v>0</v>
      </c>
      <c r="F678" s="1" t="s">
        <v>738</v>
      </c>
      <c r="G678" s="1">
        <v>490943</v>
      </c>
      <c r="H678" s="4" t="str">
        <f t="shared" si="10"/>
        <v>ENSR00000012458_NOTCH2</v>
      </c>
    </row>
    <row r="679" spans="1:8" ht="15.75">
      <c r="A679" s="1" t="s">
        <v>41</v>
      </c>
      <c r="B679" s="1" t="s">
        <v>780</v>
      </c>
      <c r="C679" s="1" t="s">
        <v>141</v>
      </c>
      <c r="D679" s="2">
        <v>0.39584889917428201</v>
      </c>
      <c r="E679" s="2">
        <v>0</v>
      </c>
      <c r="F679" s="1" t="s">
        <v>738</v>
      </c>
      <c r="G679" s="1">
        <v>365798</v>
      </c>
      <c r="H679" s="4" t="str">
        <f t="shared" si="10"/>
        <v>ENSR00000013533_APH1A</v>
      </c>
    </row>
    <row r="680" spans="1:8" ht="15.75">
      <c r="A680" s="1" t="s">
        <v>41</v>
      </c>
      <c r="B680" s="1" t="s">
        <v>430</v>
      </c>
      <c r="C680" s="1" t="s">
        <v>308</v>
      </c>
      <c r="D680" s="2">
        <v>0.64778412669075902</v>
      </c>
      <c r="E680" s="2">
        <v>5.6851537187397701E-50</v>
      </c>
      <c r="F680" s="1" t="s">
        <v>774</v>
      </c>
      <c r="G680" s="1">
        <v>309109</v>
      </c>
      <c r="H680" s="4" t="str">
        <f t="shared" si="10"/>
        <v>ENSR00000018586_MDM4</v>
      </c>
    </row>
    <row r="681" spans="1:8" ht="15.75">
      <c r="A681" s="1" t="s">
        <v>41</v>
      </c>
      <c r="B681" s="1" t="s">
        <v>10</v>
      </c>
      <c r="C681" s="1" t="s">
        <v>110</v>
      </c>
      <c r="D681" s="2">
        <v>0.35715477680433899</v>
      </c>
      <c r="E681" s="2">
        <v>1.01046546890435E-12</v>
      </c>
      <c r="F681" s="1" t="s">
        <v>738</v>
      </c>
      <c r="G681" s="1">
        <v>365888</v>
      </c>
      <c r="H681" s="4" t="str">
        <f t="shared" si="10"/>
        <v>ENSR00000047484_KDM5A</v>
      </c>
    </row>
    <row r="682" spans="1:8" ht="15.75">
      <c r="A682" s="1" t="s">
        <v>41</v>
      </c>
      <c r="B682" s="1" t="s">
        <v>747</v>
      </c>
      <c r="C682" s="1" t="s">
        <v>71</v>
      </c>
      <c r="D682" s="2">
        <v>0.38244724144173903</v>
      </c>
      <c r="E682" s="2">
        <v>4.8715242112966404E-15</v>
      </c>
      <c r="F682" s="1" t="s">
        <v>748</v>
      </c>
      <c r="G682" s="1">
        <v>575859</v>
      </c>
      <c r="H682" s="4" t="str">
        <f t="shared" si="10"/>
        <v>ENSR00000085211_TAOK2</v>
      </c>
    </row>
    <row r="683" spans="1:8" ht="15.75">
      <c r="A683" s="1" t="s">
        <v>41</v>
      </c>
      <c r="B683" s="1" t="s">
        <v>786</v>
      </c>
      <c r="C683" s="1" t="s">
        <v>97</v>
      </c>
      <c r="D683" s="2">
        <v>0.34645885973819501</v>
      </c>
      <c r="E683" s="2">
        <v>5.7651220396112197E-12</v>
      </c>
      <c r="F683" s="1" t="s">
        <v>738</v>
      </c>
      <c r="G683" s="1">
        <v>474135</v>
      </c>
      <c r="H683" s="4" t="str">
        <f t="shared" si="10"/>
        <v>ENSR00000164707_CTBP1</v>
      </c>
    </row>
    <row r="684" spans="1:8" ht="15.75">
      <c r="A684" s="1" t="s">
        <v>41</v>
      </c>
      <c r="B684" s="1" t="s">
        <v>756</v>
      </c>
      <c r="C684" s="1" t="s">
        <v>123</v>
      </c>
      <c r="D684" s="2">
        <v>0.43426856080444398</v>
      </c>
      <c r="E684" s="2">
        <v>2.7479165578698102E-19</v>
      </c>
      <c r="F684" s="1" t="s">
        <v>748</v>
      </c>
      <c r="G684" s="1">
        <v>72444</v>
      </c>
      <c r="H684" s="4" t="str">
        <f t="shared" si="10"/>
        <v>ENSR00000189125_FAT2</v>
      </c>
    </row>
    <row r="685" spans="1:8" ht="15.75">
      <c r="A685" s="1" t="s">
        <v>41</v>
      </c>
      <c r="B685" s="1" t="s">
        <v>819</v>
      </c>
      <c r="C685" s="1" t="s">
        <v>118</v>
      </c>
      <c r="D685" s="2">
        <v>0.318630993143946</v>
      </c>
      <c r="E685" s="2">
        <v>3.4978216940293602E-10</v>
      </c>
      <c r="F685" s="1" t="s">
        <v>748</v>
      </c>
      <c r="G685" s="1">
        <v>219056</v>
      </c>
      <c r="H685" s="4" t="str">
        <f t="shared" si="10"/>
        <v>ENSR00000205038_LATS1</v>
      </c>
    </row>
    <row r="686" spans="1:8" ht="15.75">
      <c r="A686" s="1" t="s">
        <v>41</v>
      </c>
      <c r="B686" s="1" t="s">
        <v>430</v>
      </c>
      <c r="C686" s="1" t="s">
        <v>309</v>
      </c>
      <c r="D686" s="2">
        <v>0.65177102871399994</v>
      </c>
      <c r="E686" s="2">
        <v>8.5283810592211495E-51</v>
      </c>
      <c r="F686" s="1" t="s">
        <v>774</v>
      </c>
      <c r="G686" s="1">
        <v>309379</v>
      </c>
      <c r="H686" s="4" t="str">
        <f t="shared" si="10"/>
        <v>ENSR00000256275_MDM4</v>
      </c>
    </row>
    <row r="687" spans="1:8" ht="15.75">
      <c r="A687" s="1" t="s">
        <v>41</v>
      </c>
      <c r="B687" s="1" t="s">
        <v>856</v>
      </c>
      <c r="C687" s="1" t="s">
        <v>456</v>
      </c>
      <c r="D687" s="2">
        <v>0.30534592667016502</v>
      </c>
      <c r="E687" s="2">
        <v>1.7226894563665399E-9</v>
      </c>
      <c r="F687" s="1" t="s">
        <v>761</v>
      </c>
      <c r="G687" s="1">
        <v>182968</v>
      </c>
      <c r="H687" s="4" t="str">
        <f t="shared" si="10"/>
        <v>ENSR00000330867_DKK4</v>
      </c>
    </row>
    <row r="688" spans="1:8" ht="15.75">
      <c r="A688" s="1" t="s">
        <v>41</v>
      </c>
      <c r="B688" s="1" t="s">
        <v>768</v>
      </c>
      <c r="C688" s="1" t="s">
        <v>165</v>
      </c>
      <c r="D688" s="2">
        <v>0.49259387069084598</v>
      </c>
      <c r="E688" s="2">
        <v>1.47907782593733E-25</v>
      </c>
      <c r="F688" s="1" t="s">
        <v>748</v>
      </c>
      <c r="G688" s="1">
        <v>33121</v>
      </c>
      <c r="H688" s="4" t="str">
        <f t="shared" si="10"/>
        <v>ENSR00000333971_SCRIB</v>
      </c>
    </row>
    <row r="689" spans="1:8" ht="15.75">
      <c r="A689" s="1" t="s">
        <v>41</v>
      </c>
      <c r="B689" s="1" t="s">
        <v>779</v>
      </c>
      <c r="C689" s="1" t="s">
        <v>640</v>
      </c>
      <c r="D689" s="2">
        <v>0.57339661998882197</v>
      </c>
      <c r="E689" s="2">
        <v>0</v>
      </c>
      <c r="F689" s="1" t="s">
        <v>748</v>
      </c>
      <c r="G689" s="1">
        <v>36781</v>
      </c>
      <c r="H689" s="4" t="str">
        <f t="shared" si="10"/>
        <v>22:38351865-38357865_CSNK1E</v>
      </c>
    </row>
    <row r="690" spans="1:8" ht="15.75">
      <c r="A690" s="1" t="s">
        <v>42</v>
      </c>
      <c r="B690" s="1" t="s">
        <v>192</v>
      </c>
      <c r="C690" s="1" t="s">
        <v>183</v>
      </c>
      <c r="D690" s="2">
        <v>0.43970552144059</v>
      </c>
      <c r="E690" s="2">
        <v>0</v>
      </c>
      <c r="F690" s="1" t="s">
        <v>738</v>
      </c>
      <c r="G690" s="1">
        <v>486374</v>
      </c>
      <c r="H690" s="4" t="str">
        <f t="shared" si="10"/>
        <v>ENSR00000012457_NOTCH2</v>
      </c>
    </row>
    <row r="691" spans="1:8" ht="15.75">
      <c r="A691" s="1" t="s">
        <v>42</v>
      </c>
      <c r="B691" s="1" t="s">
        <v>192</v>
      </c>
      <c r="C691" s="1" t="s">
        <v>184</v>
      </c>
      <c r="D691" s="2">
        <v>0.40433187252848302</v>
      </c>
      <c r="E691" s="2">
        <v>0</v>
      </c>
      <c r="F691" s="1" t="s">
        <v>738</v>
      </c>
      <c r="G691" s="1">
        <v>490943</v>
      </c>
      <c r="H691" s="4" t="str">
        <f t="shared" si="10"/>
        <v>ENSR00000012458_NOTCH2</v>
      </c>
    </row>
    <row r="692" spans="1:8" ht="15.75">
      <c r="A692" s="1" t="s">
        <v>42</v>
      </c>
      <c r="B692" s="1" t="s">
        <v>192</v>
      </c>
      <c r="C692" s="1" t="s">
        <v>194</v>
      </c>
      <c r="D692" s="2">
        <v>0.49342385107209802</v>
      </c>
      <c r="E692" s="2">
        <v>0</v>
      </c>
      <c r="F692" s="1" t="s">
        <v>738</v>
      </c>
      <c r="G692" s="1">
        <v>729675</v>
      </c>
      <c r="H692" s="4" t="str">
        <f t="shared" si="10"/>
        <v>ENSR00000012514_NOTCH2</v>
      </c>
    </row>
    <row r="693" spans="1:8" ht="15.75">
      <c r="A693" s="1" t="s">
        <v>42</v>
      </c>
      <c r="B693" s="1" t="s">
        <v>192</v>
      </c>
      <c r="C693" s="1" t="s">
        <v>195</v>
      </c>
      <c r="D693" s="2">
        <v>0.44477119286139299</v>
      </c>
      <c r="E693" s="2">
        <v>0</v>
      </c>
      <c r="F693" s="1" t="s">
        <v>738</v>
      </c>
      <c r="G693" s="1">
        <v>731063</v>
      </c>
      <c r="H693" s="4" t="str">
        <f t="shared" si="10"/>
        <v>ENSR00000012515_NOTCH2</v>
      </c>
    </row>
    <row r="694" spans="1:8" ht="15.75">
      <c r="A694" s="1" t="s">
        <v>42</v>
      </c>
      <c r="B694" s="1" t="s">
        <v>119</v>
      </c>
      <c r="C694" s="1" t="s">
        <v>72</v>
      </c>
      <c r="D694" s="2">
        <v>0.34693933223944401</v>
      </c>
      <c r="E694" s="2">
        <v>3.0373378171713998E-16</v>
      </c>
      <c r="F694" s="1" t="s">
        <v>737</v>
      </c>
      <c r="G694" s="1">
        <v>651112</v>
      </c>
      <c r="H694" s="4" t="str">
        <f t="shared" si="10"/>
        <v>ENSR00000031042_PTEN</v>
      </c>
    </row>
    <row r="695" spans="1:8" ht="15.75">
      <c r="A695" s="1" t="s">
        <v>42</v>
      </c>
      <c r="B695" s="1" t="s">
        <v>119</v>
      </c>
      <c r="C695" s="1" t="s">
        <v>73</v>
      </c>
      <c r="D695" s="2">
        <v>0.357310490498991</v>
      </c>
      <c r="E695" s="2">
        <v>1.80379958171014E-18</v>
      </c>
      <c r="F695" s="1" t="s">
        <v>737</v>
      </c>
      <c r="G695" s="1">
        <v>648913</v>
      </c>
      <c r="H695" s="4" t="str">
        <f t="shared" si="10"/>
        <v>ENSR00000031043_PTEN</v>
      </c>
    </row>
    <row r="696" spans="1:8" ht="15.75">
      <c r="A696" s="1" t="s">
        <v>42</v>
      </c>
      <c r="B696" s="1" t="s">
        <v>469</v>
      </c>
      <c r="C696" s="1" t="s">
        <v>468</v>
      </c>
      <c r="D696" s="2">
        <v>0.44137988793602401</v>
      </c>
      <c r="E696" s="2">
        <v>0</v>
      </c>
      <c r="F696" s="1" t="s">
        <v>761</v>
      </c>
      <c r="G696" s="1">
        <v>122850</v>
      </c>
      <c r="H696" s="4" t="str">
        <f t="shared" si="10"/>
        <v>ENSR00000033597_TCF7L2</v>
      </c>
    </row>
    <row r="697" spans="1:8" ht="15.75">
      <c r="A697" s="1" t="s">
        <v>42</v>
      </c>
      <c r="B697" s="1" t="s">
        <v>25</v>
      </c>
      <c r="C697" s="1" t="s">
        <v>244</v>
      </c>
      <c r="D697" s="2">
        <v>0.30275173774651598</v>
      </c>
      <c r="E697" s="2">
        <v>2.7400158703285499E-12</v>
      </c>
      <c r="F697" s="1" t="s">
        <v>748</v>
      </c>
      <c r="G697" s="1">
        <v>764578</v>
      </c>
      <c r="H697" s="4" t="str">
        <f t="shared" si="10"/>
        <v>ENSR00000036930_TEAD1</v>
      </c>
    </row>
    <row r="698" spans="1:8" ht="15.75">
      <c r="A698" s="1" t="s">
        <v>42</v>
      </c>
      <c r="B698" s="1" t="s">
        <v>857</v>
      </c>
      <c r="C698" s="1" t="s">
        <v>376</v>
      </c>
      <c r="D698" s="2">
        <v>0.33595283573803197</v>
      </c>
      <c r="E698" s="2">
        <v>3.4610670502855501E-15</v>
      </c>
      <c r="F698" s="1" t="s">
        <v>738</v>
      </c>
      <c r="G698" s="1">
        <v>70380</v>
      </c>
      <c r="H698" s="4" t="str">
        <f t="shared" si="10"/>
        <v>ENSR00000043746_MAML2</v>
      </c>
    </row>
    <row r="699" spans="1:8" ht="15.75">
      <c r="A699" s="1" t="s">
        <v>42</v>
      </c>
      <c r="B699" s="1" t="s">
        <v>857</v>
      </c>
      <c r="C699" s="1" t="s">
        <v>377</v>
      </c>
      <c r="D699" s="2">
        <v>0.30995038474224401</v>
      </c>
      <c r="E699" s="2">
        <v>5.6614053027129504E-13</v>
      </c>
      <c r="F699" s="1" t="s">
        <v>738</v>
      </c>
      <c r="G699" s="1">
        <v>67194</v>
      </c>
      <c r="H699" s="4" t="str">
        <f t="shared" si="10"/>
        <v>ENSR00000043747_MAML2</v>
      </c>
    </row>
    <row r="700" spans="1:8" ht="15.75">
      <c r="A700" s="1" t="s">
        <v>42</v>
      </c>
      <c r="B700" s="1" t="s">
        <v>773</v>
      </c>
      <c r="C700" s="1" t="s">
        <v>204</v>
      </c>
      <c r="D700" s="2">
        <v>0.35121330823295499</v>
      </c>
      <c r="E700" s="2">
        <v>8.6107269393523705E-17</v>
      </c>
      <c r="F700" s="1" t="s">
        <v>748</v>
      </c>
      <c r="G700" s="1">
        <v>67639</v>
      </c>
      <c r="H700" s="4" t="str">
        <f t="shared" si="10"/>
        <v>ENSR00000043973_YAP1</v>
      </c>
    </row>
    <row r="701" spans="1:8" ht="15.75">
      <c r="A701" s="1" t="s">
        <v>42</v>
      </c>
      <c r="B701" s="1" t="s">
        <v>773</v>
      </c>
      <c r="C701" s="1" t="s">
        <v>464</v>
      </c>
      <c r="D701" s="2">
        <v>0.50849772598962695</v>
      </c>
      <c r="E701" s="2">
        <v>3.7699068048449097E-37</v>
      </c>
      <c r="F701" s="1" t="s">
        <v>748</v>
      </c>
      <c r="G701" s="1">
        <v>106490</v>
      </c>
      <c r="H701" s="4" t="str">
        <f t="shared" si="10"/>
        <v>ENSR00000043981_YAP1</v>
      </c>
    </row>
    <row r="702" spans="1:8" ht="15.75">
      <c r="A702" s="1" t="s">
        <v>42</v>
      </c>
      <c r="B702" s="1" t="s">
        <v>739</v>
      </c>
      <c r="C702" s="1" t="s">
        <v>191</v>
      </c>
      <c r="D702" s="2">
        <v>0.33296374235759002</v>
      </c>
      <c r="E702" s="2">
        <v>6.3870712120006598E-15</v>
      </c>
      <c r="F702" s="1" t="s">
        <v>741</v>
      </c>
      <c r="G702" s="1">
        <v>521529</v>
      </c>
      <c r="H702" s="4" t="str">
        <f t="shared" si="10"/>
        <v>ENSR00000065658_IRS2</v>
      </c>
    </row>
    <row r="703" spans="1:8" ht="15.75">
      <c r="A703" s="1" t="s">
        <v>42</v>
      </c>
      <c r="B703" s="1" t="s">
        <v>739</v>
      </c>
      <c r="C703" s="1" t="s">
        <v>466</v>
      </c>
      <c r="D703" s="2">
        <v>0.60133865236971096</v>
      </c>
      <c r="E703" s="2">
        <v>1.2077698566705199E-55</v>
      </c>
      <c r="F703" s="1" t="s">
        <v>741</v>
      </c>
      <c r="G703" s="1">
        <v>42574</v>
      </c>
      <c r="H703" s="4" t="str">
        <f t="shared" si="10"/>
        <v>ENSR00000065714_IRS2</v>
      </c>
    </row>
    <row r="704" spans="1:8" ht="15.75">
      <c r="A704" s="1" t="s">
        <v>42</v>
      </c>
      <c r="B704" s="1" t="s">
        <v>739</v>
      </c>
      <c r="C704" s="1" t="s">
        <v>467</v>
      </c>
      <c r="D704" s="2">
        <v>0.60240438624043402</v>
      </c>
      <c r="E704" s="2">
        <v>6.81213538738539E-56</v>
      </c>
      <c r="F704" s="1" t="s">
        <v>741</v>
      </c>
      <c r="G704" s="1">
        <v>41862</v>
      </c>
      <c r="H704" s="4" t="str">
        <f t="shared" si="10"/>
        <v>ENSR00000065715_IRS2</v>
      </c>
    </row>
    <row r="705" spans="1:8" ht="15.75">
      <c r="A705" s="1" t="s">
        <v>42</v>
      </c>
      <c r="B705" s="1" t="s">
        <v>253</v>
      </c>
      <c r="C705" s="1" t="s">
        <v>150</v>
      </c>
      <c r="D705" s="2">
        <v>0.33836695160811903</v>
      </c>
      <c r="E705" s="2">
        <v>2.4541980169948098E-15</v>
      </c>
      <c r="F705" s="1" t="s">
        <v>737</v>
      </c>
      <c r="G705" s="1">
        <v>77212</v>
      </c>
      <c r="H705" s="4" t="str">
        <f t="shared" si="10"/>
        <v>ENSR00000073731_AKT1</v>
      </c>
    </row>
    <row r="706" spans="1:8" ht="15.75">
      <c r="A706" s="1" t="s">
        <v>42</v>
      </c>
      <c r="B706" s="1" t="s">
        <v>794</v>
      </c>
      <c r="C706" s="1" t="s">
        <v>150</v>
      </c>
      <c r="D706" s="2">
        <v>0.31544731067031201</v>
      </c>
      <c r="E706" s="2">
        <v>2.6549074878692498E-13</v>
      </c>
      <c r="F706" s="1" t="s">
        <v>738</v>
      </c>
      <c r="G706" s="1">
        <v>295861</v>
      </c>
      <c r="H706" s="4" t="str">
        <f t="shared" si="10"/>
        <v>ENSR00000073731_JAG2</v>
      </c>
    </row>
    <row r="707" spans="1:8" ht="15.75">
      <c r="A707" s="1" t="s">
        <v>42</v>
      </c>
      <c r="B707" s="1" t="s">
        <v>809</v>
      </c>
      <c r="C707" s="1" t="s">
        <v>458</v>
      </c>
      <c r="D707" s="2">
        <v>0.33573196813280098</v>
      </c>
      <c r="E707" s="2">
        <v>3.6221435293254098E-15</v>
      </c>
      <c r="F707" s="1" t="s">
        <v>761</v>
      </c>
      <c r="G707" s="1">
        <v>257828</v>
      </c>
      <c r="H707" s="4" t="str">
        <f t="shared" ref="H707:H770" si="11">C707&amp;"_"&amp;B707</f>
        <v>ENSR00000082213_AXIN1</v>
      </c>
    </row>
    <row r="708" spans="1:8" ht="15.75">
      <c r="A708" s="1" t="s">
        <v>42</v>
      </c>
      <c r="B708" s="1" t="s">
        <v>251</v>
      </c>
      <c r="C708" s="1" t="s">
        <v>206</v>
      </c>
      <c r="D708" s="2">
        <v>0.39332686546636902</v>
      </c>
      <c r="E708" s="2">
        <v>0</v>
      </c>
      <c r="F708" s="1" t="s">
        <v>737</v>
      </c>
      <c r="G708" s="1">
        <v>607777</v>
      </c>
      <c r="H708" s="4" t="str">
        <f t="shared" si="11"/>
        <v>ENSR00000082519_TSC2</v>
      </c>
    </row>
    <row r="709" spans="1:8" ht="15.75">
      <c r="A709" s="1" t="s">
        <v>42</v>
      </c>
      <c r="B709" s="1" t="s">
        <v>747</v>
      </c>
      <c r="C709" s="1" t="s">
        <v>461</v>
      </c>
      <c r="D709" s="2">
        <v>0.335547182066601</v>
      </c>
      <c r="E709" s="2">
        <v>3.7627881411839202E-15</v>
      </c>
      <c r="F709" s="1" t="s">
        <v>748</v>
      </c>
      <c r="G709" s="1">
        <v>843741</v>
      </c>
      <c r="H709" s="4" t="str">
        <f t="shared" si="11"/>
        <v>ENSR00000084974_TAOK2</v>
      </c>
    </row>
    <row r="710" spans="1:8" ht="15.75">
      <c r="A710" s="1" t="s">
        <v>42</v>
      </c>
      <c r="B710" s="1" t="s">
        <v>747</v>
      </c>
      <c r="C710" s="1" t="s">
        <v>79</v>
      </c>
      <c r="D710" s="2">
        <v>0.37886854230488798</v>
      </c>
      <c r="E710" s="2">
        <v>0</v>
      </c>
      <c r="F710" s="1" t="s">
        <v>748</v>
      </c>
      <c r="G710" s="1">
        <v>553635</v>
      </c>
      <c r="H710" s="4" t="str">
        <f t="shared" si="11"/>
        <v>ENSR00000085043_TAOK2</v>
      </c>
    </row>
    <row r="711" spans="1:8" ht="15.75">
      <c r="A711" s="1" t="s">
        <v>42</v>
      </c>
      <c r="B711" s="1" t="s">
        <v>747</v>
      </c>
      <c r="C711" s="1" t="s">
        <v>420</v>
      </c>
      <c r="D711" s="2">
        <v>0.36426112017645701</v>
      </c>
      <c r="E711" s="2">
        <v>0</v>
      </c>
      <c r="F711" s="1" t="s">
        <v>748</v>
      </c>
      <c r="G711" s="1">
        <v>451880</v>
      </c>
      <c r="H711" s="4" t="str">
        <f t="shared" si="11"/>
        <v>ENSR00000085056_TAOK2</v>
      </c>
    </row>
    <row r="712" spans="1:8" ht="15.75">
      <c r="A712" s="1" t="s">
        <v>42</v>
      </c>
      <c r="B712" s="1" t="s">
        <v>747</v>
      </c>
      <c r="C712" s="1" t="s">
        <v>70</v>
      </c>
      <c r="D712" s="2">
        <v>0.48131566716846902</v>
      </c>
      <c r="E712" s="2">
        <v>0</v>
      </c>
      <c r="F712" s="1" t="s">
        <v>748</v>
      </c>
      <c r="G712" s="1">
        <v>572859</v>
      </c>
      <c r="H712" s="4" t="str">
        <f t="shared" si="11"/>
        <v>ENSR00000085210_TAOK2</v>
      </c>
    </row>
    <row r="713" spans="1:8" ht="15.75">
      <c r="A713" s="1" t="s">
        <v>42</v>
      </c>
      <c r="B713" s="1" t="s">
        <v>747</v>
      </c>
      <c r="C713" s="1" t="s">
        <v>71</v>
      </c>
      <c r="D713" s="2">
        <v>0.50043513117679805</v>
      </c>
      <c r="E713" s="2">
        <v>0</v>
      </c>
      <c r="F713" s="1" t="s">
        <v>748</v>
      </c>
      <c r="G713" s="1">
        <v>575859</v>
      </c>
      <c r="H713" s="4" t="str">
        <f t="shared" si="11"/>
        <v>ENSR00000085211_TAOK2</v>
      </c>
    </row>
    <row r="714" spans="1:8" ht="15.75">
      <c r="A714" s="1" t="s">
        <v>42</v>
      </c>
      <c r="B714" s="1" t="s">
        <v>19</v>
      </c>
      <c r="C714" s="1" t="s">
        <v>225</v>
      </c>
      <c r="D714" s="2">
        <v>0.43866014393784902</v>
      </c>
      <c r="E714" s="2">
        <v>0</v>
      </c>
      <c r="F714" s="1" t="s">
        <v>738</v>
      </c>
      <c r="G714" s="1">
        <v>704984</v>
      </c>
      <c r="H714" s="4" t="str">
        <f t="shared" si="11"/>
        <v>ENSR00000091645_NCOR1</v>
      </c>
    </row>
    <row r="715" spans="1:8" ht="15.75">
      <c r="A715" s="1" t="s">
        <v>42</v>
      </c>
      <c r="B715" s="1" t="s">
        <v>19</v>
      </c>
      <c r="C715" s="1" t="s">
        <v>226</v>
      </c>
      <c r="D715" s="2">
        <v>0.40493118428220898</v>
      </c>
      <c r="E715" s="2">
        <v>0</v>
      </c>
      <c r="F715" s="1" t="s">
        <v>738</v>
      </c>
      <c r="G715" s="1">
        <v>698186</v>
      </c>
      <c r="H715" s="4" t="str">
        <f t="shared" si="11"/>
        <v>ENSR00000091648_NCOR1</v>
      </c>
    </row>
    <row r="716" spans="1:8" ht="15.75">
      <c r="A716" s="1" t="s">
        <v>42</v>
      </c>
      <c r="B716" s="1" t="s">
        <v>19</v>
      </c>
      <c r="C716" s="1" t="s">
        <v>227</v>
      </c>
      <c r="D716" s="2">
        <v>0.46046591645241702</v>
      </c>
      <c r="E716" s="2">
        <v>0</v>
      </c>
      <c r="F716" s="1" t="s">
        <v>738</v>
      </c>
      <c r="G716" s="1">
        <v>692784</v>
      </c>
      <c r="H716" s="4" t="str">
        <f t="shared" si="11"/>
        <v>ENSR00000091649_NCOR1</v>
      </c>
    </row>
    <row r="717" spans="1:8" ht="15.75">
      <c r="A717" s="1" t="s">
        <v>42</v>
      </c>
      <c r="B717" s="1" t="s">
        <v>19</v>
      </c>
      <c r="C717" s="1" t="s">
        <v>463</v>
      </c>
      <c r="D717" s="2">
        <v>0.48699652572192098</v>
      </c>
      <c r="E717" s="2">
        <v>0</v>
      </c>
      <c r="F717" s="1" t="s">
        <v>738</v>
      </c>
      <c r="G717" s="1">
        <v>691513</v>
      </c>
      <c r="H717" s="4" t="str">
        <f t="shared" si="11"/>
        <v>ENSR00000091650_NCOR1</v>
      </c>
    </row>
    <row r="718" spans="1:8" ht="15.75">
      <c r="A718" s="1" t="s">
        <v>42</v>
      </c>
      <c r="B718" s="1" t="s">
        <v>19</v>
      </c>
      <c r="C718" s="1" t="s">
        <v>219</v>
      </c>
      <c r="D718" s="2">
        <v>0.41682067674148499</v>
      </c>
      <c r="E718" s="2">
        <v>0</v>
      </c>
      <c r="F718" s="1" t="s">
        <v>738</v>
      </c>
      <c r="G718" s="1">
        <v>206442</v>
      </c>
      <c r="H718" s="4" t="str">
        <f t="shared" si="11"/>
        <v>ENSR00000091711_NCOR1</v>
      </c>
    </row>
    <row r="719" spans="1:8" ht="15.75">
      <c r="A719" s="1" t="s">
        <v>42</v>
      </c>
      <c r="B719" s="1" t="s">
        <v>19</v>
      </c>
      <c r="C719" s="1" t="s">
        <v>220</v>
      </c>
      <c r="D719" s="2">
        <v>0.40275878447083402</v>
      </c>
      <c r="E719" s="2">
        <v>0</v>
      </c>
      <c r="F719" s="1" t="s">
        <v>738</v>
      </c>
      <c r="G719" s="1">
        <v>204184</v>
      </c>
      <c r="H719" s="4" t="str">
        <f t="shared" si="11"/>
        <v>ENSR00000091712_NCOR1</v>
      </c>
    </row>
    <row r="720" spans="1:8" ht="15.75">
      <c r="A720" s="1" t="s">
        <v>42</v>
      </c>
      <c r="B720" s="1" t="s">
        <v>64</v>
      </c>
      <c r="C720" s="1" t="s">
        <v>63</v>
      </c>
      <c r="D720" s="2">
        <v>0.33375985184707602</v>
      </c>
      <c r="E720" s="2">
        <v>6.7582857235481303E-15</v>
      </c>
      <c r="F720" s="1" t="s">
        <v>737</v>
      </c>
      <c r="G720" s="1">
        <v>29355</v>
      </c>
      <c r="H720" s="4" t="str">
        <f t="shared" si="11"/>
        <v>ENSR00000109507_AKT2</v>
      </c>
    </row>
    <row r="721" spans="1:8" ht="15.75">
      <c r="A721" s="1" t="s">
        <v>42</v>
      </c>
      <c r="B721" s="1" t="s">
        <v>20</v>
      </c>
      <c r="C721" s="1" t="s">
        <v>465</v>
      </c>
      <c r="D721" s="2">
        <v>0.38282727863120503</v>
      </c>
      <c r="E721" s="2">
        <v>0</v>
      </c>
      <c r="F721" s="1" t="s">
        <v>858</v>
      </c>
      <c r="G721" s="1">
        <v>150097</v>
      </c>
      <c r="H721" s="4" t="str">
        <f t="shared" si="11"/>
        <v>ENSR00000126855_NFE2L2</v>
      </c>
    </row>
    <row r="722" spans="1:8" ht="15.75">
      <c r="A722" s="1" t="s">
        <v>42</v>
      </c>
      <c r="B722" s="1" t="s">
        <v>859</v>
      </c>
      <c r="C722" s="1" t="s">
        <v>470</v>
      </c>
      <c r="D722" s="2">
        <v>0.59695801820841199</v>
      </c>
      <c r="E722" s="2">
        <v>0</v>
      </c>
      <c r="F722" s="1" t="s">
        <v>749</v>
      </c>
      <c r="G722" s="1">
        <v>75298</v>
      </c>
      <c r="H722" s="4" t="str">
        <f t="shared" si="11"/>
        <v>ENSR00000150321_TGFBR2</v>
      </c>
    </row>
    <row r="723" spans="1:8" ht="15.75">
      <c r="A723" s="1" t="s">
        <v>42</v>
      </c>
      <c r="B723" s="1" t="s">
        <v>849</v>
      </c>
      <c r="C723" s="1" t="s">
        <v>431</v>
      </c>
      <c r="D723" s="2">
        <v>0.44995250264742198</v>
      </c>
      <c r="E723" s="2">
        <v>3.7496268958478201E-28</v>
      </c>
      <c r="F723" s="1" t="s">
        <v>737</v>
      </c>
      <c r="G723" s="1">
        <v>243696</v>
      </c>
      <c r="H723" s="4" t="str">
        <f t="shared" si="11"/>
        <v>ENSR00000179800_RICTOR</v>
      </c>
    </row>
    <row r="724" spans="1:8" ht="15.75">
      <c r="A724" s="1" t="s">
        <v>42</v>
      </c>
      <c r="B724" s="1" t="s">
        <v>849</v>
      </c>
      <c r="C724" s="1" t="s">
        <v>432</v>
      </c>
      <c r="D724" s="2">
        <v>0.44705053745774898</v>
      </c>
      <c r="E724" s="2">
        <v>9.4407961217478494E-28</v>
      </c>
      <c r="F724" s="1" t="s">
        <v>737</v>
      </c>
      <c r="G724" s="1">
        <v>242368</v>
      </c>
      <c r="H724" s="4" t="str">
        <f t="shared" si="11"/>
        <v>ENSR00000179801_RICTOR</v>
      </c>
    </row>
    <row r="725" spans="1:8" ht="15.75">
      <c r="A725" s="1" t="s">
        <v>42</v>
      </c>
      <c r="B725" s="1" t="s">
        <v>756</v>
      </c>
      <c r="C725" s="1" t="s">
        <v>68</v>
      </c>
      <c r="D725" s="2">
        <v>0.39776318488373602</v>
      </c>
      <c r="E725" s="2">
        <v>1.5931535239496901E-21</v>
      </c>
      <c r="F725" s="1" t="s">
        <v>748</v>
      </c>
      <c r="G725" s="1">
        <v>160843</v>
      </c>
      <c r="H725" s="4" t="str">
        <f t="shared" si="11"/>
        <v>ENSR00000189170_FAT2</v>
      </c>
    </row>
    <row r="726" spans="1:8" ht="15.75">
      <c r="A726" s="1" t="s">
        <v>42</v>
      </c>
      <c r="B726" s="1" t="s">
        <v>860</v>
      </c>
      <c r="C726" s="1" t="s">
        <v>290</v>
      </c>
      <c r="D726" s="2">
        <v>0.437760805878188</v>
      </c>
      <c r="E726" s="2">
        <v>1.7067690391437001E-26</v>
      </c>
      <c r="F726" s="1" t="s">
        <v>738</v>
      </c>
      <c r="G726" s="1">
        <v>350765</v>
      </c>
      <c r="H726" s="4" t="str">
        <f t="shared" si="11"/>
        <v>ENSR00000207247_DLL1</v>
      </c>
    </row>
    <row r="727" spans="1:8" ht="15.75">
      <c r="A727" s="1" t="s">
        <v>42</v>
      </c>
      <c r="B727" s="1" t="s">
        <v>13</v>
      </c>
      <c r="C727" s="1" t="s">
        <v>84</v>
      </c>
      <c r="D727" s="2">
        <v>0.35819712581763102</v>
      </c>
      <c r="E727" s="2">
        <v>2.8315314895379698E-17</v>
      </c>
      <c r="F727" s="1" t="s">
        <v>755</v>
      </c>
      <c r="G727" s="1">
        <v>648763</v>
      </c>
      <c r="H727" s="4" t="str">
        <f t="shared" si="11"/>
        <v>ENSR00000213403_MLXIPL</v>
      </c>
    </row>
    <row r="728" spans="1:8" ht="15.75">
      <c r="A728" s="1" t="s">
        <v>42</v>
      </c>
      <c r="B728" s="1" t="s">
        <v>13</v>
      </c>
      <c r="C728" s="1" t="s">
        <v>173</v>
      </c>
      <c r="D728" s="2">
        <v>0.30945893337407798</v>
      </c>
      <c r="E728" s="2">
        <v>6.2029617442825099E-13</v>
      </c>
      <c r="F728" s="1" t="s">
        <v>755</v>
      </c>
      <c r="G728" s="1">
        <v>634243</v>
      </c>
      <c r="H728" s="4" t="str">
        <f t="shared" si="11"/>
        <v>ENSR00000213404_MLXIPL</v>
      </c>
    </row>
    <row r="729" spans="1:8" ht="15.75">
      <c r="A729" s="1" t="s">
        <v>42</v>
      </c>
      <c r="B729" s="1" t="s">
        <v>768</v>
      </c>
      <c r="C729" s="1" t="s">
        <v>139</v>
      </c>
      <c r="D729" s="2">
        <v>0.73011531842851296</v>
      </c>
      <c r="E729" s="2">
        <v>0</v>
      </c>
      <c r="F729" s="1" t="s">
        <v>748</v>
      </c>
      <c r="G729" s="1">
        <v>15004</v>
      </c>
      <c r="H729" s="4" t="str">
        <f t="shared" si="11"/>
        <v>ENSR00000232146_SCRIB</v>
      </c>
    </row>
    <row r="730" spans="1:8" ht="15.75">
      <c r="A730" s="1" t="s">
        <v>42</v>
      </c>
      <c r="B730" s="1" t="s">
        <v>768</v>
      </c>
      <c r="C730" s="1" t="s">
        <v>130</v>
      </c>
      <c r="D730" s="2">
        <v>0.51056640922093899</v>
      </c>
      <c r="E730" s="2">
        <v>0</v>
      </c>
      <c r="F730" s="1" t="s">
        <v>748</v>
      </c>
      <c r="G730" s="1">
        <v>926095</v>
      </c>
      <c r="H730" s="4" t="str">
        <f t="shared" si="11"/>
        <v>ENSR00000232283_SCRIB</v>
      </c>
    </row>
    <row r="731" spans="1:8" ht="15.75">
      <c r="A731" s="1" t="s">
        <v>42</v>
      </c>
      <c r="B731" s="1" t="s">
        <v>768</v>
      </c>
      <c r="C731" s="1" t="s">
        <v>140</v>
      </c>
      <c r="D731" s="2">
        <v>0.45014562420289</v>
      </c>
      <c r="E731" s="2">
        <v>0</v>
      </c>
      <c r="F731" s="1" t="s">
        <v>748</v>
      </c>
      <c r="G731" s="1">
        <v>932101</v>
      </c>
      <c r="H731" s="4" t="str">
        <f t="shared" si="11"/>
        <v>ENSR00000232284_SCRIB</v>
      </c>
    </row>
    <row r="732" spans="1:8" ht="15.75">
      <c r="A732" s="1" t="s">
        <v>42</v>
      </c>
      <c r="B732" s="1" t="s">
        <v>250</v>
      </c>
      <c r="C732" s="1" t="s">
        <v>218</v>
      </c>
      <c r="D732" s="2">
        <v>0.65841614584354202</v>
      </c>
      <c r="E732" s="2">
        <v>0</v>
      </c>
      <c r="F732" s="1" t="s">
        <v>737</v>
      </c>
      <c r="G732" s="1">
        <v>426993</v>
      </c>
      <c r="H732" s="4" t="str">
        <f t="shared" si="11"/>
        <v>ENSR00000242576_TSC1</v>
      </c>
    </row>
    <row r="733" spans="1:8" ht="15.75">
      <c r="A733" s="1" t="s">
        <v>42</v>
      </c>
      <c r="B733" s="1" t="s">
        <v>777</v>
      </c>
      <c r="C733" s="1" t="s">
        <v>60</v>
      </c>
      <c r="D733" s="2">
        <v>0.42301512685505199</v>
      </c>
      <c r="E733" s="2">
        <v>1.40052414964863E-24</v>
      </c>
      <c r="F733" s="1" t="s">
        <v>738</v>
      </c>
      <c r="G733" s="1">
        <v>476854</v>
      </c>
      <c r="H733" s="4" t="str">
        <f t="shared" si="11"/>
        <v>ENSR00000243144_ARRDC1</v>
      </c>
    </row>
    <row r="734" spans="1:8" ht="15.75">
      <c r="A734" s="1" t="s">
        <v>42</v>
      </c>
      <c r="B734" s="1" t="s">
        <v>777</v>
      </c>
      <c r="C734" s="1" t="s">
        <v>166</v>
      </c>
      <c r="D734" s="2">
        <v>0.34358360668819399</v>
      </c>
      <c r="E734" s="2">
        <v>6.9997598425109896E-16</v>
      </c>
      <c r="F734" s="1" t="s">
        <v>738</v>
      </c>
      <c r="G734" s="1">
        <v>671518</v>
      </c>
      <c r="H734" s="4" t="str">
        <f t="shared" si="11"/>
        <v>ENSR00000243305_ARRDC1</v>
      </c>
    </row>
    <row r="735" spans="1:8" ht="15.75">
      <c r="A735" s="1" t="s">
        <v>42</v>
      </c>
      <c r="B735" s="1" t="s">
        <v>777</v>
      </c>
      <c r="C735" s="1" t="s">
        <v>102</v>
      </c>
      <c r="D735" s="2">
        <v>0.38566159079496298</v>
      </c>
      <c r="E735" s="2">
        <v>3.7275912587965498E-20</v>
      </c>
      <c r="F735" s="1" t="s">
        <v>738</v>
      </c>
      <c r="G735" s="1">
        <v>673693</v>
      </c>
      <c r="H735" s="4" t="str">
        <f t="shared" si="11"/>
        <v>ENSR00000243306_ARRDC1</v>
      </c>
    </row>
    <row r="736" spans="1:8" ht="15.75">
      <c r="A736" s="1" t="s">
        <v>42</v>
      </c>
      <c r="B736" s="1" t="s">
        <v>861</v>
      </c>
      <c r="C736" s="1" t="s">
        <v>199</v>
      </c>
      <c r="D736" s="2">
        <v>0.37543833566927498</v>
      </c>
      <c r="E736" s="2">
        <v>4.8063353432832295E-19</v>
      </c>
      <c r="F736" s="1" t="s">
        <v>738</v>
      </c>
      <c r="G736" s="1">
        <v>835686</v>
      </c>
      <c r="H736" s="4" t="str">
        <f t="shared" si="11"/>
        <v>ENSR00000251054_HDAC1</v>
      </c>
    </row>
    <row r="737" spans="1:8" ht="15.75">
      <c r="A737" s="1" t="s">
        <v>42</v>
      </c>
      <c r="B737" s="1" t="s">
        <v>861</v>
      </c>
      <c r="C737" s="1" t="s">
        <v>633</v>
      </c>
      <c r="D737" s="2">
        <v>0.32382150031526802</v>
      </c>
      <c r="E737" s="2">
        <v>3.9827688019805002E-14</v>
      </c>
      <c r="F737" s="1" t="s">
        <v>738</v>
      </c>
      <c r="G737" s="1">
        <v>824486</v>
      </c>
      <c r="H737" s="4" t="str">
        <f t="shared" si="11"/>
        <v>ENSR00000251056_HDAC1</v>
      </c>
    </row>
    <row r="738" spans="1:8" ht="15.75">
      <c r="A738" s="1" t="s">
        <v>42</v>
      </c>
      <c r="B738" s="1" t="s">
        <v>119</v>
      </c>
      <c r="C738" s="1" t="s">
        <v>75</v>
      </c>
      <c r="D738" s="2">
        <v>0.34403258275729698</v>
      </c>
      <c r="E738" s="2">
        <v>6.4347501723857097E-16</v>
      </c>
      <c r="F738" s="1" t="s">
        <v>737</v>
      </c>
      <c r="G738" s="1">
        <v>648413</v>
      </c>
      <c r="H738" s="4" t="str">
        <f t="shared" si="11"/>
        <v>ENSR00000260651_PTEN</v>
      </c>
    </row>
    <row r="739" spans="1:8" ht="15.75">
      <c r="A739" s="1" t="s">
        <v>42</v>
      </c>
      <c r="B739" s="1" t="s">
        <v>809</v>
      </c>
      <c r="C739" s="1" t="s">
        <v>459</v>
      </c>
      <c r="D739" s="2">
        <v>0.34499680702386398</v>
      </c>
      <c r="E739" s="2">
        <v>5.1785342920001497E-16</v>
      </c>
      <c r="F739" s="1" t="s">
        <v>761</v>
      </c>
      <c r="G739" s="1">
        <v>258427</v>
      </c>
      <c r="H739" s="4" t="str">
        <f t="shared" si="11"/>
        <v>ENSR00000279383_AXIN1</v>
      </c>
    </row>
    <row r="740" spans="1:8" ht="15.75">
      <c r="A740" s="1" t="s">
        <v>42</v>
      </c>
      <c r="B740" s="1" t="s">
        <v>809</v>
      </c>
      <c r="C740" s="1" t="s">
        <v>460</v>
      </c>
      <c r="D740" s="2">
        <v>0.35630130815230399</v>
      </c>
      <c r="E740" s="2">
        <v>4.3451407989266098E-17</v>
      </c>
      <c r="F740" s="1" t="s">
        <v>761</v>
      </c>
      <c r="G740" s="1">
        <v>258627</v>
      </c>
      <c r="H740" s="4" t="str">
        <f t="shared" si="11"/>
        <v>ENSR00000279384_AXIN1</v>
      </c>
    </row>
    <row r="741" spans="1:8" ht="15.75">
      <c r="A741" s="1" t="s">
        <v>42</v>
      </c>
      <c r="B741" s="1" t="s">
        <v>849</v>
      </c>
      <c r="C741" s="1" t="s">
        <v>433</v>
      </c>
      <c r="D741" s="2">
        <v>0.44709822839507501</v>
      </c>
      <c r="E741" s="2">
        <v>9.2992193623167291E-28</v>
      </c>
      <c r="F741" s="1" t="s">
        <v>737</v>
      </c>
      <c r="G741" s="1">
        <v>242408</v>
      </c>
      <c r="H741" s="4" t="str">
        <f t="shared" si="11"/>
        <v>ENSR00000314581_RICTOR</v>
      </c>
    </row>
    <row r="742" spans="1:8" ht="15.75">
      <c r="A742" s="1" t="s">
        <v>42</v>
      </c>
      <c r="B742" s="1" t="s">
        <v>756</v>
      </c>
      <c r="C742" s="1" t="s">
        <v>78</v>
      </c>
      <c r="D742" s="2">
        <v>0.39680748701061902</v>
      </c>
      <c r="E742" s="2">
        <v>2.05404729534871E-21</v>
      </c>
      <c r="F742" s="1" t="s">
        <v>748</v>
      </c>
      <c r="G742" s="1">
        <v>160956</v>
      </c>
      <c r="H742" s="4" t="str">
        <f t="shared" si="11"/>
        <v>ENSR00000317983_FAT2</v>
      </c>
    </row>
    <row r="743" spans="1:8" ht="15.75">
      <c r="A743" s="1" t="s">
        <v>42</v>
      </c>
      <c r="B743" s="1" t="s">
        <v>862</v>
      </c>
      <c r="C743" s="1" t="s">
        <v>435</v>
      </c>
      <c r="D743" s="2">
        <v>0.44559075119863201</v>
      </c>
      <c r="E743" s="2">
        <v>0</v>
      </c>
      <c r="F743" s="1" t="s">
        <v>748</v>
      </c>
      <c r="G743" s="1">
        <v>168122</v>
      </c>
      <c r="H743" s="4" t="str">
        <f t="shared" si="11"/>
        <v>ENSR00000328666_HIPK2</v>
      </c>
    </row>
    <row r="744" spans="1:8" ht="15.75">
      <c r="A744" s="1" t="s">
        <v>42</v>
      </c>
      <c r="B744" s="1" t="s">
        <v>768</v>
      </c>
      <c r="C744" s="1" t="s">
        <v>131</v>
      </c>
      <c r="D744" s="2">
        <v>0.591396063003223</v>
      </c>
      <c r="E744" s="2">
        <v>0</v>
      </c>
      <c r="F744" s="1" t="s">
        <v>748</v>
      </c>
      <c r="G744" s="1">
        <v>64879</v>
      </c>
      <c r="H744" s="4" t="str">
        <f t="shared" si="11"/>
        <v>ENSR00000333965_SCRIB</v>
      </c>
    </row>
    <row r="745" spans="1:8" ht="15.75">
      <c r="A745" s="1" t="s">
        <v>42</v>
      </c>
      <c r="B745" s="1" t="s">
        <v>768</v>
      </c>
      <c r="C745" s="1" t="s">
        <v>132</v>
      </c>
      <c r="D745" s="2">
        <v>0.59237327357279101</v>
      </c>
      <c r="E745" s="2">
        <v>0</v>
      </c>
      <c r="F745" s="1" t="s">
        <v>748</v>
      </c>
      <c r="G745" s="1">
        <v>63279</v>
      </c>
      <c r="H745" s="4" t="str">
        <f t="shared" si="11"/>
        <v>ENSR00000333966_SCRIB</v>
      </c>
    </row>
    <row r="746" spans="1:8" ht="15.75">
      <c r="A746" s="1" t="s">
        <v>42</v>
      </c>
      <c r="B746" s="1" t="s">
        <v>768</v>
      </c>
      <c r="C746" s="1" t="s">
        <v>165</v>
      </c>
      <c r="D746" s="2">
        <v>0.33404217440205303</v>
      </c>
      <c r="E746" s="2">
        <v>6.3606415184107502E-15</v>
      </c>
      <c r="F746" s="1" t="s">
        <v>748</v>
      </c>
      <c r="G746" s="1">
        <v>33121</v>
      </c>
      <c r="H746" s="4" t="str">
        <f t="shared" si="11"/>
        <v>ENSR00000333971_SCRIB</v>
      </c>
    </row>
    <row r="747" spans="1:8" ht="15.75">
      <c r="A747" s="1" t="s">
        <v>42</v>
      </c>
      <c r="B747" s="1" t="s">
        <v>777</v>
      </c>
      <c r="C747" s="1" t="s">
        <v>100</v>
      </c>
      <c r="D747" s="2">
        <v>0.39703633237659303</v>
      </c>
      <c r="E747" s="2">
        <v>1.93288577407307E-21</v>
      </c>
      <c r="F747" s="1" t="s">
        <v>738</v>
      </c>
      <c r="G747" s="1">
        <v>675246</v>
      </c>
      <c r="H747" s="4" t="str">
        <f t="shared" si="11"/>
        <v>ENSR00000338303_ARRDC1</v>
      </c>
    </row>
    <row r="748" spans="1:8" ht="15.75">
      <c r="A748" s="1" t="s">
        <v>42</v>
      </c>
      <c r="B748" s="1" t="s">
        <v>430</v>
      </c>
      <c r="C748" s="1" t="s">
        <v>649</v>
      </c>
      <c r="D748" s="2">
        <v>0.50481511582303895</v>
      </c>
      <c r="E748" s="2">
        <v>0</v>
      </c>
      <c r="F748" s="1" t="s">
        <v>774</v>
      </c>
      <c r="G748" s="1">
        <v>927742</v>
      </c>
      <c r="H748" s="4" t="str">
        <f t="shared" si="11"/>
        <v>1:205441121-205447121_MDM4</v>
      </c>
    </row>
    <row r="749" spans="1:8" ht="15.75">
      <c r="A749" s="1" t="s">
        <v>42</v>
      </c>
      <c r="B749" s="1" t="s">
        <v>861</v>
      </c>
      <c r="C749" s="1" t="s">
        <v>650</v>
      </c>
      <c r="D749" s="2">
        <v>0.40622821050090202</v>
      </c>
      <c r="E749" s="2">
        <v>1.6152122149025201E-22</v>
      </c>
      <c r="F749" s="1" t="s">
        <v>738</v>
      </c>
      <c r="G749" s="1">
        <v>843598</v>
      </c>
      <c r="H749" s="4" t="str">
        <f t="shared" si="11"/>
        <v>1:31445488-31451488_HDAC1</v>
      </c>
    </row>
    <row r="750" spans="1:8" ht="15.75">
      <c r="A750" s="1" t="s">
        <v>42</v>
      </c>
      <c r="B750" s="1" t="s">
        <v>9</v>
      </c>
      <c r="C750" s="1" t="s">
        <v>651</v>
      </c>
      <c r="D750" s="2">
        <v>0.82271005353728599</v>
      </c>
      <c r="E750" s="2">
        <v>0</v>
      </c>
      <c r="F750" s="1" t="s">
        <v>738</v>
      </c>
      <c r="G750" s="1">
        <v>24446</v>
      </c>
      <c r="H750" s="4" t="str">
        <f t="shared" si="11"/>
        <v>1:39612499-39618499_HEYL</v>
      </c>
    </row>
    <row r="751" spans="1:8" ht="15.75">
      <c r="A751" s="1" t="s">
        <v>42</v>
      </c>
      <c r="B751" s="1" t="s">
        <v>857</v>
      </c>
      <c r="C751" s="1" t="s">
        <v>672</v>
      </c>
      <c r="D751" s="2">
        <v>0.33067145338515602</v>
      </c>
      <c r="E751" s="2">
        <v>1.0168419784454099E-14</v>
      </c>
      <c r="F751" s="1" t="s">
        <v>738</v>
      </c>
      <c r="G751" s="1">
        <v>69289</v>
      </c>
      <c r="H751" s="4" t="str">
        <f t="shared" si="11"/>
        <v>11:96270891-96276891_MAML2</v>
      </c>
    </row>
    <row r="752" spans="1:8" ht="15.75">
      <c r="A752" s="1" t="s">
        <v>42</v>
      </c>
      <c r="B752" s="1" t="s">
        <v>190</v>
      </c>
      <c r="C752" s="1" t="s">
        <v>673</v>
      </c>
      <c r="D752" s="2">
        <v>0.30369927107711697</v>
      </c>
      <c r="E752" s="2">
        <v>2.31283218115927E-12</v>
      </c>
      <c r="F752" s="1" t="s">
        <v>774</v>
      </c>
      <c r="G752" s="1">
        <v>109955</v>
      </c>
      <c r="H752" s="4" t="str">
        <f t="shared" si="11"/>
        <v>12:68915131-68921131_MDM2</v>
      </c>
    </row>
    <row r="753" spans="1:8" ht="15.75">
      <c r="A753" s="1" t="s">
        <v>42</v>
      </c>
      <c r="B753" s="1" t="s">
        <v>794</v>
      </c>
      <c r="C753" s="1" t="s">
        <v>677</v>
      </c>
      <c r="D753" s="2">
        <v>0.342446211219325</v>
      </c>
      <c r="E753" s="2">
        <v>9.4866330828356796E-16</v>
      </c>
      <c r="F753" s="1" t="s">
        <v>738</v>
      </c>
      <c r="G753" s="1">
        <v>85394</v>
      </c>
      <c r="H753" s="4" t="str">
        <f t="shared" si="11"/>
        <v>14:105080430-105086430_JAG2</v>
      </c>
    </row>
    <row r="754" spans="1:8" ht="15.75">
      <c r="A754" s="1" t="s">
        <v>42</v>
      </c>
      <c r="B754" s="1" t="s">
        <v>823</v>
      </c>
      <c r="C754" s="1" t="s">
        <v>681</v>
      </c>
      <c r="D754" s="2">
        <v>0.378425910821517</v>
      </c>
      <c r="E754" s="2">
        <v>0</v>
      </c>
      <c r="F754" s="1" t="s">
        <v>738</v>
      </c>
      <c r="G754" s="1">
        <v>988350</v>
      </c>
      <c r="H754" s="4" t="str">
        <f t="shared" si="11"/>
        <v>14:74448992-74454992_NUMB</v>
      </c>
    </row>
    <row r="755" spans="1:8" ht="15.75">
      <c r="A755" s="1" t="s">
        <v>42</v>
      </c>
      <c r="B755" s="1" t="s">
        <v>808</v>
      </c>
      <c r="C755" s="1" t="s">
        <v>652</v>
      </c>
      <c r="D755" s="2">
        <v>0.30132088012452801</v>
      </c>
      <c r="E755" s="2">
        <v>3.5348486998257998E-12</v>
      </c>
      <c r="F755" s="1" t="s">
        <v>741</v>
      </c>
      <c r="G755" s="1">
        <v>430687</v>
      </c>
      <c r="H755" s="4" t="str">
        <f t="shared" si="11"/>
        <v>17:27884401-27890401_KSR1</v>
      </c>
    </row>
    <row r="756" spans="1:8" ht="15.75">
      <c r="A756" s="1" t="s">
        <v>42</v>
      </c>
      <c r="B756" s="1" t="s">
        <v>779</v>
      </c>
      <c r="C756" s="1" t="s">
        <v>640</v>
      </c>
      <c r="D756" s="2">
        <v>0.35819523508601298</v>
      </c>
      <c r="E756" s="2">
        <v>0</v>
      </c>
      <c r="F756" s="1" t="s">
        <v>748</v>
      </c>
      <c r="G756" s="1">
        <v>36781</v>
      </c>
      <c r="H756" s="4" t="str">
        <f t="shared" si="11"/>
        <v>22:38351865-38357865_CSNK1E</v>
      </c>
    </row>
    <row r="757" spans="1:8" ht="15.75">
      <c r="A757" s="1" t="s">
        <v>42</v>
      </c>
      <c r="B757" s="1" t="s">
        <v>8</v>
      </c>
      <c r="C757" s="1" t="s">
        <v>683</v>
      </c>
      <c r="D757" s="2">
        <v>0.31262181720926702</v>
      </c>
      <c r="E757" s="2">
        <v>4.5186699293637699E-13</v>
      </c>
      <c r="F757" s="1" t="s">
        <v>738</v>
      </c>
      <c r="G757" s="1">
        <v>179554</v>
      </c>
      <c r="H757" s="4" t="str">
        <f t="shared" si="11"/>
        <v>8:79944417-79950417_HEY1</v>
      </c>
    </row>
    <row r="758" spans="1:8" ht="15.75">
      <c r="A758" s="1" t="s">
        <v>43</v>
      </c>
      <c r="B758" s="1" t="s">
        <v>192</v>
      </c>
      <c r="C758" s="1" t="s">
        <v>198</v>
      </c>
      <c r="D758" s="2">
        <v>0.42567190089165902</v>
      </c>
      <c r="E758" s="2">
        <v>0</v>
      </c>
      <c r="F758" s="1" t="s">
        <v>738</v>
      </c>
      <c r="G758" s="1">
        <v>403966</v>
      </c>
      <c r="H758" s="4" t="str">
        <f t="shared" si="11"/>
        <v>ENSR00000012450_NOTCH2</v>
      </c>
    </row>
    <row r="759" spans="1:8" ht="15.75">
      <c r="A759" s="1" t="s">
        <v>43</v>
      </c>
      <c r="B759" s="1" t="s">
        <v>192</v>
      </c>
      <c r="C759" s="1" t="s">
        <v>183</v>
      </c>
      <c r="D759" s="2">
        <v>0.52584958716813801</v>
      </c>
      <c r="E759" s="2">
        <v>0</v>
      </c>
      <c r="F759" s="1" t="s">
        <v>738</v>
      </c>
      <c r="G759" s="1">
        <v>486374</v>
      </c>
      <c r="H759" s="4" t="str">
        <f t="shared" si="11"/>
        <v>ENSR00000012457_NOTCH2</v>
      </c>
    </row>
    <row r="760" spans="1:8" ht="15.75">
      <c r="A760" s="1" t="s">
        <v>43</v>
      </c>
      <c r="B760" s="1" t="s">
        <v>192</v>
      </c>
      <c r="C760" s="1" t="s">
        <v>184</v>
      </c>
      <c r="D760" s="2">
        <v>0.50798569614714195</v>
      </c>
      <c r="E760" s="2">
        <v>0</v>
      </c>
      <c r="F760" s="1" t="s">
        <v>738</v>
      </c>
      <c r="G760" s="1">
        <v>490943</v>
      </c>
      <c r="H760" s="4" t="str">
        <f t="shared" si="11"/>
        <v>ENSR00000012458_NOTCH2</v>
      </c>
    </row>
    <row r="761" spans="1:8" ht="15.75">
      <c r="A761" s="1" t="s">
        <v>43</v>
      </c>
      <c r="B761" s="1" t="s">
        <v>192</v>
      </c>
      <c r="C761" s="1" t="s">
        <v>194</v>
      </c>
      <c r="D761" s="2">
        <v>0.516766066727402</v>
      </c>
      <c r="E761" s="2">
        <v>0</v>
      </c>
      <c r="F761" s="1" t="s">
        <v>738</v>
      </c>
      <c r="G761" s="1">
        <v>729675</v>
      </c>
      <c r="H761" s="4" t="str">
        <f t="shared" si="11"/>
        <v>ENSR00000012514_NOTCH2</v>
      </c>
    </row>
    <row r="762" spans="1:8" ht="15.75">
      <c r="A762" s="1" t="s">
        <v>43</v>
      </c>
      <c r="B762" s="1" t="s">
        <v>119</v>
      </c>
      <c r="C762" s="1" t="s">
        <v>72</v>
      </c>
      <c r="D762" s="2">
        <v>0.39353791513701097</v>
      </c>
      <c r="E762" s="2">
        <v>2.2973467027478901E-20</v>
      </c>
      <c r="F762" s="1" t="s">
        <v>737</v>
      </c>
      <c r="G762" s="1">
        <v>651112</v>
      </c>
      <c r="H762" s="4" t="str">
        <f t="shared" si="11"/>
        <v>ENSR00000031042_PTEN</v>
      </c>
    </row>
    <row r="763" spans="1:8" ht="15.75">
      <c r="A763" s="1" t="s">
        <v>43</v>
      </c>
      <c r="B763" s="1" t="s">
        <v>119</v>
      </c>
      <c r="C763" s="1" t="s">
        <v>73</v>
      </c>
      <c r="D763" s="2">
        <v>0.40126924100035899</v>
      </c>
      <c r="E763" s="2">
        <v>3.1741985406795199E-21</v>
      </c>
      <c r="F763" s="1" t="s">
        <v>737</v>
      </c>
      <c r="G763" s="1">
        <v>648913</v>
      </c>
      <c r="H763" s="4" t="str">
        <f t="shared" si="11"/>
        <v>ENSR00000031043_PTEN</v>
      </c>
    </row>
    <row r="764" spans="1:8" ht="15.75">
      <c r="A764" s="1" t="s">
        <v>43</v>
      </c>
      <c r="B764" s="1" t="s">
        <v>119</v>
      </c>
      <c r="C764" s="1" t="s">
        <v>74</v>
      </c>
      <c r="D764" s="2">
        <v>0.36842080816806</v>
      </c>
      <c r="E764" s="2">
        <v>9.6851623898995298E-18</v>
      </c>
      <c r="F764" s="1" t="s">
        <v>737</v>
      </c>
      <c r="G764" s="1">
        <v>646817</v>
      </c>
      <c r="H764" s="4" t="str">
        <f t="shared" si="11"/>
        <v>ENSR00000031044_PTEN</v>
      </c>
    </row>
    <row r="765" spans="1:8" ht="15.75">
      <c r="A765" s="1" t="s">
        <v>43</v>
      </c>
      <c r="B765" s="1" t="s">
        <v>159</v>
      </c>
      <c r="C765" s="1" t="s">
        <v>158</v>
      </c>
      <c r="D765" s="2">
        <v>0.39815739791872301</v>
      </c>
      <c r="E765" s="2">
        <v>7.0884136801491196E-21</v>
      </c>
      <c r="F765" s="1" t="s">
        <v>770</v>
      </c>
      <c r="G765" s="1">
        <v>258687</v>
      </c>
      <c r="H765" s="4" t="str">
        <f t="shared" si="11"/>
        <v>ENSR00000041357_CCND1</v>
      </c>
    </row>
    <row r="766" spans="1:8" ht="15.75">
      <c r="A766" s="1" t="s">
        <v>43</v>
      </c>
      <c r="B766" s="1" t="s">
        <v>773</v>
      </c>
      <c r="C766" s="1" t="s">
        <v>204</v>
      </c>
      <c r="D766" s="2">
        <v>0.40777085141639702</v>
      </c>
      <c r="E766" s="2">
        <v>0</v>
      </c>
      <c r="F766" s="1" t="s">
        <v>748</v>
      </c>
      <c r="G766" s="1">
        <v>67639</v>
      </c>
      <c r="H766" s="4" t="str">
        <f t="shared" si="11"/>
        <v>ENSR00000043973_YAP1</v>
      </c>
    </row>
    <row r="767" spans="1:8" ht="15.75">
      <c r="A767" s="1" t="s">
        <v>43</v>
      </c>
      <c r="B767" s="1" t="s">
        <v>253</v>
      </c>
      <c r="C767" s="1" t="s">
        <v>150</v>
      </c>
      <c r="D767" s="2">
        <v>0.44461883890590598</v>
      </c>
      <c r="E767" s="2">
        <v>0</v>
      </c>
      <c r="F767" s="1" t="s">
        <v>737</v>
      </c>
      <c r="G767" s="1">
        <v>77212</v>
      </c>
      <c r="H767" s="4" t="str">
        <f t="shared" si="11"/>
        <v>ENSR00000073731_AKT1</v>
      </c>
    </row>
    <row r="768" spans="1:8" ht="15.75">
      <c r="A768" s="1" t="s">
        <v>43</v>
      </c>
      <c r="B768" s="1" t="s">
        <v>794</v>
      </c>
      <c r="C768" s="1" t="s">
        <v>150</v>
      </c>
      <c r="D768" s="2">
        <v>0.51846201301263195</v>
      </c>
      <c r="E768" s="2">
        <v>0</v>
      </c>
      <c r="F768" s="1" t="s">
        <v>738</v>
      </c>
      <c r="G768" s="1">
        <v>295861</v>
      </c>
      <c r="H768" s="4" t="str">
        <f t="shared" si="11"/>
        <v>ENSR00000073731_JAG2</v>
      </c>
    </row>
    <row r="769" spans="1:8" ht="15.75">
      <c r="A769" s="1" t="s">
        <v>43</v>
      </c>
      <c r="B769" s="1" t="s">
        <v>809</v>
      </c>
      <c r="C769" s="1" t="s">
        <v>144</v>
      </c>
      <c r="D769" s="2">
        <v>0.32746662553890499</v>
      </c>
      <c r="E769" s="2">
        <v>6.4068038728456499E-14</v>
      </c>
      <c r="F769" s="1" t="s">
        <v>761</v>
      </c>
      <c r="G769" s="1">
        <v>248367</v>
      </c>
      <c r="H769" s="4" t="str">
        <f t="shared" si="11"/>
        <v>ENSR00000082211_AXIN1</v>
      </c>
    </row>
    <row r="770" spans="1:8" ht="15.75">
      <c r="A770" s="1" t="s">
        <v>43</v>
      </c>
      <c r="B770" s="1" t="s">
        <v>747</v>
      </c>
      <c r="C770" s="1" t="s">
        <v>79</v>
      </c>
      <c r="D770" s="2">
        <v>0.53277576522743397</v>
      </c>
      <c r="E770" s="2">
        <v>0</v>
      </c>
      <c r="F770" s="1" t="s">
        <v>748</v>
      </c>
      <c r="G770" s="1">
        <v>553635</v>
      </c>
      <c r="H770" s="4" t="str">
        <f t="shared" si="11"/>
        <v>ENSR00000085043_TAOK2</v>
      </c>
    </row>
    <row r="771" spans="1:8" ht="15.75">
      <c r="A771" s="1" t="s">
        <v>43</v>
      </c>
      <c r="B771" s="1" t="s">
        <v>747</v>
      </c>
      <c r="C771" s="1" t="s">
        <v>71</v>
      </c>
      <c r="D771" s="2">
        <v>0.482819092845922</v>
      </c>
      <c r="E771" s="2">
        <v>0</v>
      </c>
      <c r="F771" s="1" t="s">
        <v>748</v>
      </c>
      <c r="G771" s="1">
        <v>575859</v>
      </c>
      <c r="H771" s="4" t="str">
        <f t="shared" ref="H771:H834" si="12">C771&amp;"_"&amp;B771</f>
        <v>ENSR00000085211_TAOK2</v>
      </c>
    </row>
    <row r="772" spans="1:8" ht="15.75">
      <c r="A772" s="1" t="s">
        <v>43</v>
      </c>
      <c r="B772" s="1" t="s">
        <v>750</v>
      </c>
      <c r="C772" s="1" t="s">
        <v>285</v>
      </c>
      <c r="D772" s="2">
        <v>0.347172067802476</v>
      </c>
      <c r="E772" s="2">
        <v>9.7067911170328006E-16</v>
      </c>
      <c r="F772" s="1" t="s">
        <v>738</v>
      </c>
      <c r="G772" s="1">
        <v>641300</v>
      </c>
      <c r="H772" s="4" t="str">
        <f t="shared" si="12"/>
        <v>ENSR00000109335_DLL3</v>
      </c>
    </row>
    <row r="773" spans="1:8" ht="15.75">
      <c r="A773" s="1" t="s">
        <v>43</v>
      </c>
      <c r="B773" s="1" t="s">
        <v>750</v>
      </c>
      <c r="C773" s="1" t="s">
        <v>153</v>
      </c>
      <c r="D773" s="2">
        <v>0.31360980291346502</v>
      </c>
      <c r="E773" s="2">
        <v>6.4579911462084295E-13</v>
      </c>
      <c r="F773" s="1" t="s">
        <v>738</v>
      </c>
      <c r="G773" s="1">
        <v>492249</v>
      </c>
      <c r="H773" s="4" t="str">
        <f t="shared" si="12"/>
        <v>ENSR00000109361_DLL3</v>
      </c>
    </row>
    <row r="774" spans="1:8" ht="15.75">
      <c r="A774" s="1" t="s">
        <v>43</v>
      </c>
      <c r="B774" s="1" t="s">
        <v>64</v>
      </c>
      <c r="C774" s="1" t="s">
        <v>63</v>
      </c>
      <c r="D774" s="2">
        <v>0.52615955180304597</v>
      </c>
      <c r="E774" s="2">
        <v>0</v>
      </c>
      <c r="F774" s="1" t="s">
        <v>737</v>
      </c>
      <c r="G774" s="1">
        <v>29355</v>
      </c>
      <c r="H774" s="4" t="str">
        <f t="shared" si="12"/>
        <v>ENSR00000109507_AKT2</v>
      </c>
    </row>
    <row r="775" spans="1:8" ht="15.75">
      <c r="A775" s="1" t="s">
        <v>43</v>
      </c>
      <c r="B775" s="1" t="s">
        <v>751</v>
      </c>
      <c r="C775" s="1" t="s">
        <v>63</v>
      </c>
      <c r="D775" s="2">
        <v>0.32571845656119303</v>
      </c>
      <c r="E775" s="2">
        <v>8.9740487527002502E-14</v>
      </c>
      <c r="F775" s="1" t="s">
        <v>738</v>
      </c>
      <c r="G775" s="1">
        <v>376081</v>
      </c>
      <c r="H775" s="4" t="str">
        <f t="shared" si="12"/>
        <v>ENSR00000109507_NUMBL</v>
      </c>
    </row>
    <row r="776" spans="1:8" ht="15.75">
      <c r="A776" s="1" t="s">
        <v>43</v>
      </c>
      <c r="B776" s="1" t="s">
        <v>785</v>
      </c>
      <c r="C776" s="1" t="s">
        <v>189</v>
      </c>
      <c r="D776" s="2">
        <v>0.400865510704973</v>
      </c>
      <c r="E776" s="2">
        <v>3.5244046855391899E-21</v>
      </c>
      <c r="F776" s="1" t="s">
        <v>738</v>
      </c>
      <c r="G776" s="1">
        <v>197660</v>
      </c>
      <c r="H776" s="4" t="str">
        <f t="shared" si="12"/>
        <v>ENSR00000112643_ADAM17</v>
      </c>
    </row>
    <row r="777" spans="1:8" ht="15.75">
      <c r="A777" s="1" t="s">
        <v>43</v>
      </c>
      <c r="B777" s="1" t="s">
        <v>20</v>
      </c>
      <c r="C777" s="1" t="s">
        <v>465</v>
      </c>
      <c r="D777" s="2">
        <v>0.62418111518403496</v>
      </c>
      <c r="E777" s="2">
        <v>0</v>
      </c>
      <c r="F777" s="1" t="s">
        <v>858</v>
      </c>
      <c r="G777" s="1">
        <v>150097</v>
      </c>
      <c r="H777" s="4" t="str">
        <f t="shared" si="12"/>
        <v>ENSR00000126855_NFE2L2</v>
      </c>
    </row>
    <row r="778" spans="1:8" ht="15.75">
      <c r="A778" s="1" t="s">
        <v>43</v>
      </c>
      <c r="B778" s="1" t="s">
        <v>20</v>
      </c>
      <c r="C778" s="1" t="s">
        <v>473</v>
      </c>
      <c r="D778" s="2">
        <v>0.75152650947253696</v>
      </c>
      <c r="E778" s="2">
        <v>0</v>
      </c>
      <c r="F778" s="1" t="s">
        <v>858</v>
      </c>
      <c r="G778" s="1">
        <v>96933</v>
      </c>
      <c r="H778" s="4" t="str">
        <f t="shared" si="12"/>
        <v>ENSR00000126866_NFE2L2</v>
      </c>
    </row>
    <row r="779" spans="1:8" ht="15.75">
      <c r="A779" s="1" t="s">
        <v>43</v>
      </c>
      <c r="B779" s="1" t="s">
        <v>20</v>
      </c>
      <c r="C779" s="1" t="s">
        <v>474</v>
      </c>
      <c r="D779" s="2">
        <v>0.75013249356183198</v>
      </c>
      <c r="E779" s="2">
        <v>0</v>
      </c>
      <c r="F779" s="1" t="s">
        <v>858</v>
      </c>
      <c r="G779" s="1">
        <v>96297</v>
      </c>
      <c r="H779" s="4" t="str">
        <f t="shared" si="12"/>
        <v>ENSR00000126867_NFE2L2</v>
      </c>
    </row>
    <row r="780" spans="1:8" ht="15.75">
      <c r="A780" s="1" t="s">
        <v>43</v>
      </c>
      <c r="B780" s="1" t="s">
        <v>863</v>
      </c>
      <c r="C780" s="1" t="s">
        <v>262</v>
      </c>
      <c r="D780" s="2">
        <v>0.498160656513848</v>
      </c>
      <c r="E780" s="2">
        <v>0</v>
      </c>
      <c r="F780" s="1" t="s">
        <v>774</v>
      </c>
      <c r="G780" s="1">
        <v>72050</v>
      </c>
      <c r="H780" s="4" t="str">
        <f t="shared" si="12"/>
        <v>ENSR00000144935_CHEK2</v>
      </c>
    </row>
    <row r="781" spans="1:8" ht="15.75">
      <c r="A781" s="1" t="s">
        <v>43</v>
      </c>
      <c r="B781" s="1" t="s">
        <v>476</v>
      </c>
      <c r="C781" s="1" t="s">
        <v>262</v>
      </c>
      <c r="D781" s="2">
        <v>0.34377994633867198</v>
      </c>
      <c r="E781" s="2">
        <v>1.9470216096838801E-15</v>
      </c>
      <c r="F781" s="1" t="s">
        <v>748</v>
      </c>
      <c r="G781" s="1">
        <v>933184</v>
      </c>
      <c r="H781" s="4" t="str">
        <f t="shared" si="12"/>
        <v>ENSR00000144935_NF2</v>
      </c>
    </row>
    <row r="782" spans="1:8" ht="15.75">
      <c r="A782" s="1" t="s">
        <v>43</v>
      </c>
      <c r="B782" s="1" t="s">
        <v>4</v>
      </c>
      <c r="C782" s="1" t="s">
        <v>289</v>
      </c>
      <c r="D782" s="2">
        <v>0.34017790147988203</v>
      </c>
      <c r="E782" s="2">
        <v>4.8234226328584699E-15</v>
      </c>
      <c r="F782" s="1" t="s">
        <v>738</v>
      </c>
      <c r="G782" s="1">
        <v>350460</v>
      </c>
      <c r="H782" s="4" t="str">
        <f t="shared" si="12"/>
        <v>ENSR00000146558_EP300</v>
      </c>
    </row>
    <row r="783" spans="1:8" ht="15.75">
      <c r="A783" s="1" t="s">
        <v>43</v>
      </c>
      <c r="B783" s="1" t="s">
        <v>5</v>
      </c>
      <c r="C783" s="1" t="s">
        <v>177</v>
      </c>
      <c r="D783" s="2">
        <v>0.347223690593714</v>
      </c>
      <c r="E783" s="2">
        <v>9.6035220145491107E-16</v>
      </c>
      <c r="F783" s="1" t="s">
        <v>738</v>
      </c>
      <c r="G783" s="1">
        <v>309545</v>
      </c>
      <c r="H783" s="4" t="str">
        <f t="shared" si="12"/>
        <v>ENSR00000163985_HES1</v>
      </c>
    </row>
    <row r="784" spans="1:8" ht="15.75">
      <c r="A784" s="1" t="s">
        <v>43</v>
      </c>
      <c r="B784" s="1" t="s">
        <v>5</v>
      </c>
      <c r="C784" s="1" t="s">
        <v>178</v>
      </c>
      <c r="D784" s="2">
        <v>0.34520603468962102</v>
      </c>
      <c r="E784" s="2">
        <v>1.4545125413796901E-15</v>
      </c>
      <c r="F784" s="1" t="s">
        <v>738</v>
      </c>
      <c r="G784" s="1">
        <v>308055</v>
      </c>
      <c r="H784" s="4" t="str">
        <f t="shared" si="12"/>
        <v>ENSR00000163986_HES1</v>
      </c>
    </row>
    <row r="785" spans="1:8" ht="15.75">
      <c r="A785" s="1" t="s">
        <v>43</v>
      </c>
      <c r="B785" s="1" t="s">
        <v>5</v>
      </c>
      <c r="C785" s="1" t="s">
        <v>179</v>
      </c>
      <c r="D785" s="2">
        <v>0.323904571543498</v>
      </c>
      <c r="E785" s="2">
        <v>9.6108592247430105E-14</v>
      </c>
      <c r="F785" s="1" t="s">
        <v>738</v>
      </c>
      <c r="G785" s="1">
        <v>306245</v>
      </c>
      <c r="H785" s="4" t="str">
        <f t="shared" si="12"/>
        <v>ENSR00000163987_HES1</v>
      </c>
    </row>
    <row r="786" spans="1:8" ht="15.75">
      <c r="A786" s="1" t="s">
        <v>43</v>
      </c>
      <c r="B786" s="1" t="s">
        <v>5</v>
      </c>
      <c r="C786" s="1" t="s">
        <v>180</v>
      </c>
      <c r="D786" s="2">
        <v>0.50806262212236497</v>
      </c>
      <c r="E786" s="2">
        <v>7.4608482146510902E-36</v>
      </c>
      <c r="F786" s="1" t="s">
        <v>738</v>
      </c>
      <c r="G786" s="1">
        <v>184804</v>
      </c>
      <c r="H786" s="4" t="str">
        <f t="shared" si="12"/>
        <v>ENSR00000164079_HES1</v>
      </c>
    </row>
    <row r="787" spans="1:8" ht="15.75">
      <c r="A787" s="1" t="s">
        <v>43</v>
      </c>
      <c r="B787" s="1" t="s">
        <v>5</v>
      </c>
      <c r="C787" s="1" t="s">
        <v>181</v>
      </c>
      <c r="D787" s="2">
        <v>0.50416446411597904</v>
      </c>
      <c r="E787" s="2">
        <v>3.2081069799148801E-35</v>
      </c>
      <c r="F787" s="1" t="s">
        <v>738</v>
      </c>
      <c r="G787" s="1">
        <v>186362</v>
      </c>
      <c r="H787" s="4" t="str">
        <f t="shared" si="12"/>
        <v>ENSR00000164080_HES1</v>
      </c>
    </row>
    <row r="788" spans="1:8" ht="15.75">
      <c r="A788" s="1" t="s">
        <v>43</v>
      </c>
      <c r="B788" s="1" t="s">
        <v>786</v>
      </c>
      <c r="C788" s="1" t="s">
        <v>97</v>
      </c>
      <c r="D788" s="2">
        <v>0.34622748434395201</v>
      </c>
      <c r="E788" s="2">
        <v>1.2333970667991799E-15</v>
      </c>
      <c r="F788" s="1" t="s">
        <v>738</v>
      </c>
      <c r="G788" s="1">
        <v>474135</v>
      </c>
      <c r="H788" s="4" t="str">
        <f t="shared" si="12"/>
        <v>ENSR00000164707_CTBP1</v>
      </c>
    </row>
    <row r="789" spans="1:8" ht="15.75">
      <c r="A789" s="1" t="s">
        <v>43</v>
      </c>
      <c r="B789" s="1" t="s">
        <v>26</v>
      </c>
      <c r="C789" s="1" t="s">
        <v>419</v>
      </c>
      <c r="D789" s="2">
        <v>0.36380314627375299</v>
      </c>
      <c r="E789" s="2">
        <v>0</v>
      </c>
      <c r="F789" s="1" t="s">
        <v>748</v>
      </c>
      <c r="G789" s="1">
        <v>81606</v>
      </c>
      <c r="H789" s="4" t="str">
        <f t="shared" si="12"/>
        <v>ENSR00000196083_TEAD3</v>
      </c>
    </row>
    <row r="790" spans="1:8" ht="15.75">
      <c r="A790" s="1" t="s">
        <v>43</v>
      </c>
      <c r="B790" s="1" t="s">
        <v>787</v>
      </c>
      <c r="C790" s="1" t="s">
        <v>173</v>
      </c>
      <c r="D790" s="2">
        <v>0.30426477939963897</v>
      </c>
      <c r="E790" s="2">
        <v>3.41623430188782E-12</v>
      </c>
      <c r="F790" s="1" t="s">
        <v>761</v>
      </c>
      <c r="G790" s="1">
        <v>443483</v>
      </c>
      <c r="H790" s="4" t="str">
        <f t="shared" si="12"/>
        <v>ENSR00000213404_FZD9</v>
      </c>
    </row>
    <row r="791" spans="1:8" ht="15.75">
      <c r="A791" s="1" t="s">
        <v>43</v>
      </c>
      <c r="B791" s="1" t="s">
        <v>13</v>
      </c>
      <c r="C791" s="1" t="s">
        <v>173</v>
      </c>
      <c r="D791" s="2">
        <v>0.34038428154343903</v>
      </c>
      <c r="E791" s="2">
        <v>4.6132617803335604E-15</v>
      </c>
      <c r="F791" s="1" t="s">
        <v>755</v>
      </c>
      <c r="G791" s="1">
        <v>634243</v>
      </c>
      <c r="H791" s="4" t="str">
        <f t="shared" si="12"/>
        <v>ENSR00000213404_MLXIPL</v>
      </c>
    </row>
    <row r="792" spans="1:8" ht="15.75">
      <c r="A792" s="1" t="s">
        <v>43</v>
      </c>
      <c r="B792" s="1" t="s">
        <v>18</v>
      </c>
      <c r="C792" s="1" t="s">
        <v>333</v>
      </c>
      <c r="D792" s="2">
        <v>0.40691158716535403</v>
      </c>
      <c r="E792" s="2">
        <v>7.2197676768593796E-22</v>
      </c>
      <c r="F792" s="1" t="s">
        <v>755</v>
      </c>
      <c r="G792" s="1">
        <v>556634</v>
      </c>
      <c r="H792" s="4" t="str">
        <f t="shared" si="12"/>
        <v>ENSR00000230496_MYC</v>
      </c>
    </row>
    <row r="793" spans="1:8" ht="15.75">
      <c r="A793" s="1" t="s">
        <v>43</v>
      </c>
      <c r="B793" s="1" t="s">
        <v>18</v>
      </c>
      <c r="C793" s="1" t="s">
        <v>334</v>
      </c>
      <c r="D793" s="2">
        <v>0.41585255874749</v>
      </c>
      <c r="E793" s="2">
        <v>6.4889570905660701E-23</v>
      </c>
      <c r="F793" s="1" t="s">
        <v>755</v>
      </c>
      <c r="G793" s="1">
        <v>555209</v>
      </c>
      <c r="H793" s="4" t="str">
        <f t="shared" si="12"/>
        <v>ENSR00000230497_MYC</v>
      </c>
    </row>
    <row r="794" spans="1:8" ht="15.75">
      <c r="A794" s="1" t="s">
        <v>43</v>
      </c>
      <c r="B794" s="1" t="s">
        <v>768</v>
      </c>
      <c r="C794" s="1" t="s">
        <v>96</v>
      </c>
      <c r="D794" s="2">
        <v>0.33854486632281899</v>
      </c>
      <c r="E794" s="2">
        <v>6.8397073564091396E-15</v>
      </c>
      <c r="F794" s="1" t="s">
        <v>748</v>
      </c>
      <c r="G794" s="1">
        <v>787079</v>
      </c>
      <c r="H794" s="4" t="str">
        <f t="shared" si="12"/>
        <v>ENSR00000232018_SCRIB</v>
      </c>
    </row>
    <row r="795" spans="1:8" ht="15.75">
      <c r="A795" s="1" t="s">
        <v>43</v>
      </c>
      <c r="B795" s="1" t="s">
        <v>768</v>
      </c>
      <c r="C795" s="1" t="s">
        <v>113</v>
      </c>
      <c r="D795" s="2">
        <v>0.318021132974183</v>
      </c>
      <c r="E795" s="2">
        <v>3.8004681712747499E-13</v>
      </c>
      <c r="F795" s="1" t="s">
        <v>748</v>
      </c>
      <c r="G795" s="1">
        <v>785938</v>
      </c>
      <c r="H795" s="4" t="str">
        <f t="shared" si="12"/>
        <v>ENSR00000232019_SCRIB</v>
      </c>
    </row>
    <row r="796" spans="1:8" ht="15.75">
      <c r="A796" s="1" t="s">
        <v>43</v>
      </c>
      <c r="B796" s="1" t="s">
        <v>768</v>
      </c>
      <c r="C796" s="1" t="s">
        <v>139</v>
      </c>
      <c r="D796" s="2">
        <v>0.69499594700257505</v>
      </c>
      <c r="E796" s="2">
        <v>0</v>
      </c>
      <c r="F796" s="1" t="s">
        <v>748</v>
      </c>
      <c r="G796" s="1">
        <v>15004</v>
      </c>
      <c r="H796" s="4" t="str">
        <f t="shared" si="12"/>
        <v>ENSR00000232146_SCRIB</v>
      </c>
    </row>
    <row r="797" spans="1:8" ht="15.75">
      <c r="A797" s="1" t="s">
        <v>43</v>
      </c>
      <c r="B797" s="1" t="s">
        <v>768</v>
      </c>
      <c r="C797" s="1" t="s">
        <v>130</v>
      </c>
      <c r="D797" s="2">
        <v>0.466296923308681</v>
      </c>
      <c r="E797" s="2">
        <v>0</v>
      </c>
      <c r="F797" s="1" t="s">
        <v>748</v>
      </c>
      <c r="G797" s="1">
        <v>926095</v>
      </c>
      <c r="H797" s="4" t="str">
        <f t="shared" si="12"/>
        <v>ENSR00000232283_SCRIB</v>
      </c>
    </row>
    <row r="798" spans="1:8" ht="15.75">
      <c r="A798" s="1" t="s">
        <v>43</v>
      </c>
      <c r="B798" s="1" t="s">
        <v>768</v>
      </c>
      <c r="C798" s="1" t="s">
        <v>140</v>
      </c>
      <c r="D798" s="2">
        <v>0.40428520189665901</v>
      </c>
      <c r="E798" s="2">
        <v>0</v>
      </c>
      <c r="F798" s="1" t="s">
        <v>748</v>
      </c>
      <c r="G798" s="1">
        <v>932101</v>
      </c>
      <c r="H798" s="4" t="str">
        <f t="shared" si="12"/>
        <v>ENSR00000232284_SCRIB</v>
      </c>
    </row>
    <row r="799" spans="1:8" ht="15.75">
      <c r="A799" s="1" t="s">
        <v>43</v>
      </c>
      <c r="B799" s="1" t="s">
        <v>283</v>
      </c>
      <c r="C799" s="1" t="s">
        <v>221</v>
      </c>
      <c r="D799" s="2">
        <v>0.45265582519744901</v>
      </c>
      <c r="E799" s="2">
        <v>0</v>
      </c>
      <c r="F799" s="1" t="s">
        <v>741</v>
      </c>
      <c r="G799" s="1">
        <v>594150</v>
      </c>
      <c r="H799" s="4" t="str">
        <f t="shared" si="12"/>
        <v>ENSR00000232852_JAK2</v>
      </c>
    </row>
    <row r="800" spans="1:8" ht="15.75">
      <c r="A800" s="1" t="s">
        <v>43</v>
      </c>
      <c r="B800" s="1" t="s">
        <v>283</v>
      </c>
      <c r="C800" s="1" t="s">
        <v>222</v>
      </c>
      <c r="D800" s="2">
        <v>0.41827478605195001</v>
      </c>
      <c r="E800" s="2">
        <v>0</v>
      </c>
      <c r="F800" s="1" t="s">
        <v>741</v>
      </c>
      <c r="G800" s="1">
        <v>595670</v>
      </c>
      <c r="H800" s="4" t="str">
        <f t="shared" si="12"/>
        <v>ENSR00000232853_JAK2</v>
      </c>
    </row>
    <row r="801" spans="1:8" ht="15.75">
      <c r="A801" s="1" t="s">
        <v>43</v>
      </c>
      <c r="B801" s="1" t="s">
        <v>250</v>
      </c>
      <c r="C801" s="1" t="s">
        <v>218</v>
      </c>
      <c r="D801" s="2">
        <v>0.55981815312439498</v>
      </c>
      <c r="E801" s="2">
        <v>0</v>
      </c>
      <c r="F801" s="1" t="s">
        <v>737</v>
      </c>
      <c r="G801" s="1">
        <v>426993</v>
      </c>
      <c r="H801" s="4" t="str">
        <f t="shared" si="12"/>
        <v>ENSR00000242576_TSC1</v>
      </c>
    </row>
    <row r="802" spans="1:8" ht="15.75">
      <c r="A802" s="1" t="s">
        <v>43</v>
      </c>
      <c r="B802" s="1" t="s">
        <v>777</v>
      </c>
      <c r="C802" s="1" t="s">
        <v>60</v>
      </c>
      <c r="D802" s="2">
        <v>0.46345939470456199</v>
      </c>
      <c r="E802" s="2">
        <v>0</v>
      </c>
      <c r="F802" s="1" t="s">
        <v>738</v>
      </c>
      <c r="G802" s="1">
        <v>476854</v>
      </c>
      <c r="H802" s="4" t="str">
        <f t="shared" si="12"/>
        <v>ENSR00000243144_ARRDC1</v>
      </c>
    </row>
    <row r="803" spans="1:8" ht="15.75">
      <c r="A803" s="1" t="s">
        <v>43</v>
      </c>
      <c r="B803" s="1" t="s">
        <v>835</v>
      </c>
      <c r="C803" s="1" t="s">
        <v>60</v>
      </c>
      <c r="D803" s="2">
        <v>0.353284434337855</v>
      </c>
      <c r="E803" s="2">
        <v>1.94017084815403E-16</v>
      </c>
      <c r="F803" s="1" t="s">
        <v>738</v>
      </c>
      <c r="G803" s="1">
        <v>469944</v>
      </c>
      <c r="H803" s="4" t="str">
        <f t="shared" si="12"/>
        <v>ENSR00000243144_EGFL7</v>
      </c>
    </row>
    <row r="804" spans="1:8" ht="15.75">
      <c r="A804" s="1" t="s">
        <v>43</v>
      </c>
      <c r="B804" s="1" t="s">
        <v>777</v>
      </c>
      <c r="C804" s="1" t="s">
        <v>166</v>
      </c>
      <c r="D804" s="2">
        <v>0.30274872133311298</v>
      </c>
      <c r="E804" s="2">
        <v>5.7058185381011099E-12</v>
      </c>
      <c r="F804" s="1" t="s">
        <v>738</v>
      </c>
      <c r="G804" s="1">
        <v>671518</v>
      </c>
      <c r="H804" s="4" t="str">
        <f t="shared" si="12"/>
        <v>ENSR00000243305_ARRDC1</v>
      </c>
    </row>
    <row r="805" spans="1:8" ht="15.75">
      <c r="A805" s="1" t="s">
        <v>43</v>
      </c>
      <c r="B805" s="1" t="s">
        <v>783</v>
      </c>
      <c r="C805" s="1" t="s">
        <v>166</v>
      </c>
      <c r="D805" s="2">
        <v>0.35208467536566601</v>
      </c>
      <c r="E805" s="2">
        <v>2.7517623984808299E-16</v>
      </c>
      <c r="F805" s="1" t="s">
        <v>738</v>
      </c>
      <c r="G805" s="1">
        <v>974921</v>
      </c>
      <c r="H805" s="4" t="str">
        <f t="shared" si="12"/>
        <v>ENSR00000243305_NRARP</v>
      </c>
    </row>
    <row r="806" spans="1:8" ht="15.75">
      <c r="A806" s="1" t="s">
        <v>43</v>
      </c>
      <c r="B806" s="1" t="s">
        <v>777</v>
      </c>
      <c r="C806" s="1" t="s">
        <v>102</v>
      </c>
      <c r="D806" s="2">
        <v>0.31323005961134298</v>
      </c>
      <c r="E806" s="2">
        <v>9.07162219401141E-13</v>
      </c>
      <c r="F806" s="1" t="s">
        <v>738</v>
      </c>
      <c r="G806" s="1">
        <v>673693</v>
      </c>
      <c r="H806" s="4" t="str">
        <f t="shared" si="12"/>
        <v>ENSR00000243306_ARRDC1</v>
      </c>
    </row>
    <row r="807" spans="1:8" ht="15.75">
      <c r="A807" s="1" t="s">
        <v>43</v>
      </c>
      <c r="B807" s="1" t="s">
        <v>783</v>
      </c>
      <c r="C807" s="1" t="s">
        <v>102</v>
      </c>
      <c r="D807" s="2">
        <v>0.370307740866409</v>
      </c>
      <c r="E807" s="2">
        <v>0</v>
      </c>
      <c r="F807" s="1" t="s">
        <v>738</v>
      </c>
      <c r="G807" s="1">
        <v>977096</v>
      </c>
      <c r="H807" s="4" t="str">
        <f t="shared" si="12"/>
        <v>ENSR00000243306_NRARP</v>
      </c>
    </row>
    <row r="808" spans="1:8" ht="15.75">
      <c r="A808" s="1" t="s">
        <v>43</v>
      </c>
      <c r="B808" s="1" t="s">
        <v>864</v>
      </c>
      <c r="C808" s="1" t="s">
        <v>471</v>
      </c>
      <c r="D808" s="2">
        <v>0.40651825263329799</v>
      </c>
      <c r="E808" s="2">
        <v>8.0130348131400498E-22</v>
      </c>
      <c r="F808" s="1" t="s">
        <v>774</v>
      </c>
      <c r="G808" s="1">
        <v>210286</v>
      </c>
      <c r="H808" s="4" t="str">
        <f t="shared" si="12"/>
        <v>ENSR00000245152_RPS6KA3</v>
      </c>
    </row>
    <row r="809" spans="1:8" ht="15.75">
      <c r="A809" s="1" t="s">
        <v>43</v>
      </c>
      <c r="B809" s="1" t="s">
        <v>864</v>
      </c>
      <c r="C809" s="1" t="s">
        <v>472</v>
      </c>
      <c r="D809" s="2">
        <v>0.39832259099307898</v>
      </c>
      <c r="E809" s="2">
        <v>6.7938301408881393E-21</v>
      </c>
      <c r="F809" s="1" t="s">
        <v>774</v>
      </c>
      <c r="G809" s="1">
        <v>212923</v>
      </c>
      <c r="H809" s="4" t="str">
        <f t="shared" si="12"/>
        <v>ENSR00000245153_RPS6KA3</v>
      </c>
    </row>
    <row r="810" spans="1:8" ht="15.75">
      <c r="A810" s="1" t="s">
        <v>43</v>
      </c>
      <c r="B810" s="1" t="s">
        <v>119</v>
      </c>
      <c r="C810" s="1" t="s">
        <v>75</v>
      </c>
      <c r="D810" s="2">
        <v>0.39676801067351503</v>
      </c>
      <c r="E810" s="2">
        <v>1.01166431220882E-20</v>
      </c>
      <c r="F810" s="1" t="s">
        <v>737</v>
      </c>
      <c r="G810" s="1">
        <v>648413</v>
      </c>
      <c r="H810" s="4" t="str">
        <f t="shared" si="12"/>
        <v>ENSR00000260651_PTEN</v>
      </c>
    </row>
    <row r="811" spans="1:8" ht="15.75">
      <c r="A811" s="1" t="s">
        <v>43</v>
      </c>
      <c r="B811" s="1" t="s">
        <v>159</v>
      </c>
      <c r="C811" s="1" t="s">
        <v>160</v>
      </c>
      <c r="D811" s="2">
        <v>0.41102668743240001</v>
      </c>
      <c r="E811" s="2">
        <v>2.4053095224113499E-22</v>
      </c>
      <c r="F811" s="1" t="s">
        <v>770</v>
      </c>
      <c r="G811" s="1">
        <v>252687</v>
      </c>
      <c r="H811" s="4" t="str">
        <f t="shared" si="12"/>
        <v>ENSR00000264626_CCND1</v>
      </c>
    </row>
    <row r="812" spans="1:8" ht="15.75">
      <c r="A812" s="1" t="s">
        <v>43</v>
      </c>
      <c r="B812" s="1" t="s">
        <v>809</v>
      </c>
      <c r="C812" s="1" t="s">
        <v>146</v>
      </c>
      <c r="D812" s="2">
        <v>0.32868747444459601</v>
      </c>
      <c r="E812" s="2">
        <v>5.0523869027278501E-14</v>
      </c>
      <c r="F812" s="1" t="s">
        <v>761</v>
      </c>
      <c r="G812" s="1">
        <v>248327</v>
      </c>
      <c r="H812" s="4" t="str">
        <f t="shared" si="12"/>
        <v>ENSR00000279381_AXIN1</v>
      </c>
    </row>
    <row r="813" spans="1:8" ht="15.75">
      <c r="A813" s="1" t="s">
        <v>43</v>
      </c>
      <c r="B813" s="1" t="s">
        <v>750</v>
      </c>
      <c r="C813" s="1" t="s">
        <v>400</v>
      </c>
      <c r="D813" s="2">
        <v>0.36564511947448602</v>
      </c>
      <c r="E813" s="2">
        <v>1.8168804740682901E-17</v>
      </c>
      <c r="F813" s="1" t="s">
        <v>738</v>
      </c>
      <c r="G813" s="1">
        <v>642495</v>
      </c>
      <c r="H813" s="4" t="str">
        <f t="shared" si="12"/>
        <v>ENSR00000288311_DLL3</v>
      </c>
    </row>
    <row r="814" spans="1:8" ht="15.75">
      <c r="A814" s="1" t="s">
        <v>43</v>
      </c>
      <c r="B814" s="1" t="s">
        <v>751</v>
      </c>
      <c r="C814" s="1" t="s">
        <v>272</v>
      </c>
      <c r="D814" s="2">
        <v>0.36508786504507601</v>
      </c>
      <c r="E814" s="2">
        <v>2.0593056246937599E-17</v>
      </c>
      <c r="F814" s="1" t="s">
        <v>738</v>
      </c>
      <c r="G814" s="1">
        <v>273628</v>
      </c>
      <c r="H814" s="4" t="str">
        <f t="shared" si="12"/>
        <v>ENSR00000288414_NUMBL</v>
      </c>
    </row>
    <row r="815" spans="1:8" ht="15.75">
      <c r="A815" s="1" t="s">
        <v>43</v>
      </c>
      <c r="B815" s="1" t="s">
        <v>751</v>
      </c>
      <c r="C815" s="1" t="s">
        <v>273</v>
      </c>
      <c r="D815" s="2">
        <v>0.36349817370318699</v>
      </c>
      <c r="E815" s="2">
        <v>2.9375045335217198E-17</v>
      </c>
      <c r="F815" s="1" t="s">
        <v>738</v>
      </c>
      <c r="G815" s="1">
        <v>276028</v>
      </c>
      <c r="H815" s="4" t="str">
        <f t="shared" si="12"/>
        <v>ENSR00000288415_NUMBL</v>
      </c>
    </row>
    <row r="816" spans="1:8" ht="15.75">
      <c r="A816" s="1" t="s">
        <v>43</v>
      </c>
      <c r="B816" s="1" t="s">
        <v>751</v>
      </c>
      <c r="C816" s="1" t="s">
        <v>274</v>
      </c>
      <c r="D816" s="2">
        <v>0.37795936564482102</v>
      </c>
      <c r="E816" s="2">
        <v>1.04734853173599E-18</v>
      </c>
      <c r="F816" s="1" t="s">
        <v>738</v>
      </c>
      <c r="G816" s="1">
        <v>277028</v>
      </c>
      <c r="H816" s="4" t="str">
        <f t="shared" si="12"/>
        <v>ENSR00000288416_NUMBL</v>
      </c>
    </row>
    <row r="817" spans="1:8" ht="15.75">
      <c r="A817" s="1" t="s">
        <v>43</v>
      </c>
      <c r="B817" s="1" t="s">
        <v>836</v>
      </c>
      <c r="C817" s="1" t="s">
        <v>197</v>
      </c>
      <c r="D817" s="2">
        <v>0.36383737963806601</v>
      </c>
      <c r="E817" s="2">
        <v>2.7237867141758001E-17</v>
      </c>
      <c r="F817" s="1" t="s">
        <v>737</v>
      </c>
      <c r="G817" s="1">
        <v>977327</v>
      </c>
      <c r="H817" s="4" t="str">
        <f t="shared" si="12"/>
        <v>ENSR00000294779_PDK1</v>
      </c>
    </row>
    <row r="818" spans="1:8" ht="15.75">
      <c r="A818" s="1" t="s">
        <v>43</v>
      </c>
      <c r="B818" s="1" t="s">
        <v>20</v>
      </c>
      <c r="C818" s="1" t="s">
        <v>475</v>
      </c>
      <c r="D818" s="2">
        <v>0.75013249356183198</v>
      </c>
      <c r="E818" s="2">
        <v>0</v>
      </c>
      <c r="F818" s="1" t="s">
        <v>858</v>
      </c>
      <c r="G818" s="1">
        <v>96297</v>
      </c>
      <c r="H818" s="4" t="str">
        <f t="shared" si="12"/>
        <v>ENSR00000294927_NFE2L2</v>
      </c>
    </row>
    <row r="819" spans="1:8" ht="15.75">
      <c r="A819" s="1" t="s">
        <v>43</v>
      </c>
      <c r="B819" s="1" t="s">
        <v>4</v>
      </c>
      <c r="C819" s="1" t="s">
        <v>409</v>
      </c>
      <c r="D819" s="2">
        <v>0.35035258119180701</v>
      </c>
      <c r="E819" s="2">
        <v>5.0101160268784596E-16</v>
      </c>
      <c r="F819" s="1" t="s">
        <v>738</v>
      </c>
      <c r="G819" s="1">
        <v>345886</v>
      </c>
      <c r="H819" s="4" t="str">
        <f t="shared" si="12"/>
        <v>ENSR00000301957_EP300</v>
      </c>
    </row>
    <row r="820" spans="1:8" ht="15.75">
      <c r="A820" s="1" t="s">
        <v>43</v>
      </c>
      <c r="B820" s="1" t="s">
        <v>5</v>
      </c>
      <c r="C820" s="1" t="s">
        <v>182</v>
      </c>
      <c r="D820" s="2">
        <v>0.51802972153895799</v>
      </c>
      <c r="E820" s="2">
        <v>1.63928130153767E-37</v>
      </c>
      <c r="F820" s="1" t="s">
        <v>738</v>
      </c>
      <c r="G820" s="1">
        <v>183055</v>
      </c>
      <c r="H820" s="4" t="str">
        <f t="shared" si="12"/>
        <v>ENSR00000308163_HES1</v>
      </c>
    </row>
    <row r="821" spans="1:8" ht="15.75">
      <c r="A821" s="1" t="s">
        <v>43</v>
      </c>
      <c r="B821" s="1" t="s">
        <v>787</v>
      </c>
      <c r="C821" s="1" t="s">
        <v>116</v>
      </c>
      <c r="D821" s="2">
        <v>0.48045655261770298</v>
      </c>
      <c r="E821" s="2">
        <v>1.5289815329912599E-31</v>
      </c>
      <c r="F821" s="1" t="s">
        <v>761</v>
      </c>
      <c r="G821" s="1">
        <v>148983</v>
      </c>
      <c r="H821" s="4" t="str">
        <f t="shared" si="12"/>
        <v>ENSR00000326719_FZD9</v>
      </c>
    </row>
    <row r="822" spans="1:8" ht="15.75">
      <c r="A822" s="1" t="s">
        <v>43</v>
      </c>
      <c r="B822" s="1" t="s">
        <v>13</v>
      </c>
      <c r="C822" s="1" t="s">
        <v>116</v>
      </c>
      <c r="D822" s="2">
        <v>0.31855239844192701</v>
      </c>
      <c r="E822" s="2">
        <v>3.4463464930123799E-13</v>
      </c>
      <c r="F822" s="1" t="s">
        <v>755</v>
      </c>
      <c r="G822" s="1">
        <v>339743</v>
      </c>
      <c r="H822" s="4" t="str">
        <f t="shared" si="12"/>
        <v>ENSR00000326719_MLXIPL</v>
      </c>
    </row>
    <row r="823" spans="1:8" ht="15.75">
      <c r="A823" s="1" t="s">
        <v>43</v>
      </c>
      <c r="B823" s="1" t="s">
        <v>787</v>
      </c>
      <c r="C823" s="1" t="s">
        <v>392</v>
      </c>
      <c r="D823" s="2">
        <v>0.400024805782488</v>
      </c>
      <c r="E823" s="2">
        <v>4.3812726704103298E-21</v>
      </c>
      <c r="F823" s="1" t="s">
        <v>761</v>
      </c>
      <c r="G823" s="1">
        <v>361717</v>
      </c>
      <c r="H823" s="4" t="str">
        <f t="shared" si="12"/>
        <v>ENSR00000326736_FZD9</v>
      </c>
    </row>
    <row r="824" spans="1:8" ht="15.75">
      <c r="A824" s="1" t="s">
        <v>43</v>
      </c>
      <c r="B824" s="1" t="s">
        <v>18</v>
      </c>
      <c r="C824" s="1" t="s">
        <v>335</v>
      </c>
      <c r="D824" s="2">
        <v>0.40509066748476102</v>
      </c>
      <c r="E824" s="2">
        <v>1.1681692524403001E-21</v>
      </c>
      <c r="F824" s="1" t="s">
        <v>755</v>
      </c>
      <c r="G824" s="1">
        <v>579434</v>
      </c>
      <c r="H824" s="4" t="str">
        <f t="shared" si="12"/>
        <v>ENSR00000333353_MYC</v>
      </c>
    </row>
    <row r="825" spans="1:8" ht="15.75">
      <c r="A825" s="1" t="s">
        <v>43</v>
      </c>
      <c r="B825" s="1" t="s">
        <v>18</v>
      </c>
      <c r="C825" s="1" t="s">
        <v>336</v>
      </c>
      <c r="D825" s="2">
        <v>0.406133738023293</v>
      </c>
      <c r="E825" s="2">
        <v>8.8710179407400494E-22</v>
      </c>
      <c r="F825" s="1" t="s">
        <v>755</v>
      </c>
      <c r="G825" s="1">
        <v>556734</v>
      </c>
      <c r="H825" s="4" t="str">
        <f t="shared" si="12"/>
        <v>ENSR00000333355_MYC</v>
      </c>
    </row>
    <row r="826" spans="1:8" ht="15.75">
      <c r="A826" s="1" t="s">
        <v>43</v>
      </c>
      <c r="B826" s="1" t="s">
        <v>768</v>
      </c>
      <c r="C826" s="1" t="s">
        <v>114</v>
      </c>
      <c r="D826" s="2">
        <v>0.31863855153762799</v>
      </c>
      <c r="E826" s="2">
        <v>3.3919176524643502E-13</v>
      </c>
      <c r="F826" s="1" t="s">
        <v>748</v>
      </c>
      <c r="G826" s="1">
        <v>785979</v>
      </c>
      <c r="H826" s="4" t="str">
        <f t="shared" si="12"/>
        <v>ENSR00000333924_SCRIB</v>
      </c>
    </row>
    <row r="827" spans="1:8" ht="15.75">
      <c r="A827" s="1" t="s">
        <v>43</v>
      </c>
      <c r="B827" s="1" t="s">
        <v>768</v>
      </c>
      <c r="C827" s="1" t="s">
        <v>131</v>
      </c>
      <c r="D827" s="2">
        <v>0.53821158798591096</v>
      </c>
      <c r="E827" s="2">
        <v>0</v>
      </c>
      <c r="F827" s="1" t="s">
        <v>748</v>
      </c>
      <c r="G827" s="1">
        <v>64879</v>
      </c>
      <c r="H827" s="4" t="str">
        <f t="shared" si="12"/>
        <v>ENSR00000333965_SCRIB</v>
      </c>
    </row>
    <row r="828" spans="1:8" ht="15.75">
      <c r="A828" s="1" t="s">
        <v>43</v>
      </c>
      <c r="B828" s="1" t="s">
        <v>768</v>
      </c>
      <c r="C828" s="1" t="s">
        <v>132</v>
      </c>
      <c r="D828" s="2">
        <v>0.53918925704611798</v>
      </c>
      <c r="E828" s="2">
        <v>0</v>
      </c>
      <c r="F828" s="1" t="s">
        <v>748</v>
      </c>
      <c r="G828" s="1">
        <v>63279</v>
      </c>
      <c r="H828" s="4" t="str">
        <f t="shared" si="12"/>
        <v>ENSR00000333966_SCRIB</v>
      </c>
    </row>
    <row r="829" spans="1:8" ht="15.75">
      <c r="A829" s="1" t="s">
        <v>43</v>
      </c>
      <c r="B829" s="1" t="s">
        <v>768</v>
      </c>
      <c r="C829" s="1" t="s">
        <v>165</v>
      </c>
      <c r="D829" s="2">
        <v>0.402810915116604</v>
      </c>
      <c r="E829" s="2">
        <v>0</v>
      </c>
      <c r="F829" s="1" t="s">
        <v>748</v>
      </c>
      <c r="G829" s="1">
        <v>33121</v>
      </c>
      <c r="H829" s="4" t="str">
        <f t="shared" si="12"/>
        <v>ENSR00000333971_SCRIB</v>
      </c>
    </row>
    <row r="830" spans="1:8" ht="15.75">
      <c r="A830" s="1" t="s">
        <v>43</v>
      </c>
      <c r="B830" s="1" t="s">
        <v>777</v>
      </c>
      <c r="C830" s="1" t="s">
        <v>100</v>
      </c>
      <c r="D830" s="2">
        <v>0.31749395637109701</v>
      </c>
      <c r="E830" s="2">
        <v>4.1864029630908602E-13</v>
      </c>
      <c r="F830" s="1" t="s">
        <v>738</v>
      </c>
      <c r="G830" s="1">
        <v>675246</v>
      </c>
      <c r="H830" s="4" t="str">
        <f t="shared" si="12"/>
        <v>ENSR00000338303_ARRDC1</v>
      </c>
    </row>
    <row r="831" spans="1:8" ht="15.75">
      <c r="A831" s="1" t="s">
        <v>43</v>
      </c>
      <c r="B831" s="1" t="s">
        <v>783</v>
      </c>
      <c r="C831" s="1" t="s">
        <v>100</v>
      </c>
      <c r="D831" s="2">
        <v>0.37318465169329201</v>
      </c>
      <c r="E831" s="2">
        <v>0</v>
      </c>
      <c r="F831" s="1" t="s">
        <v>738</v>
      </c>
      <c r="G831" s="1">
        <v>978649</v>
      </c>
      <c r="H831" s="4" t="str">
        <f t="shared" si="12"/>
        <v>ENSR00000338303_NRARP</v>
      </c>
    </row>
    <row r="832" spans="1:8" ht="15.75">
      <c r="A832" s="1" t="s">
        <v>43</v>
      </c>
      <c r="B832" s="1" t="s">
        <v>430</v>
      </c>
      <c r="C832" s="1" t="s">
        <v>649</v>
      </c>
      <c r="D832" s="2">
        <v>0.309599887348185</v>
      </c>
      <c r="E832" s="2">
        <v>1.3296091276764999E-12</v>
      </c>
      <c r="F832" s="1" t="s">
        <v>774</v>
      </c>
      <c r="G832" s="1">
        <v>927742</v>
      </c>
      <c r="H832" s="4" t="str">
        <f t="shared" si="12"/>
        <v>1:205441121-205447121_MDM4</v>
      </c>
    </row>
    <row r="833" spans="1:8" ht="15.75">
      <c r="A833" s="1" t="s">
        <v>43</v>
      </c>
      <c r="B833" s="1" t="s">
        <v>9</v>
      </c>
      <c r="C833" s="1" t="s">
        <v>651</v>
      </c>
      <c r="D833" s="2">
        <v>0.88799028715307404</v>
      </c>
      <c r="E833" s="2">
        <v>0</v>
      </c>
      <c r="F833" s="1" t="s">
        <v>738</v>
      </c>
      <c r="G833" s="1">
        <v>24446</v>
      </c>
      <c r="H833" s="4" t="str">
        <f t="shared" si="12"/>
        <v>1:39612499-39618499_HEYL</v>
      </c>
    </row>
    <row r="834" spans="1:8" ht="15.75">
      <c r="A834" s="1" t="s">
        <v>43</v>
      </c>
      <c r="B834" s="1" t="s">
        <v>739</v>
      </c>
      <c r="C834" s="1" t="s">
        <v>684</v>
      </c>
      <c r="D834" s="2">
        <v>0.42744724990327998</v>
      </c>
      <c r="E834" s="2">
        <v>2.5368667869277699E-24</v>
      </c>
      <c r="F834" s="1" t="s">
        <v>741</v>
      </c>
      <c r="G834" s="1">
        <v>343249</v>
      </c>
      <c r="H834" s="4" t="str">
        <f t="shared" si="12"/>
        <v>13:110126817-110132817_IRS2</v>
      </c>
    </row>
    <row r="835" spans="1:8" ht="15.75">
      <c r="A835" s="1" t="s">
        <v>43</v>
      </c>
      <c r="B835" s="1" t="s">
        <v>794</v>
      </c>
      <c r="C835" s="1" t="s">
        <v>677</v>
      </c>
      <c r="D835" s="2">
        <v>0.47623767063836497</v>
      </c>
      <c r="E835" s="2">
        <v>0</v>
      </c>
      <c r="F835" s="1" t="s">
        <v>738</v>
      </c>
      <c r="G835" s="1">
        <v>85394</v>
      </c>
      <c r="H835" s="4" t="str">
        <f t="shared" ref="H835:H898" si="13">C835&amp;"_"&amp;B835</f>
        <v>14:105080430-105086430_JAG2</v>
      </c>
    </row>
    <row r="836" spans="1:8" ht="15.75">
      <c r="A836" s="1" t="s">
        <v>43</v>
      </c>
      <c r="B836" s="1" t="s">
        <v>808</v>
      </c>
      <c r="C836" s="1" t="s">
        <v>652</v>
      </c>
      <c r="D836" s="2">
        <v>0.556988515311722</v>
      </c>
      <c r="E836" s="2">
        <v>0</v>
      </c>
      <c r="F836" s="1" t="s">
        <v>741</v>
      </c>
      <c r="G836" s="1">
        <v>430687</v>
      </c>
      <c r="H836" s="4" t="str">
        <f t="shared" si="13"/>
        <v>17:27884401-27890401_KSR1</v>
      </c>
    </row>
    <row r="837" spans="1:8" ht="15.75">
      <c r="A837" s="1" t="s">
        <v>43</v>
      </c>
      <c r="B837" s="1" t="s">
        <v>828</v>
      </c>
      <c r="C837" s="1" t="s">
        <v>653</v>
      </c>
      <c r="D837" s="2">
        <v>0.35538651317640002</v>
      </c>
      <c r="E837" s="2">
        <v>1.7260937868886301E-16</v>
      </c>
      <c r="F837" s="1" t="s">
        <v>748</v>
      </c>
      <c r="G837" s="1">
        <v>274483</v>
      </c>
      <c r="H837" s="4" t="str">
        <f t="shared" si="13"/>
        <v>20:45237957-45243957_STK4</v>
      </c>
    </row>
    <row r="838" spans="1:8" ht="15.75">
      <c r="A838" s="1" t="s">
        <v>43</v>
      </c>
      <c r="B838" s="1" t="s">
        <v>779</v>
      </c>
      <c r="C838" s="1" t="s">
        <v>640</v>
      </c>
      <c r="D838" s="2">
        <v>0.41287224808648298</v>
      </c>
      <c r="E838" s="2">
        <v>0</v>
      </c>
      <c r="F838" s="1" t="s">
        <v>748</v>
      </c>
      <c r="G838" s="1">
        <v>36781</v>
      </c>
      <c r="H838" s="4" t="str">
        <f t="shared" si="13"/>
        <v>22:38351865-38357865_CSNK1E</v>
      </c>
    </row>
    <row r="839" spans="1:8" ht="15.75">
      <c r="A839" s="1" t="s">
        <v>43</v>
      </c>
      <c r="B839" s="1" t="s">
        <v>5</v>
      </c>
      <c r="C839" s="1" t="s">
        <v>647</v>
      </c>
      <c r="D839" s="2">
        <v>0.33381233814831102</v>
      </c>
      <c r="E839" s="2">
        <v>1.42804436917866E-14</v>
      </c>
      <c r="F839" s="1" t="s">
        <v>738</v>
      </c>
      <c r="G839" s="1">
        <v>307449</v>
      </c>
      <c r="H839" s="4" t="str">
        <f t="shared" si="13"/>
        <v>3:193825696-193831696_HES1</v>
      </c>
    </row>
    <row r="840" spans="1:8" ht="15.75">
      <c r="A840" s="1" t="s">
        <v>43</v>
      </c>
      <c r="B840" s="1" t="s">
        <v>18</v>
      </c>
      <c r="C840" s="1" t="s">
        <v>666</v>
      </c>
      <c r="D840" s="2">
        <v>0.49447701968793101</v>
      </c>
      <c r="E840" s="2">
        <v>1.1088461294628899E-33</v>
      </c>
      <c r="F840" s="1" t="s">
        <v>755</v>
      </c>
      <c r="G840" s="1">
        <v>68933</v>
      </c>
      <c r="H840" s="4" t="str">
        <f t="shared" si="13"/>
        <v>8:127663501-127669501_MYC</v>
      </c>
    </row>
    <row r="841" spans="1:8" ht="15.75">
      <c r="A841" s="1" t="s">
        <v>44</v>
      </c>
      <c r="B841" s="1" t="s">
        <v>192</v>
      </c>
      <c r="C841" s="1" t="s">
        <v>172</v>
      </c>
      <c r="D841" s="2">
        <v>0.48678711259965102</v>
      </c>
      <c r="E841" s="2">
        <v>2.7920224677827098E-4</v>
      </c>
      <c r="F841" s="1" t="s">
        <v>738</v>
      </c>
      <c r="G841" s="1">
        <v>355505</v>
      </c>
      <c r="H841" s="4" t="str">
        <f t="shared" si="13"/>
        <v>ENSR00000012442_NOTCH2</v>
      </c>
    </row>
    <row r="842" spans="1:8" ht="15.75">
      <c r="A842" s="1" t="s">
        <v>44</v>
      </c>
      <c r="B842" s="1" t="s">
        <v>192</v>
      </c>
      <c r="C842" s="1" t="s">
        <v>187</v>
      </c>
      <c r="D842" s="2">
        <v>0.50629746686164401</v>
      </c>
      <c r="E842" s="2">
        <v>1.3385931096186E-4</v>
      </c>
      <c r="F842" s="1" t="s">
        <v>738</v>
      </c>
      <c r="G842" s="1">
        <v>356426</v>
      </c>
      <c r="H842" s="4" t="str">
        <f t="shared" si="13"/>
        <v>ENSR00000012443_NOTCH2</v>
      </c>
    </row>
    <row r="843" spans="1:8" ht="15.75">
      <c r="A843" s="1" t="s">
        <v>44</v>
      </c>
      <c r="B843" s="1" t="s">
        <v>192</v>
      </c>
      <c r="C843" s="1" t="s">
        <v>193</v>
      </c>
      <c r="D843" s="2">
        <v>0.53535544129440105</v>
      </c>
      <c r="E843" s="2">
        <v>4.0820497257690501E-5</v>
      </c>
      <c r="F843" s="1" t="s">
        <v>738</v>
      </c>
      <c r="G843" s="1">
        <v>357776</v>
      </c>
      <c r="H843" s="4" t="str">
        <f t="shared" si="13"/>
        <v>ENSR00000012444_NOTCH2</v>
      </c>
    </row>
    <row r="844" spans="1:8" ht="15.75">
      <c r="A844" s="1" t="s">
        <v>44</v>
      </c>
      <c r="B844" s="1" t="s">
        <v>192</v>
      </c>
      <c r="C844" s="1" t="s">
        <v>194</v>
      </c>
      <c r="D844" s="2">
        <v>0.59398084815321495</v>
      </c>
      <c r="E844" s="2">
        <v>1.73445926659239E-6</v>
      </c>
      <c r="F844" s="1" t="s">
        <v>738</v>
      </c>
      <c r="G844" s="1">
        <v>729675</v>
      </c>
      <c r="H844" s="4" t="str">
        <f t="shared" si="13"/>
        <v>ENSR00000012514_NOTCH2</v>
      </c>
    </row>
    <row r="845" spans="1:8" ht="15.75">
      <c r="A845" s="1" t="s">
        <v>44</v>
      </c>
      <c r="B845" s="1" t="s">
        <v>192</v>
      </c>
      <c r="C845" s="1" t="s">
        <v>195</v>
      </c>
      <c r="D845" s="2">
        <v>0.56224350205198403</v>
      </c>
      <c r="E845" s="2">
        <v>1.19888002283775E-5</v>
      </c>
      <c r="F845" s="1" t="s">
        <v>738</v>
      </c>
      <c r="G845" s="1">
        <v>731063</v>
      </c>
      <c r="H845" s="4" t="str">
        <f t="shared" si="13"/>
        <v>ENSR00000012515_NOTCH2</v>
      </c>
    </row>
    <row r="846" spans="1:8" ht="15.75">
      <c r="A846" s="1" t="s">
        <v>44</v>
      </c>
      <c r="B846" s="1" t="s">
        <v>780</v>
      </c>
      <c r="C846" s="1" t="s">
        <v>141</v>
      </c>
      <c r="D846" s="2">
        <v>0.31111844898344299</v>
      </c>
      <c r="E846" s="2">
        <v>3.8967695595719699E-2</v>
      </c>
      <c r="F846" s="1" t="s">
        <v>738</v>
      </c>
      <c r="G846" s="1">
        <v>365798</v>
      </c>
      <c r="H846" s="4" t="str">
        <f t="shared" si="13"/>
        <v>ENSR00000013533_APH1A</v>
      </c>
    </row>
    <row r="847" spans="1:8" ht="15.75">
      <c r="A847" s="1" t="s">
        <v>44</v>
      </c>
      <c r="B847" s="1" t="s">
        <v>119</v>
      </c>
      <c r="C847" s="1" t="s">
        <v>103</v>
      </c>
      <c r="D847" s="2">
        <v>0.43286004056795102</v>
      </c>
      <c r="E847" s="2">
        <v>1.7331432890163301E-3</v>
      </c>
      <c r="F847" s="1" t="s">
        <v>737</v>
      </c>
      <c r="G847" s="1">
        <v>656013</v>
      </c>
      <c r="H847" s="4" t="str">
        <f t="shared" si="13"/>
        <v>ENSR00000031041_PTEN</v>
      </c>
    </row>
    <row r="848" spans="1:8" ht="15.75">
      <c r="A848" s="1" t="s">
        <v>44</v>
      </c>
      <c r="B848" s="1" t="s">
        <v>119</v>
      </c>
      <c r="C848" s="1" t="s">
        <v>72</v>
      </c>
      <c r="D848" s="2">
        <v>0.34542195386574798</v>
      </c>
      <c r="E848" s="2">
        <v>1.8447072829053401E-2</v>
      </c>
      <c r="F848" s="1" t="s">
        <v>737</v>
      </c>
      <c r="G848" s="1">
        <v>651112</v>
      </c>
      <c r="H848" s="4" t="str">
        <f t="shared" si="13"/>
        <v>ENSR00000031042_PTEN</v>
      </c>
    </row>
    <row r="849" spans="1:8" ht="15.75">
      <c r="A849" s="1" t="s">
        <v>44</v>
      </c>
      <c r="B849" s="1" t="s">
        <v>10</v>
      </c>
      <c r="C849" s="1" t="s">
        <v>110</v>
      </c>
      <c r="D849" s="2">
        <v>0.44610594839379197</v>
      </c>
      <c r="E849" s="2">
        <v>1.1377458205694801E-3</v>
      </c>
      <c r="F849" s="1" t="s">
        <v>738</v>
      </c>
      <c r="G849" s="1">
        <v>365888</v>
      </c>
      <c r="H849" s="4" t="str">
        <f t="shared" si="13"/>
        <v>ENSR00000047484_KDM5A</v>
      </c>
    </row>
    <row r="850" spans="1:8" ht="15.75">
      <c r="A850" s="1" t="s">
        <v>44</v>
      </c>
      <c r="B850" s="1" t="s">
        <v>747</v>
      </c>
      <c r="C850" s="1" t="s">
        <v>121</v>
      </c>
      <c r="D850" s="2">
        <v>0.36108306995612999</v>
      </c>
      <c r="E850" s="2">
        <v>1.2700536619805001E-2</v>
      </c>
      <c r="F850" s="1" t="s">
        <v>748</v>
      </c>
      <c r="G850" s="1">
        <v>370020</v>
      </c>
      <c r="H850" s="4" t="str">
        <f t="shared" si="13"/>
        <v>ENSR00000085065_TAOK2</v>
      </c>
    </row>
    <row r="851" spans="1:8" ht="15.75">
      <c r="A851" s="1" t="s">
        <v>44</v>
      </c>
      <c r="B851" s="1" t="s">
        <v>28</v>
      </c>
      <c r="C851" s="1" t="s">
        <v>87</v>
      </c>
      <c r="D851" s="2">
        <v>0.43974715788480601</v>
      </c>
      <c r="E851" s="2">
        <v>1.3945405076267101E-3</v>
      </c>
      <c r="F851" s="1" t="s">
        <v>774</v>
      </c>
      <c r="G851" s="1">
        <v>672950</v>
      </c>
      <c r="H851" s="4" t="str">
        <f t="shared" si="13"/>
        <v>ENSR00000090995_TP53</v>
      </c>
    </row>
    <row r="852" spans="1:8" ht="15.75">
      <c r="A852" s="1" t="s">
        <v>44</v>
      </c>
      <c r="B852" s="1" t="s">
        <v>28</v>
      </c>
      <c r="C852" s="1" t="s">
        <v>88</v>
      </c>
      <c r="D852" s="2">
        <v>0.43246379546204999</v>
      </c>
      <c r="E852" s="2">
        <v>1.7543946037461499E-3</v>
      </c>
      <c r="F852" s="1" t="s">
        <v>774</v>
      </c>
      <c r="G852" s="1">
        <v>673750</v>
      </c>
      <c r="H852" s="4" t="str">
        <f t="shared" si="13"/>
        <v>ENSR00000090996_TP53</v>
      </c>
    </row>
    <row r="853" spans="1:8" ht="15.75">
      <c r="A853" s="1" t="s">
        <v>44</v>
      </c>
      <c r="B853" s="1" t="s">
        <v>64</v>
      </c>
      <c r="C853" s="1" t="s">
        <v>63</v>
      </c>
      <c r="D853" s="2">
        <v>0.32870418415962999</v>
      </c>
      <c r="E853" s="2">
        <v>2.6876135205445701E-2</v>
      </c>
      <c r="F853" s="1" t="s">
        <v>737</v>
      </c>
      <c r="G853" s="1">
        <v>29355</v>
      </c>
      <c r="H853" s="4" t="str">
        <f t="shared" si="13"/>
        <v>ENSR00000109507_AKT2</v>
      </c>
    </row>
    <row r="854" spans="1:8" ht="15.75">
      <c r="A854" s="1" t="s">
        <v>44</v>
      </c>
      <c r="B854" s="1" t="s">
        <v>756</v>
      </c>
      <c r="C854" s="1" t="s">
        <v>68</v>
      </c>
      <c r="D854" s="2">
        <v>0.31291098636728099</v>
      </c>
      <c r="E854" s="2">
        <v>3.7563966686530802E-2</v>
      </c>
      <c r="F854" s="1" t="s">
        <v>748</v>
      </c>
      <c r="G854" s="1">
        <v>160843</v>
      </c>
      <c r="H854" s="4" t="str">
        <f t="shared" si="13"/>
        <v>ENSR00000189170_FAT2</v>
      </c>
    </row>
    <row r="855" spans="1:8" ht="15.75">
      <c r="A855" s="1" t="s">
        <v>44</v>
      </c>
      <c r="B855" s="1" t="s">
        <v>865</v>
      </c>
      <c r="C855" s="1" t="s">
        <v>480</v>
      </c>
      <c r="D855" s="2">
        <v>0.80638709373083595</v>
      </c>
      <c r="E855" s="2">
        <v>0</v>
      </c>
      <c r="F855" s="1" t="s">
        <v>748</v>
      </c>
      <c r="G855" s="1">
        <v>5756</v>
      </c>
      <c r="H855" s="4" t="str">
        <f t="shared" si="13"/>
        <v>ENSR00000190272_WWC1</v>
      </c>
    </row>
    <row r="856" spans="1:8" ht="15.75">
      <c r="A856" s="1" t="s">
        <v>44</v>
      </c>
      <c r="B856" s="1" t="s">
        <v>13</v>
      </c>
      <c r="C856" s="1" t="s">
        <v>84</v>
      </c>
      <c r="D856" s="2">
        <v>0.38208406056889499</v>
      </c>
      <c r="E856" s="2">
        <v>7.4502340588249397E-3</v>
      </c>
      <c r="F856" s="1" t="s">
        <v>755</v>
      </c>
      <c r="G856" s="1">
        <v>648763</v>
      </c>
      <c r="H856" s="4" t="str">
        <f t="shared" si="13"/>
        <v>ENSR00000213403_MLXIPL</v>
      </c>
    </row>
    <row r="857" spans="1:8" ht="15.75">
      <c r="A857" s="1" t="s">
        <v>44</v>
      </c>
      <c r="B857" s="1" t="s">
        <v>13</v>
      </c>
      <c r="C857" s="1" t="s">
        <v>173</v>
      </c>
      <c r="D857" s="2">
        <v>0.305816312090193</v>
      </c>
      <c r="E857" s="2">
        <v>4.3387659894997301E-2</v>
      </c>
      <c r="F857" s="1" t="s">
        <v>755</v>
      </c>
      <c r="G857" s="1">
        <v>634243</v>
      </c>
      <c r="H857" s="4" t="str">
        <f t="shared" si="13"/>
        <v>ENSR00000213404_MLXIPL</v>
      </c>
    </row>
    <row r="858" spans="1:8" ht="15.75">
      <c r="A858" s="1" t="s">
        <v>44</v>
      </c>
      <c r="B858" s="1" t="s">
        <v>283</v>
      </c>
      <c r="C858" s="1" t="s">
        <v>221</v>
      </c>
      <c r="D858" s="2">
        <v>0.32785508750412801</v>
      </c>
      <c r="E858" s="2">
        <v>2.7378671880694101E-2</v>
      </c>
      <c r="F858" s="1" t="s">
        <v>741</v>
      </c>
      <c r="G858" s="1">
        <v>594150</v>
      </c>
      <c r="H858" s="4" t="str">
        <f t="shared" si="13"/>
        <v>ENSR00000232852_JAK2</v>
      </c>
    </row>
    <row r="859" spans="1:8" ht="15.75">
      <c r="A859" s="1" t="s">
        <v>44</v>
      </c>
      <c r="B859" s="1" t="s">
        <v>283</v>
      </c>
      <c r="C859" s="1" t="s">
        <v>222</v>
      </c>
      <c r="D859" s="2">
        <v>0.313401575546016</v>
      </c>
      <c r="E859" s="2">
        <v>3.7185128581513599E-2</v>
      </c>
      <c r="F859" s="1" t="s">
        <v>741</v>
      </c>
      <c r="G859" s="1">
        <v>595670</v>
      </c>
      <c r="H859" s="4" t="str">
        <f t="shared" si="13"/>
        <v>ENSR00000232853_JAK2</v>
      </c>
    </row>
    <row r="860" spans="1:8" ht="15.75">
      <c r="A860" s="1" t="s">
        <v>44</v>
      </c>
      <c r="B860" s="1" t="s">
        <v>777</v>
      </c>
      <c r="C860" s="1" t="s">
        <v>60</v>
      </c>
      <c r="D860" s="2">
        <v>0.30568423038822601</v>
      </c>
      <c r="E860" s="2">
        <v>4.3505834440402298E-2</v>
      </c>
      <c r="F860" s="1" t="s">
        <v>738</v>
      </c>
      <c r="G860" s="1">
        <v>476854</v>
      </c>
      <c r="H860" s="4" t="str">
        <f t="shared" si="13"/>
        <v>ENSR00000243144_ARRDC1</v>
      </c>
    </row>
    <row r="861" spans="1:8" ht="15.75">
      <c r="A861" s="1" t="s">
        <v>44</v>
      </c>
      <c r="B861" s="1" t="s">
        <v>28</v>
      </c>
      <c r="C861" s="1" t="s">
        <v>89</v>
      </c>
      <c r="D861" s="2">
        <v>0.44338883909618398</v>
      </c>
      <c r="E861" s="2">
        <v>1.24155085094891E-3</v>
      </c>
      <c r="F861" s="1" t="s">
        <v>774</v>
      </c>
      <c r="G861" s="1">
        <v>672350</v>
      </c>
      <c r="H861" s="4" t="str">
        <f t="shared" si="13"/>
        <v>ENSR00000282329_TP53</v>
      </c>
    </row>
    <row r="862" spans="1:8" ht="15.75">
      <c r="A862" s="1" t="s">
        <v>44</v>
      </c>
      <c r="B862" s="1" t="s">
        <v>765</v>
      </c>
      <c r="C862" s="1" t="s">
        <v>80</v>
      </c>
      <c r="D862" s="2">
        <v>0.34685598377281901</v>
      </c>
      <c r="E862" s="2">
        <v>1.7840638617592299E-2</v>
      </c>
      <c r="F862" s="1" t="s">
        <v>738</v>
      </c>
      <c r="G862" s="1">
        <v>172314</v>
      </c>
      <c r="H862" s="4" t="str">
        <f t="shared" si="13"/>
        <v>ENSR00000288220_PSENEN</v>
      </c>
    </row>
    <row r="863" spans="1:8" ht="15.75">
      <c r="A863" s="1" t="s">
        <v>44</v>
      </c>
      <c r="B863" s="1" t="s">
        <v>765</v>
      </c>
      <c r="C863" s="1" t="s">
        <v>65</v>
      </c>
      <c r="D863" s="2">
        <v>0.33449691023161499</v>
      </c>
      <c r="E863" s="2">
        <v>2.36466070201393E-2</v>
      </c>
      <c r="F863" s="1" t="s">
        <v>738</v>
      </c>
      <c r="G863" s="1">
        <v>170814</v>
      </c>
      <c r="H863" s="4" t="str">
        <f t="shared" si="13"/>
        <v>ENSR00000288221_PSENEN</v>
      </c>
    </row>
    <row r="864" spans="1:8" ht="15.75">
      <c r="A864" s="1" t="s">
        <v>44</v>
      </c>
      <c r="B864" s="1" t="s">
        <v>756</v>
      </c>
      <c r="C864" s="1" t="s">
        <v>78</v>
      </c>
      <c r="D864" s="2">
        <v>0.311986414453512</v>
      </c>
      <c r="E864" s="2">
        <v>3.8280835086374199E-2</v>
      </c>
      <c r="F864" s="1" t="s">
        <v>748</v>
      </c>
      <c r="G864" s="1">
        <v>160956</v>
      </c>
      <c r="H864" s="4" t="str">
        <f t="shared" si="13"/>
        <v>ENSR00000317983_FAT2</v>
      </c>
    </row>
    <row r="865" spans="1:8" ht="15.75">
      <c r="A865" s="1" t="s">
        <v>44</v>
      </c>
      <c r="B865" s="1" t="s">
        <v>775</v>
      </c>
      <c r="C865" s="1" t="s">
        <v>866</v>
      </c>
      <c r="D865" s="2">
        <v>0.71385431221807505</v>
      </c>
      <c r="E865" s="2">
        <v>1.3850893930547E-11</v>
      </c>
      <c r="F865" s="1" t="s">
        <v>738</v>
      </c>
      <c r="G865" s="1">
        <v>102544</v>
      </c>
      <c r="H865" s="4" t="str">
        <f t="shared" si="13"/>
        <v>ENSR00000324317_THBS2</v>
      </c>
    </row>
    <row r="866" spans="1:8" ht="15.75">
      <c r="A866" s="1" t="s">
        <v>44</v>
      </c>
      <c r="B866" s="1" t="s">
        <v>13</v>
      </c>
      <c r="C866" s="1" t="s">
        <v>116</v>
      </c>
      <c r="D866" s="2">
        <v>0.39842445398367798</v>
      </c>
      <c r="E866" s="2">
        <v>4.78403409277681E-3</v>
      </c>
      <c r="F866" s="1" t="s">
        <v>755</v>
      </c>
      <c r="G866" s="1">
        <v>339743</v>
      </c>
      <c r="H866" s="4" t="str">
        <f t="shared" si="13"/>
        <v>ENSR00000326719_MLXIPL</v>
      </c>
    </row>
    <row r="867" spans="1:8" ht="15.75">
      <c r="A867" s="1" t="s">
        <v>44</v>
      </c>
      <c r="B867" s="1" t="s">
        <v>853</v>
      </c>
      <c r="C867" s="1" t="s">
        <v>111</v>
      </c>
      <c r="D867" s="2">
        <v>0.31691117505542699</v>
      </c>
      <c r="E867" s="2">
        <v>3.4575460376515502E-2</v>
      </c>
      <c r="F867" s="1" t="s">
        <v>738</v>
      </c>
      <c r="G867" s="1">
        <v>843886</v>
      </c>
      <c r="H867" s="4" t="str">
        <f t="shared" si="13"/>
        <v>ENSR00000328997_CUL1</v>
      </c>
    </row>
    <row r="868" spans="1:8" ht="15.75">
      <c r="A868" s="1" t="s">
        <v>44</v>
      </c>
      <c r="B868" s="1" t="s">
        <v>867</v>
      </c>
      <c r="C868" s="1" t="s">
        <v>868</v>
      </c>
      <c r="D868" s="2">
        <v>0.33147789990093901</v>
      </c>
      <c r="E868" s="2">
        <v>2.5291687444461999E-2</v>
      </c>
      <c r="F868" s="1" t="s">
        <v>737</v>
      </c>
      <c r="G868" s="1">
        <v>64959</v>
      </c>
      <c r="H868" s="4" t="str">
        <f t="shared" si="13"/>
        <v>ENSR00000330742_EIF4EBP1</v>
      </c>
    </row>
    <row r="869" spans="1:8" ht="15.75">
      <c r="A869" s="1" t="s">
        <v>44</v>
      </c>
      <c r="B869" s="1" t="s">
        <v>769</v>
      </c>
      <c r="C869" s="1" t="s">
        <v>670</v>
      </c>
      <c r="D869" s="2">
        <v>0.74942214255389406</v>
      </c>
      <c r="E869" s="2">
        <v>0</v>
      </c>
      <c r="F869" s="1" t="s">
        <v>770</v>
      </c>
      <c r="G869" s="1">
        <v>49048</v>
      </c>
      <c r="H869" s="4" t="str">
        <f t="shared" si="13"/>
        <v>1:51006793-51012793_CDKN2C</v>
      </c>
    </row>
    <row r="870" spans="1:8" ht="15.75">
      <c r="A870" s="1" t="s">
        <v>44</v>
      </c>
      <c r="B870" s="1" t="s">
        <v>769</v>
      </c>
      <c r="C870" s="1" t="s">
        <v>671</v>
      </c>
      <c r="D870" s="2">
        <v>0.77197037596113005</v>
      </c>
      <c r="E870" s="2">
        <v>0</v>
      </c>
      <c r="F870" s="1" t="s">
        <v>770</v>
      </c>
      <c r="G870" s="1">
        <v>49483</v>
      </c>
      <c r="H870" s="4" t="str">
        <f t="shared" si="13"/>
        <v>1:51007228-51013228_CDKN2C</v>
      </c>
    </row>
    <row r="871" spans="1:8" ht="15.75">
      <c r="A871" s="1" t="s">
        <v>44</v>
      </c>
      <c r="B871" s="1" t="s">
        <v>11</v>
      </c>
      <c r="C871" s="1" t="s">
        <v>637</v>
      </c>
      <c r="D871" s="2">
        <v>0.35902636916835701</v>
      </c>
      <c r="E871" s="2">
        <v>1.3351345782736E-2</v>
      </c>
      <c r="F871" s="1" t="s">
        <v>755</v>
      </c>
      <c r="G871" s="1">
        <v>44751</v>
      </c>
      <c r="H871" s="4" t="str">
        <f t="shared" si="13"/>
        <v>14:65054944-65060944_MAX</v>
      </c>
    </row>
    <row r="872" spans="1:8" ht="15.75">
      <c r="A872" s="1" t="s">
        <v>44</v>
      </c>
      <c r="B872" s="1" t="s">
        <v>775</v>
      </c>
      <c r="C872" s="1" t="s">
        <v>724</v>
      </c>
      <c r="D872" s="2">
        <v>0.673116656446059</v>
      </c>
      <c r="E872" s="2">
        <v>0</v>
      </c>
      <c r="F872" s="1" t="s">
        <v>738</v>
      </c>
      <c r="G872" s="1">
        <v>84521</v>
      </c>
      <c r="H872" s="4" t="str">
        <f t="shared" si="13"/>
        <v>6:169166523-169172523_THBS2</v>
      </c>
    </row>
    <row r="873" spans="1:8" ht="15.75">
      <c r="A873" s="1" t="s">
        <v>45</v>
      </c>
      <c r="B873" s="1" t="s">
        <v>388</v>
      </c>
      <c r="C873" s="1" t="s">
        <v>370</v>
      </c>
      <c r="D873" s="2">
        <v>0.480643164174061</v>
      </c>
      <c r="E873" s="2">
        <v>0</v>
      </c>
      <c r="F873" s="1" t="s">
        <v>737</v>
      </c>
      <c r="G873" s="1">
        <v>874206</v>
      </c>
      <c r="H873" s="4" t="str">
        <f t="shared" si="13"/>
        <v>ENSR00000001267_MTOR</v>
      </c>
    </row>
    <row r="874" spans="1:8" ht="15.75">
      <c r="A874" s="1" t="s">
        <v>45</v>
      </c>
      <c r="B874" s="1" t="s">
        <v>869</v>
      </c>
      <c r="C874" s="1" t="s">
        <v>870</v>
      </c>
      <c r="D874" s="2">
        <v>0.40531901613836702</v>
      </c>
      <c r="E874" s="2">
        <v>6.9336700051476704E-10</v>
      </c>
      <c r="F874" s="1" t="s">
        <v>738</v>
      </c>
      <c r="G874" s="1">
        <v>30985</v>
      </c>
      <c r="H874" s="4" t="str">
        <f t="shared" si="13"/>
        <v>ENSR00000001954_SPEN</v>
      </c>
    </row>
    <row r="875" spans="1:8" ht="15.75">
      <c r="A875" s="1" t="s">
        <v>45</v>
      </c>
      <c r="B875" s="1" t="s">
        <v>861</v>
      </c>
      <c r="C875" s="1" t="s">
        <v>353</v>
      </c>
      <c r="D875" s="2">
        <v>0.40830547776450998</v>
      </c>
      <c r="E875" s="2">
        <v>4.8313492780948202E-10</v>
      </c>
      <c r="F875" s="1" t="s">
        <v>738</v>
      </c>
      <c r="G875" s="1">
        <v>28050</v>
      </c>
      <c r="H875" s="4" t="str">
        <f t="shared" si="13"/>
        <v>ENSR00000004345_HDAC1</v>
      </c>
    </row>
    <row r="876" spans="1:8" ht="15.75">
      <c r="A876" s="1" t="s">
        <v>45</v>
      </c>
      <c r="B876" s="1" t="s">
        <v>778</v>
      </c>
      <c r="C876" s="1" t="s">
        <v>871</v>
      </c>
      <c r="D876" s="2">
        <v>0.74463136711475197</v>
      </c>
      <c r="E876" s="2">
        <v>0</v>
      </c>
      <c r="F876" s="1" t="s">
        <v>737</v>
      </c>
      <c r="G876" s="1">
        <v>18812</v>
      </c>
      <c r="H876" s="4" t="str">
        <f t="shared" si="13"/>
        <v>ENSR00000005921_PIK3R3</v>
      </c>
    </row>
    <row r="877" spans="1:8" ht="15.75">
      <c r="A877" s="1" t="s">
        <v>45</v>
      </c>
      <c r="B877" s="1" t="s">
        <v>192</v>
      </c>
      <c r="C877" s="1" t="s">
        <v>185</v>
      </c>
      <c r="D877" s="2">
        <v>0.39229067974312798</v>
      </c>
      <c r="E877" s="2">
        <v>3.0617105682450702E-9</v>
      </c>
      <c r="F877" s="1" t="s">
        <v>738</v>
      </c>
      <c r="G877" s="1">
        <v>910417</v>
      </c>
      <c r="H877" s="4" t="str">
        <f t="shared" si="13"/>
        <v>ENSR00000012237_NOTCH2</v>
      </c>
    </row>
    <row r="878" spans="1:8" ht="15.75">
      <c r="A878" s="1" t="s">
        <v>45</v>
      </c>
      <c r="B878" s="1" t="s">
        <v>192</v>
      </c>
      <c r="C878" s="1" t="s">
        <v>186</v>
      </c>
      <c r="D878" s="2">
        <v>0.37569586384206399</v>
      </c>
      <c r="E878" s="2">
        <v>1.7484787207800901E-8</v>
      </c>
      <c r="F878" s="1" t="s">
        <v>738</v>
      </c>
      <c r="G878" s="1">
        <v>908885</v>
      </c>
      <c r="H878" s="4" t="str">
        <f t="shared" si="13"/>
        <v>ENSR00000012238_NOTCH2</v>
      </c>
    </row>
    <row r="879" spans="1:8" ht="15.75">
      <c r="A879" s="1" t="s">
        <v>45</v>
      </c>
      <c r="B879" s="1" t="s">
        <v>192</v>
      </c>
      <c r="C879" s="1" t="s">
        <v>198</v>
      </c>
      <c r="D879" s="2">
        <v>0.35818436750941601</v>
      </c>
      <c r="E879" s="2">
        <v>9.6454688657406496E-8</v>
      </c>
      <c r="F879" s="1" t="s">
        <v>738</v>
      </c>
      <c r="G879" s="1">
        <v>403966</v>
      </c>
      <c r="H879" s="4" t="str">
        <f t="shared" si="13"/>
        <v>ENSR00000012450_NOTCH2</v>
      </c>
    </row>
    <row r="880" spans="1:8" ht="15.75">
      <c r="A880" s="1" t="s">
        <v>45</v>
      </c>
      <c r="B880" s="1" t="s">
        <v>192</v>
      </c>
      <c r="C880" s="1" t="s">
        <v>183</v>
      </c>
      <c r="D880" s="2">
        <v>0.41731277716343501</v>
      </c>
      <c r="E880" s="2">
        <v>1.50901258205338E-10</v>
      </c>
      <c r="F880" s="1" t="s">
        <v>738</v>
      </c>
      <c r="G880" s="1">
        <v>486374</v>
      </c>
      <c r="H880" s="4" t="str">
        <f t="shared" si="13"/>
        <v>ENSR00000012457_NOTCH2</v>
      </c>
    </row>
    <row r="881" spans="1:8" ht="15.75">
      <c r="A881" s="1" t="s">
        <v>45</v>
      </c>
      <c r="B881" s="1" t="s">
        <v>192</v>
      </c>
      <c r="C881" s="1" t="s">
        <v>184</v>
      </c>
      <c r="D881" s="2">
        <v>0.432965064010017</v>
      </c>
      <c r="E881" s="2">
        <v>9.90078739600132E-12</v>
      </c>
      <c r="F881" s="1" t="s">
        <v>738</v>
      </c>
      <c r="G881" s="1">
        <v>490943</v>
      </c>
      <c r="H881" s="4" t="str">
        <f t="shared" si="13"/>
        <v>ENSR00000012458_NOTCH2</v>
      </c>
    </row>
    <row r="882" spans="1:8" ht="15.75">
      <c r="A882" s="1" t="s">
        <v>45</v>
      </c>
      <c r="B882" s="1" t="s">
        <v>192</v>
      </c>
      <c r="C882" s="1" t="s">
        <v>519</v>
      </c>
      <c r="D882" s="2">
        <v>0.30619143868391402</v>
      </c>
      <c r="E882" s="2">
        <v>8.2081321408952396E-6</v>
      </c>
      <c r="F882" s="1" t="s">
        <v>738</v>
      </c>
      <c r="G882" s="1">
        <v>539574</v>
      </c>
      <c r="H882" s="4" t="str">
        <f t="shared" si="13"/>
        <v>ENSR00000012464_NOTCH2</v>
      </c>
    </row>
    <row r="883" spans="1:8" ht="15.75">
      <c r="A883" s="1" t="s">
        <v>45</v>
      </c>
      <c r="B883" s="1" t="s">
        <v>192</v>
      </c>
      <c r="C883" s="1" t="s">
        <v>194</v>
      </c>
      <c r="D883" s="2">
        <v>0.39640691532621602</v>
      </c>
      <c r="E883" s="2">
        <v>1.9422128142254701E-9</v>
      </c>
      <c r="F883" s="1" t="s">
        <v>738</v>
      </c>
      <c r="G883" s="1">
        <v>729675</v>
      </c>
      <c r="H883" s="4" t="str">
        <f t="shared" si="13"/>
        <v>ENSR00000012514_NOTCH2</v>
      </c>
    </row>
    <row r="884" spans="1:8" ht="15.75">
      <c r="A884" s="1" t="s">
        <v>45</v>
      </c>
      <c r="B884" s="1" t="s">
        <v>192</v>
      </c>
      <c r="C884" s="1" t="s">
        <v>195</v>
      </c>
      <c r="D884" s="2">
        <v>0.36417935665929901</v>
      </c>
      <c r="E884" s="2">
        <v>5.4511166900421498E-8</v>
      </c>
      <c r="F884" s="1" t="s">
        <v>738</v>
      </c>
      <c r="G884" s="1">
        <v>731063</v>
      </c>
      <c r="H884" s="4" t="str">
        <f t="shared" si="13"/>
        <v>ENSR00000012515_NOTCH2</v>
      </c>
    </row>
    <row r="885" spans="1:8" ht="15.75">
      <c r="A885" s="1" t="s">
        <v>45</v>
      </c>
      <c r="B885" s="1" t="s">
        <v>430</v>
      </c>
      <c r="C885" s="1" t="s">
        <v>495</v>
      </c>
      <c r="D885" s="2">
        <v>0.64499690446979396</v>
      </c>
      <c r="E885" s="2">
        <v>0</v>
      </c>
      <c r="F885" s="1" t="s">
        <v>774</v>
      </c>
      <c r="G885" s="1">
        <v>871679</v>
      </c>
      <c r="H885" s="4" t="str">
        <f t="shared" si="13"/>
        <v>ENSR00000018508_MDM4</v>
      </c>
    </row>
    <row r="886" spans="1:8" ht="15.75">
      <c r="A886" s="1" t="s">
        <v>45</v>
      </c>
      <c r="B886" s="1" t="s">
        <v>872</v>
      </c>
      <c r="C886" s="1" t="s">
        <v>873</v>
      </c>
      <c r="D886" s="2">
        <v>0.62653657454049305</v>
      </c>
      <c r="E886" s="2">
        <v>0</v>
      </c>
      <c r="F886" s="1" t="s">
        <v>748</v>
      </c>
      <c r="G886" s="1">
        <v>105949</v>
      </c>
      <c r="H886" s="4" t="str">
        <f t="shared" si="13"/>
        <v>ENSR00000019907_PTPN14</v>
      </c>
    </row>
    <row r="887" spans="1:8" ht="15.75">
      <c r="A887" s="1" t="s">
        <v>45</v>
      </c>
      <c r="B887" s="1" t="s">
        <v>119</v>
      </c>
      <c r="C887" s="1" t="s">
        <v>237</v>
      </c>
      <c r="D887" s="2">
        <v>0.30558494172711698</v>
      </c>
      <c r="E887" s="2">
        <v>8.6014303434272307E-6</v>
      </c>
      <c r="F887" s="1" t="s">
        <v>737</v>
      </c>
      <c r="G887" s="1">
        <v>548577</v>
      </c>
      <c r="H887" s="4" t="str">
        <f t="shared" si="13"/>
        <v>ENSR00000031055_PTEN</v>
      </c>
    </row>
    <row r="888" spans="1:8" ht="15.75">
      <c r="A888" s="1" t="s">
        <v>45</v>
      </c>
      <c r="B888" s="1" t="s">
        <v>469</v>
      </c>
      <c r="C888" s="1" t="s">
        <v>468</v>
      </c>
      <c r="D888" s="2">
        <v>0.62070676439547601</v>
      </c>
      <c r="E888" s="2">
        <v>0</v>
      </c>
      <c r="F888" s="1" t="s">
        <v>761</v>
      </c>
      <c r="G888" s="1">
        <v>122850</v>
      </c>
      <c r="H888" s="4" t="str">
        <f t="shared" si="13"/>
        <v>ENSR00000033597_TCF7L2</v>
      </c>
    </row>
    <row r="889" spans="1:8" ht="15.75">
      <c r="A889" s="1" t="s">
        <v>45</v>
      </c>
      <c r="B889" s="1" t="s">
        <v>469</v>
      </c>
      <c r="C889" s="1" t="s">
        <v>521</v>
      </c>
      <c r="D889" s="2">
        <v>0.62011981151940698</v>
      </c>
      <c r="E889" s="2">
        <v>0</v>
      </c>
      <c r="F889" s="1" t="s">
        <v>761</v>
      </c>
      <c r="G889" s="1">
        <v>146650</v>
      </c>
      <c r="H889" s="4" t="str">
        <f t="shared" si="13"/>
        <v>ENSR00000033602_TCF7L2</v>
      </c>
    </row>
    <row r="890" spans="1:8" ht="15.75">
      <c r="A890" s="1" t="s">
        <v>45</v>
      </c>
      <c r="B890" s="1" t="s">
        <v>469</v>
      </c>
      <c r="C890" s="1" t="s">
        <v>522</v>
      </c>
      <c r="D890" s="2">
        <v>0.62382246913611406</v>
      </c>
      <c r="E890" s="2">
        <v>0</v>
      </c>
      <c r="F890" s="1" t="s">
        <v>761</v>
      </c>
      <c r="G890" s="1">
        <v>149525</v>
      </c>
      <c r="H890" s="4" t="str">
        <f t="shared" si="13"/>
        <v>ENSR00000033603_TCF7L2</v>
      </c>
    </row>
    <row r="891" spans="1:8" ht="15.75">
      <c r="A891" s="1" t="s">
        <v>45</v>
      </c>
      <c r="B891" s="1" t="s">
        <v>874</v>
      </c>
      <c r="C891" s="1" t="s">
        <v>875</v>
      </c>
      <c r="D891" s="2">
        <v>0.310282456098321</v>
      </c>
      <c r="E891" s="2">
        <v>5.9667939597892001E-6</v>
      </c>
      <c r="F891" s="1" t="s">
        <v>738</v>
      </c>
      <c r="G891" s="1">
        <v>76570</v>
      </c>
      <c r="H891" s="4" t="str">
        <f t="shared" si="13"/>
        <v>ENSR00000034893_CTBP2</v>
      </c>
    </row>
    <row r="892" spans="1:8" ht="15.75">
      <c r="A892" s="1" t="s">
        <v>45</v>
      </c>
      <c r="B892" s="1" t="s">
        <v>874</v>
      </c>
      <c r="C892" s="1" t="s">
        <v>505</v>
      </c>
      <c r="D892" s="2">
        <v>0.34637659047837599</v>
      </c>
      <c r="E892" s="2">
        <v>2.8620535974840397E-7</v>
      </c>
      <c r="F892" s="1" t="s">
        <v>738</v>
      </c>
      <c r="G892" s="1">
        <v>69093</v>
      </c>
      <c r="H892" s="4" t="str">
        <f t="shared" si="13"/>
        <v>ENSR00000034895_CTBP2</v>
      </c>
    </row>
    <row r="893" spans="1:8" ht="15.75">
      <c r="A893" s="1" t="s">
        <v>45</v>
      </c>
      <c r="B893" s="1" t="s">
        <v>874</v>
      </c>
      <c r="C893" s="1" t="s">
        <v>506</v>
      </c>
      <c r="D893" s="2">
        <v>0.33799785393384502</v>
      </c>
      <c r="E893" s="2">
        <v>6.0114080617564505E-7</v>
      </c>
      <c r="F893" s="1" t="s">
        <v>738</v>
      </c>
      <c r="G893" s="1">
        <v>67869</v>
      </c>
      <c r="H893" s="4" t="str">
        <f t="shared" si="13"/>
        <v>ENSR00000034896_CTBP2</v>
      </c>
    </row>
    <row r="894" spans="1:8" ht="15.75">
      <c r="A894" s="1" t="s">
        <v>45</v>
      </c>
      <c r="B894" s="1" t="s">
        <v>874</v>
      </c>
      <c r="C894" s="1" t="s">
        <v>507</v>
      </c>
      <c r="D894" s="2">
        <v>0.32660743759448901</v>
      </c>
      <c r="E894" s="2">
        <v>1.58933056203105E-6</v>
      </c>
      <c r="F894" s="1" t="s">
        <v>738</v>
      </c>
      <c r="G894" s="1">
        <v>66111</v>
      </c>
      <c r="H894" s="4" t="str">
        <f t="shared" si="13"/>
        <v>ENSR00000034897_CTBP2</v>
      </c>
    </row>
    <row r="895" spans="1:8" ht="15.75">
      <c r="A895" s="1" t="s">
        <v>45</v>
      </c>
      <c r="B895" s="1" t="s">
        <v>857</v>
      </c>
      <c r="C895" s="1" t="s">
        <v>876</v>
      </c>
      <c r="D895" s="2">
        <v>0.72343990951721104</v>
      </c>
      <c r="E895" s="2">
        <v>0</v>
      </c>
      <c r="F895" s="1" t="s">
        <v>738</v>
      </c>
      <c r="G895" s="1">
        <v>267080</v>
      </c>
      <c r="H895" s="4" t="str">
        <f t="shared" si="13"/>
        <v>ENSR00000043699_MAML2</v>
      </c>
    </row>
    <row r="896" spans="1:8" ht="15.75">
      <c r="A896" s="1" t="s">
        <v>45</v>
      </c>
      <c r="B896" s="1" t="s">
        <v>857</v>
      </c>
      <c r="C896" s="1" t="s">
        <v>375</v>
      </c>
      <c r="D896" s="2">
        <v>0.68179714757293997</v>
      </c>
      <c r="E896" s="2">
        <v>0</v>
      </c>
      <c r="F896" s="1" t="s">
        <v>738</v>
      </c>
      <c r="G896" s="1">
        <v>220366</v>
      </c>
      <c r="H896" s="4" t="str">
        <f t="shared" si="13"/>
        <v>ENSR00000043713_MAML2</v>
      </c>
    </row>
    <row r="897" spans="1:8" ht="15.75">
      <c r="A897" s="1" t="s">
        <v>45</v>
      </c>
      <c r="B897" s="1" t="s">
        <v>857</v>
      </c>
      <c r="C897" s="1" t="s">
        <v>877</v>
      </c>
      <c r="D897" s="2">
        <v>0.662905586959181</v>
      </c>
      <c r="E897" s="2">
        <v>0</v>
      </c>
      <c r="F897" s="1" t="s">
        <v>738</v>
      </c>
      <c r="G897" s="1">
        <v>180980</v>
      </c>
      <c r="H897" s="4" t="str">
        <f t="shared" si="13"/>
        <v>ENSR00000043723_MAML2</v>
      </c>
    </row>
    <row r="898" spans="1:8" ht="15.75">
      <c r="A898" s="1" t="s">
        <v>45</v>
      </c>
      <c r="B898" s="1" t="s">
        <v>857</v>
      </c>
      <c r="C898" s="1" t="s">
        <v>498</v>
      </c>
      <c r="D898" s="2">
        <v>0.66568399869369899</v>
      </c>
      <c r="E898" s="2">
        <v>0</v>
      </c>
      <c r="F898" s="1" t="s">
        <v>738</v>
      </c>
      <c r="G898" s="1">
        <v>122480</v>
      </c>
      <c r="H898" s="4" t="str">
        <f t="shared" si="13"/>
        <v>ENSR00000043736_MAML2</v>
      </c>
    </row>
    <row r="899" spans="1:8" ht="15.75">
      <c r="A899" s="1" t="s">
        <v>45</v>
      </c>
      <c r="B899" s="1" t="s">
        <v>857</v>
      </c>
      <c r="C899" s="1" t="s">
        <v>499</v>
      </c>
      <c r="D899" s="2">
        <v>0.67794255048992602</v>
      </c>
      <c r="E899" s="2">
        <v>0</v>
      </c>
      <c r="F899" s="1" t="s">
        <v>738</v>
      </c>
      <c r="G899" s="1">
        <v>100379</v>
      </c>
      <c r="H899" s="4" t="str">
        <f t="shared" ref="H899:H962" si="14">C899&amp;"_"&amp;B899</f>
        <v>ENSR00000043741_MAML2</v>
      </c>
    </row>
    <row r="900" spans="1:8" ht="15.75">
      <c r="A900" s="1" t="s">
        <v>45</v>
      </c>
      <c r="B900" s="1" t="s">
        <v>857</v>
      </c>
      <c r="C900" s="1" t="s">
        <v>500</v>
      </c>
      <c r="D900" s="2">
        <v>0.68658986053091797</v>
      </c>
      <c r="E900" s="2">
        <v>0</v>
      </c>
      <c r="F900" s="1" t="s">
        <v>738</v>
      </c>
      <c r="G900" s="1">
        <v>96180</v>
      </c>
      <c r="H900" s="4" t="str">
        <f t="shared" si="14"/>
        <v>ENSR00000043742_MAML2</v>
      </c>
    </row>
    <row r="901" spans="1:8" ht="15.75">
      <c r="A901" s="1" t="s">
        <v>45</v>
      </c>
      <c r="B901" s="1" t="s">
        <v>857</v>
      </c>
      <c r="C901" s="1" t="s">
        <v>501</v>
      </c>
      <c r="D901" s="2">
        <v>0.67989254538324695</v>
      </c>
      <c r="E901" s="2">
        <v>0</v>
      </c>
      <c r="F901" s="1" t="s">
        <v>738</v>
      </c>
      <c r="G901" s="1">
        <v>86180</v>
      </c>
      <c r="H901" s="4" t="str">
        <f t="shared" si="14"/>
        <v>ENSR00000043743_MAML2</v>
      </c>
    </row>
    <row r="902" spans="1:8" ht="15.75">
      <c r="A902" s="1" t="s">
        <v>45</v>
      </c>
      <c r="B902" s="1" t="s">
        <v>857</v>
      </c>
      <c r="C902" s="1" t="s">
        <v>376</v>
      </c>
      <c r="D902" s="2">
        <v>0.66455989882470701</v>
      </c>
      <c r="E902" s="2">
        <v>0</v>
      </c>
      <c r="F902" s="1" t="s">
        <v>738</v>
      </c>
      <c r="G902" s="1">
        <v>70380</v>
      </c>
      <c r="H902" s="4" t="str">
        <f t="shared" si="14"/>
        <v>ENSR00000043746_MAML2</v>
      </c>
    </row>
    <row r="903" spans="1:8" ht="15.75">
      <c r="A903" s="1" t="s">
        <v>45</v>
      </c>
      <c r="B903" s="1" t="s">
        <v>857</v>
      </c>
      <c r="C903" s="1" t="s">
        <v>377</v>
      </c>
      <c r="D903" s="2">
        <v>0.66816672740042304</v>
      </c>
      <c r="E903" s="2">
        <v>0</v>
      </c>
      <c r="F903" s="1" t="s">
        <v>738</v>
      </c>
      <c r="G903" s="1">
        <v>67194</v>
      </c>
      <c r="H903" s="4" t="str">
        <f t="shared" si="14"/>
        <v>ENSR00000043747_MAML2</v>
      </c>
    </row>
    <row r="904" spans="1:8" ht="15.75">
      <c r="A904" s="1" t="s">
        <v>45</v>
      </c>
      <c r="B904" s="1" t="s">
        <v>857</v>
      </c>
      <c r="C904" s="1" t="s">
        <v>502</v>
      </c>
      <c r="D904" s="2">
        <v>0.73041588542881597</v>
      </c>
      <c r="E904" s="2">
        <v>0</v>
      </c>
      <c r="F904" s="1" t="s">
        <v>738</v>
      </c>
      <c r="G904" s="1">
        <v>64580</v>
      </c>
      <c r="H904" s="4" t="str">
        <f t="shared" si="14"/>
        <v>ENSR00000043748_MAML2</v>
      </c>
    </row>
    <row r="905" spans="1:8" ht="15.75">
      <c r="A905" s="1" t="s">
        <v>45</v>
      </c>
      <c r="B905" s="1" t="s">
        <v>857</v>
      </c>
      <c r="C905" s="1" t="s">
        <v>503</v>
      </c>
      <c r="D905" s="2">
        <v>0.73267795515957401</v>
      </c>
      <c r="E905" s="2">
        <v>0</v>
      </c>
      <c r="F905" s="1" t="s">
        <v>738</v>
      </c>
      <c r="G905" s="1">
        <v>63580</v>
      </c>
      <c r="H905" s="4" t="str">
        <f t="shared" si="14"/>
        <v>ENSR00000043749_MAML2</v>
      </c>
    </row>
    <row r="906" spans="1:8" ht="15.75">
      <c r="A906" s="1" t="s">
        <v>45</v>
      </c>
      <c r="B906" s="1" t="s">
        <v>857</v>
      </c>
      <c r="C906" s="1" t="s">
        <v>878</v>
      </c>
      <c r="D906" s="2">
        <v>0.66350262710272201</v>
      </c>
      <c r="E906" s="2">
        <v>0</v>
      </c>
      <c r="F906" s="1" t="s">
        <v>738</v>
      </c>
      <c r="G906" s="1">
        <v>49280</v>
      </c>
      <c r="H906" s="4" t="str">
        <f t="shared" si="14"/>
        <v>ENSR00000043750_MAML2</v>
      </c>
    </row>
    <row r="907" spans="1:8" ht="15.75">
      <c r="A907" s="1" t="s">
        <v>45</v>
      </c>
      <c r="B907" s="1" t="s">
        <v>773</v>
      </c>
      <c r="C907" s="1" t="s">
        <v>204</v>
      </c>
      <c r="D907" s="2">
        <v>0.55591813678082502</v>
      </c>
      <c r="E907" s="2">
        <v>0</v>
      </c>
      <c r="F907" s="1" t="s">
        <v>748</v>
      </c>
      <c r="G907" s="1">
        <v>67639</v>
      </c>
      <c r="H907" s="4" t="str">
        <f t="shared" si="14"/>
        <v>ENSR00000043973_YAP1</v>
      </c>
    </row>
    <row r="908" spans="1:8" ht="15.75">
      <c r="A908" s="1" t="s">
        <v>45</v>
      </c>
      <c r="B908" s="1" t="s">
        <v>10</v>
      </c>
      <c r="C908" s="1" t="s">
        <v>486</v>
      </c>
      <c r="D908" s="2">
        <v>0.54536622455013894</v>
      </c>
      <c r="E908" s="2">
        <v>0</v>
      </c>
      <c r="F908" s="1" t="s">
        <v>738</v>
      </c>
      <c r="G908" s="1">
        <v>908027</v>
      </c>
      <c r="H908" s="4" t="str">
        <f t="shared" si="14"/>
        <v>ENSR00000047644_KDM5A</v>
      </c>
    </row>
    <row r="909" spans="1:8" ht="15.75">
      <c r="A909" s="1" t="s">
        <v>45</v>
      </c>
      <c r="B909" s="1" t="s">
        <v>822</v>
      </c>
      <c r="C909" s="1" t="s">
        <v>229</v>
      </c>
      <c r="D909" s="2">
        <v>0.474448951491592</v>
      </c>
      <c r="E909" s="2">
        <v>0</v>
      </c>
      <c r="F909" s="1" t="s">
        <v>761</v>
      </c>
      <c r="G909" s="1">
        <v>128524</v>
      </c>
      <c r="H909" s="4" t="str">
        <f t="shared" si="14"/>
        <v>ENSR00000048341_CHD4</v>
      </c>
    </row>
    <row r="910" spans="1:8" ht="15.75">
      <c r="A910" s="1" t="s">
        <v>45</v>
      </c>
      <c r="B910" s="1" t="s">
        <v>850</v>
      </c>
      <c r="C910" s="1" t="s">
        <v>483</v>
      </c>
      <c r="D910" s="2">
        <v>0.39082802595958299</v>
      </c>
      <c r="E910" s="2">
        <v>3.5899154743172201E-9</v>
      </c>
      <c r="F910" s="1" t="s">
        <v>749</v>
      </c>
      <c r="G910" s="1">
        <v>316728</v>
      </c>
      <c r="H910" s="4" t="str">
        <f t="shared" si="14"/>
        <v>ENSR00000052041_ACVR1B</v>
      </c>
    </row>
    <row r="911" spans="1:8" ht="15.75">
      <c r="A911" s="1" t="s">
        <v>45</v>
      </c>
      <c r="B911" s="1" t="s">
        <v>190</v>
      </c>
      <c r="C911" s="1" t="s">
        <v>504</v>
      </c>
      <c r="D911" s="2">
        <v>0.443813920176931</v>
      </c>
      <c r="E911" s="2">
        <v>0</v>
      </c>
      <c r="F911" s="1" t="s">
        <v>774</v>
      </c>
      <c r="G911" s="1">
        <v>171760</v>
      </c>
      <c r="H911" s="4" t="str">
        <f t="shared" si="14"/>
        <v>ENSR00000053651_MDM2</v>
      </c>
    </row>
    <row r="912" spans="1:8" ht="15.75">
      <c r="A912" s="1" t="s">
        <v>45</v>
      </c>
      <c r="B912" s="1" t="s">
        <v>190</v>
      </c>
      <c r="C912" s="1" t="s">
        <v>94</v>
      </c>
      <c r="D912" s="2">
        <v>0.54118063900317603</v>
      </c>
      <c r="E912" s="2">
        <v>0</v>
      </c>
      <c r="F912" s="1" t="s">
        <v>774</v>
      </c>
      <c r="G912" s="1">
        <v>458274</v>
      </c>
      <c r="H912" s="4" t="str">
        <f t="shared" si="14"/>
        <v>ENSR00000053727_MDM2</v>
      </c>
    </row>
    <row r="913" spans="1:8" ht="15.75">
      <c r="A913" s="1" t="s">
        <v>45</v>
      </c>
      <c r="B913" s="1" t="s">
        <v>739</v>
      </c>
      <c r="C913" s="1" t="s">
        <v>191</v>
      </c>
      <c r="D913" s="2">
        <v>0.39730908683029398</v>
      </c>
      <c r="E913" s="2">
        <v>1.29258189885031E-9</v>
      </c>
      <c r="F913" s="1" t="s">
        <v>741</v>
      </c>
      <c r="G913" s="1">
        <v>521529</v>
      </c>
      <c r="H913" s="4" t="str">
        <f t="shared" si="14"/>
        <v>ENSR00000065658_IRS2</v>
      </c>
    </row>
    <row r="914" spans="1:8" ht="15.75">
      <c r="A914" s="1" t="s">
        <v>45</v>
      </c>
      <c r="B914" s="1" t="s">
        <v>253</v>
      </c>
      <c r="C914" s="1" t="s">
        <v>150</v>
      </c>
      <c r="D914" s="2">
        <v>0.43786180191380702</v>
      </c>
      <c r="E914" s="2">
        <v>1.0416113832798601E-12</v>
      </c>
      <c r="F914" s="1" t="s">
        <v>737</v>
      </c>
      <c r="G914" s="1">
        <v>77212</v>
      </c>
      <c r="H914" s="4" t="str">
        <f t="shared" si="14"/>
        <v>ENSR00000073731_AKT1</v>
      </c>
    </row>
    <row r="915" spans="1:8" ht="15.75">
      <c r="A915" s="1" t="s">
        <v>45</v>
      </c>
      <c r="B915" s="1" t="s">
        <v>794</v>
      </c>
      <c r="C915" s="1" t="s">
        <v>150</v>
      </c>
      <c r="D915" s="2">
        <v>0.36529336926081801</v>
      </c>
      <c r="E915" s="2">
        <v>4.8934170326040598E-8</v>
      </c>
      <c r="F915" s="1" t="s">
        <v>738</v>
      </c>
      <c r="G915" s="1">
        <v>295861</v>
      </c>
      <c r="H915" s="4" t="str">
        <f t="shared" si="14"/>
        <v>ENSR00000073731_JAG2</v>
      </c>
    </row>
    <row r="916" spans="1:8" ht="15.75">
      <c r="A916" s="1" t="s">
        <v>45</v>
      </c>
      <c r="B916" s="1" t="s">
        <v>794</v>
      </c>
      <c r="C916" s="1" t="s">
        <v>240</v>
      </c>
      <c r="D916" s="2">
        <v>0.32691699061505902</v>
      </c>
      <c r="E916" s="2">
        <v>1.5487883645282199E-6</v>
      </c>
      <c r="F916" s="1" t="s">
        <v>738</v>
      </c>
      <c r="G916" s="1">
        <v>135334</v>
      </c>
      <c r="H916" s="4" t="str">
        <f t="shared" si="14"/>
        <v>ENSR00000073756_JAG2</v>
      </c>
    </row>
    <row r="917" spans="1:8" ht="15.75">
      <c r="A917" s="1" t="s">
        <v>45</v>
      </c>
      <c r="B917" s="1" t="s">
        <v>747</v>
      </c>
      <c r="C917" s="1" t="s">
        <v>79</v>
      </c>
      <c r="D917" s="2">
        <v>0.44699519215614097</v>
      </c>
      <c r="E917" s="2">
        <v>0</v>
      </c>
      <c r="F917" s="1" t="s">
        <v>748</v>
      </c>
      <c r="G917" s="1">
        <v>553635</v>
      </c>
      <c r="H917" s="4" t="str">
        <f t="shared" si="14"/>
        <v>ENSR00000085043_TAOK2</v>
      </c>
    </row>
    <row r="918" spans="1:8" ht="15.75">
      <c r="A918" s="1" t="s">
        <v>45</v>
      </c>
      <c r="B918" s="1" t="s">
        <v>747</v>
      </c>
      <c r="C918" s="1" t="s">
        <v>420</v>
      </c>
      <c r="D918" s="2">
        <v>0.44570339146541499</v>
      </c>
      <c r="E918" s="2">
        <v>0</v>
      </c>
      <c r="F918" s="1" t="s">
        <v>748</v>
      </c>
      <c r="G918" s="1">
        <v>451880</v>
      </c>
      <c r="H918" s="4" t="str">
        <f t="shared" si="14"/>
        <v>ENSR00000085056_TAOK2</v>
      </c>
    </row>
    <row r="919" spans="1:8" ht="15.75">
      <c r="A919" s="1" t="s">
        <v>45</v>
      </c>
      <c r="B919" s="1" t="s">
        <v>747</v>
      </c>
      <c r="C919" s="1" t="s">
        <v>121</v>
      </c>
      <c r="D919" s="2">
        <v>0.4149775747435</v>
      </c>
      <c r="E919" s="2">
        <v>2.0674703804526099E-10</v>
      </c>
      <c r="F919" s="1" t="s">
        <v>748</v>
      </c>
      <c r="G919" s="1">
        <v>370020</v>
      </c>
      <c r="H919" s="4" t="str">
        <f t="shared" si="14"/>
        <v>ENSR00000085065_TAOK2</v>
      </c>
    </row>
    <row r="920" spans="1:8" ht="15.75">
      <c r="A920" s="1" t="s">
        <v>45</v>
      </c>
      <c r="B920" s="1" t="s">
        <v>747</v>
      </c>
      <c r="C920" s="1" t="s">
        <v>70</v>
      </c>
      <c r="D920" s="2">
        <v>0.44775867221298299</v>
      </c>
      <c r="E920" s="2">
        <v>0</v>
      </c>
      <c r="F920" s="1" t="s">
        <v>748</v>
      </c>
      <c r="G920" s="1">
        <v>572859</v>
      </c>
      <c r="H920" s="4" t="str">
        <f t="shared" si="14"/>
        <v>ENSR00000085210_TAOK2</v>
      </c>
    </row>
    <row r="921" spans="1:8" ht="15.75">
      <c r="A921" s="1" t="s">
        <v>45</v>
      </c>
      <c r="B921" s="1" t="s">
        <v>747</v>
      </c>
      <c r="C921" s="1" t="s">
        <v>71</v>
      </c>
      <c r="D921" s="2">
        <v>0.44939091818091298</v>
      </c>
      <c r="E921" s="2">
        <v>0</v>
      </c>
      <c r="F921" s="1" t="s">
        <v>748</v>
      </c>
      <c r="G921" s="1">
        <v>575859</v>
      </c>
      <c r="H921" s="4" t="str">
        <f t="shared" si="14"/>
        <v>ENSR00000085211_TAOK2</v>
      </c>
    </row>
    <row r="922" spans="1:8" ht="15.75">
      <c r="A922" s="1" t="s">
        <v>45</v>
      </c>
      <c r="B922" s="1" t="s">
        <v>15</v>
      </c>
      <c r="C922" s="1" t="s">
        <v>508</v>
      </c>
      <c r="D922" s="2">
        <v>0.44814640155646501</v>
      </c>
      <c r="E922" s="2">
        <v>0</v>
      </c>
      <c r="F922" s="1" t="s">
        <v>755</v>
      </c>
      <c r="G922" s="1">
        <v>247032</v>
      </c>
      <c r="H922" s="4" t="str">
        <f t="shared" si="14"/>
        <v>ENSR00000090258_MNT</v>
      </c>
    </row>
    <row r="923" spans="1:8" ht="15.75">
      <c r="A923" s="1" t="s">
        <v>45</v>
      </c>
      <c r="B923" s="1" t="s">
        <v>15</v>
      </c>
      <c r="C923" s="1" t="s">
        <v>509</v>
      </c>
      <c r="D923" s="2">
        <v>0.43933706478169299</v>
      </c>
      <c r="E923" s="2">
        <v>0</v>
      </c>
      <c r="F923" s="1" t="s">
        <v>755</v>
      </c>
      <c r="G923" s="1">
        <v>249875</v>
      </c>
      <c r="H923" s="4" t="str">
        <f t="shared" si="14"/>
        <v>ENSR00000090259_MNT</v>
      </c>
    </row>
    <row r="924" spans="1:8" ht="15.75">
      <c r="A924" s="1" t="s">
        <v>45</v>
      </c>
      <c r="B924" s="1" t="s">
        <v>19</v>
      </c>
      <c r="C924" s="1" t="s">
        <v>161</v>
      </c>
      <c r="D924" s="2">
        <v>0.54166924102138603</v>
      </c>
      <c r="E924" s="2">
        <v>0</v>
      </c>
      <c r="F924" s="1" t="s">
        <v>738</v>
      </c>
      <c r="G924" s="1">
        <v>786685</v>
      </c>
      <c r="H924" s="4" t="str">
        <f t="shared" si="14"/>
        <v>ENSR00000091626_NCOR1</v>
      </c>
    </row>
    <row r="925" spans="1:8" ht="15.75">
      <c r="A925" s="1" t="s">
        <v>45</v>
      </c>
      <c r="B925" s="1" t="s">
        <v>19</v>
      </c>
      <c r="C925" s="1" t="s">
        <v>227</v>
      </c>
      <c r="D925" s="2">
        <v>0.59886026486642596</v>
      </c>
      <c r="E925" s="2">
        <v>0</v>
      </c>
      <c r="F925" s="1" t="s">
        <v>738</v>
      </c>
      <c r="G925" s="1">
        <v>692784</v>
      </c>
      <c r="H925" s="4" t="str">
        <f t="shared" si="14"/>
        <v>ENSR00000091649_NCOR1</v>
      </c>
    </row>
    <row r="926" spans="1:8" ht="15.75">
      <c r="A926" s="1" t="s">
        <v>45</v>
      </c>
      <c r="B926" s="1" t="s">
        <v>879</v>
      </c>
      <c r="C926" s="1" t="s">
        <v>347</v>
      </c>
      <c r="D926" s="2">
        <v>0.33424034680025599</v>
      </c>
      <c r="E926" s="2">
        <v>8.3257793295007003E-7</v>
      </c>
      <c r="F926" s="1" t="s">
        <v>748</v>
      </c>
      <c r="G926" s="1">
        <v>349736</v>
      </c>
      <c r="H926" s="4" t="str">
        <f t="shared" si="14"/>
        <v>ENSR00000092917_TAOK1</v>
      </c>
    </row>
    <row r="927" spans="1:8" ht="15.75">
      <c r="A927" s="1" t="s">
        <v>45</v>
      </c>
      <c r="B927" s="1" t="s">
        <v>879</v>
      </c>
      <c r="C927" s="1" t="s">
        <v>202</v>
      </c>
      <c r="D927" s="2">
        <v>0.32771325429118697</v>
      </c>
      <c r="E927" s="2">
        <v>1.4488874350633501E-6</v>
      </c>
      <c r="F927" s="1" t="s">
        <v>748</v>
      </c>
      <c r="G927" s="1">
        <v>351736</v>
      </c>
      <c r="H927" s="4" t="str">
        <f t="shared" si="14"/>
        <v>ENSR00000092918_TAOK1</v>
      </c>
    </row>
    <row r="928" spans="1:8" ht="15.75">
      <c r="A928" s="1" t="s">
        <v>45</v>
      </c>
      <c r="B928" s="1" t="s">
        <v>879</v>
      </c>
      <c r="C928" s="1" t="s">
        <v>203</v>
      </c>
      <c r="D928" s="2">
        <v>0.32343183970323303</v>
      </c>
      <c r="E928" s="2">
        <v>2.0688058029340699E-6</v>
      </c>
      <c r="F928" s="1" t="s">
        <v>748</v>
      </c>
      <c r="G928" s="1">
        <v>354236</v>
      </c>
      <c r="H928" s="4" t="str">
        <f t="shared" si="14"/>
        <v>ENSR00000092919_TAOK1</v>
      </c>
    </row>
    <row r="929" spans="1:8" ht="15.75">
      <c r="A929" s="1" t="s">
        <v>45</v>
      </c>
      <c r="B929" s="1" t="s">
        <v>795</v>
      </c>
      <c r="C929" s="1" t="s">
        <v>496</v>
      </c>
      <c r="D929" s="2">
        <v>0.40273289294004799</v>
      </c>
      <c r="E929" s="2">
        <v>9.4105800917291191E-10</v>
      </c>
      <c r="F929" s="1" t="s">
        <v>748</v>
      </c>
      <c r="G929" s="1">
        <v>154759</v>
      </c>
      <c r="H929" s="4" t="str">
        <f t="shared" si="14"/>
        <v>ENSR00000099538_CSNK1D</v>
      </c>
    </row>
    <row r="930" spans="1:8" ht="15.75">
      <c r="A930" s="1" t="s">
        <v>45</v>
      </c>
      <c r="B930" s="1" t="s">
        <v>795</v>
      </c>
      <c r="C930" s="1" t="s">
        <v>497</v>
      </c>
      <c r="D930" s="2">
        <v>0.41093573275802298</v>
      </c>
      <c r="E930" s="2">
        <v>3.4827739898184299E-10</v>
      </c>
      <c r="F930" s="1" t="s">
        <v>748</v>
      </c>
      <c r="G930" s="1">
        <v>153423</v>
      </c>
      <c r="H930" s="4" t="str">
        <f t="shared" si="14"/>
        <v>ENSR00000099539_CSNK1D</v>
      </c>
    </row>
    <row r="931" spans="1:8" ht="15.75">
      <c r="A931" s="1" t="s">
        <v>45</v>
      </c>
      <c r="B931" s="1" t="s">
        <v>23</v>
      </c>
      <c r="C931" s="1" t="s">
        <v>520</v>
      </c>
      <c r="D931" s="2">
        <v>0.37200009709056397</v>
      </c>
      <c r="E931" s="2">
        <v>1.9434265632975399E-8</v>
      </c>
      <c r="F931" s="1" t="s">
        <v>749</v>
      </c>
      <c r="G931" s="1">
        <v>72654</v>
      </c>
      <c r="H931" s="4" t="str">
        <f t="shared" si="14"/>
        <v>ENSR00000102995_SMAD2</v>
      </c>
    </row>
    <row r="932" spans="1:8" ht="15.75">
      <c r="A932" s="1" t="s">
        <v>45</v>
      </c>
      <c r="B932" s="1" t="s">
        <v>880</v>
      </c>
      <c r="C932" s="1" t="s">
        <v>494</v>
      </c>
      <c r="D932" s="2">
        <v>0.304858028014864</v>
      </c>
      <c r="E932" s="2">
        <v>9.0971923421201494E-6</v>
      </c>
      <c r="F932" s="1" t="s">
        <v>858</v>
      </c>
      <c r="G932" s="1">
        <v>224159</v>
      </c>
      <c r="H932" s="4" t="str">
        <f t="shared" si="14"/>
        <v>ENSR00000107069_KEAP1</v>
      </c>
    </row>
    <row r="933" spans="1:8" ht="15.75">
      <c r="A933" s="1" t="s">
        <v>45</v>
      </c>
      <c r="B933" s="1" t="s">
        <v>881</v>
      </c>
      <c r="C933" s="1" t="s">
        <v>482</v>
      </c>
      <c r="D933" s="2">
        <v>0.31267097184348802</v>
      </c>
      <c r="E933" s="2">
        <v>4.34676666812854E-6</v>
      </c>
      <c r="F933" s="1" t="s">
        <v>741</v>
      </c>
      <c r="G933" s="1">
        <v>298879</v>
      </c>
      <c r="H933" s="4" t="str">
        <f t="shared" si="14"/>
        <v>ENSR00000109304_SPRED3</v>
      </c>
    </row>
    <row r="934" spans="1:8" ht="15.75">
      <c r="A934" s="1" t="s">
        <v>45</v>
      </c>
      <c r="B934" s="1" t="s">
        <v>64</v>
      </c>
      <c r="C934" s="1" t="s">
        <v>367</v>
      </c>
      <c r="D934" s="2">
        <v>0.370151649457368</v>
      </c>
      <c r="E934" s="2">
        <v>3.0418213812784599E-8</v>
      </c>
      <c r="F934" s="1" t="s">
        <v>737</v>
      </c>
      <c r="G934" s="1">
        <v>466640</v>
      </c>
      <c r="H934" s="4" t="str">
        <f t="shared" si="14"/>
        <v>ENSR00000109447_AKT2</v>
      </c>
    </row>
    <row r="935" spans="1:8" ht="15.75">
      <c r="A935" s="1" t="s">
        <v>45</v>
      </c>
      <c r="B935" s="1" t="s">
        <v>751</v>
      </c>
      <c r="C935" s="1" t="s">
        <v>367</v>
      </c>
      <c r="D935" s="2">
        <v>0.30541156681742898</v>
      </c>
      <c r="E935" s="2">
        <v>8.7171384057490992E-6</v>
      </c>
      <c r="F935" s="1" t="s">
        <v>738</v>
      </c>
      <c r="G935" s="1">
        <v>872076</v>
      </c>
      <c r="H935" s="4" t="str">
        <f t="shared" si="14"/>
        <v>ENSR00000109447_NUMBL</v>
      </c>
    </row>
    <row r="936" spans="1:8" ht="15.75">
      <c r="A936" s="1" t="s">
        <v>45</v>
      </c>
      <c r="B936" s="1" t="s">
        <v>64</v>
      </c>
      <c r="C936" s="1" t="s">
        <v>63</v>
      </c>
      <c r="D936" s="2">
        <v>0.56915263170503805</v>
      </c>
      <c r="E936" s="2">
        <v>0</v>
      </c>
      <c r="F936" s="1" t="s">
        <v>737</v>
      </c>
      <c r="G936" s="1">
        <v>29355</v>
      </c>
      <c r="H936" s="4" t="str">
        <f t="shared" si="14"/>
        <v>ENSR00000109507_AKT2</v>
      </c>
    </row>
    <row r="937" spans="1:8" ht="15.75">
      <c r="A937" s="1" t="s">
        <v>45</v>
      </c>
      <c r="B937" s="1" t="s">
        <v>751</v>
      </c>
      <c r="C937" s="1" t="s">
        <v>63</v>
      </c>
      <c r="D937" s="2">
        <v>0.525351824975822</v>
      </c>
      <c r="E937" s="2">
        <v>0</v>
      </c>
      <c r="F937" s="1" t="s">
        <v>738</v>
      </c>
      <c r="G937" s="1">
        <v>376081</v>
      </c>
      <c r="H937" s="4" t="str">
        <f t="shared" si="14"/>
        <v>ENSR00000109507_NUMBL</v>
      </c>
    </row>
    <row r="938" spans="1:8" ht="15.75">
      <c r="A938" s="1" t="s">
        <v>45</v>
      </c>
      <c r="B938" s="1" t="s">
        <v>754</v>
      </c>
      <c r="C938" s="1" t="s">
        <v>105</v>
      </c>
      <c r="D938" s="2">
        <v>0.35414946052032598</v>
      </c>
      <c r="E938" s="2">
        <v>1.40605107276521E-7</v>
      </c>
      <c r="F938" s="1" t="s">
        <v>737</v>
      </c>
      <c r="G938" s="1">
        <v>413979</v>
      </c>
      <c r="H938" s="4" t="str">
        <f t="shared" si="14"/>
        <v>ENSR00000111305_PPP2R1A</v>
      </c>
    </row>
    <row r="939" spans="1:8" ht="15.75">
      <c r="A939" s="1" t="s">
        <v>45</v>
      </c>
      <c r="B939" s="1" t="s">
        <v>785</v>
      </c>
      <c r="C939" s="1" t="s">
        <v>882</v>
      </c>
      <c r="D939" s="2">
        <v>0.30616685096944901</v>
      </c>
      <c r="E939" s="2">
        <v>8.2235880372832504E-6</v>
      </c>
      <c r="F939" s="1" t="s">
        <v>738</v>
      </c>
      <c r="G939" s="1">
        <v>52408</v>
      </c>
      <c r="H939" s="4" t="str">
        <f t="shared" si="14"/>
        <v>ENSR00000112610_ADAM17</v>
      </c>
    </row>
    <row r="940" spans="1:8" ht="15.75">
      <c r="A940" s="1" t="s">
        <v>45</v>
      </c>
      <c r="B940" s="1" t="s">
        <v>16</v>
      </c>
      <c r="C940" s="1" t="s">
        <v>136</v>
      </c>
      <c r="D940" s="2">
        <v>0.43078810559856001</v>
      </c>
      <c r="E940" s="2">
        <v>1.65445549455807E-11</v>
      </c>
      <c r="F940" s="1" t="s">
        <v>755</v>
      </c>
      <c r="G940" s="1">
        <v>126487</v>
      </c>
      <c r="H940" s="4" t="str">
        <f t="shared" si="14"/>
        <v>ENSR00000118617_MXD1</v>
      </c>
    </row>
    <row r="941" spans="1:8" ht="15.75">
      <c r="A941" s="1" t="s">
        <v>45</v>
      </c>
      <c r="B941" s="1" t="s">
        <v>883</v>
      </c>
      <c r="C941" s="1" t="s">
        <v>884</v>
      </c>
      <c r="D941" s="2">
        <v>0.32719249910790699</v>
      </c>
      <c r="E941" s="2">
        <v>1.5135345000648101E-6</v>
      </c>
      <c r="F941" s="1" t="s">
        <v>738</v>
      </c>
      <c r="G941" s="1">
        <v>107235</v>
      </c>
      <c r="H941" s="4" t="str">
        <f t="shared" si="14"/>
        <v>ENSR00000136380_ITCH</v>
      </c>
    </row>
    <row r="942" spans="1:8" ht="15.75">
      <c r="A942" s="1" t="s">
        <v>45</v>
      </c>
      <c r="B942" s="1" t="s">
        <v>828</v>
      </c>
      <c r="C942" s="1" t="s">
        <v>115</v>
      </c>
      <c r="D942" s="2">
        <v>0.33515261405232</v>
      </c>
      <c r="E942" s="2">
        <v>7.6956293543535601E-7</v>
      </c>
      <c r="F942" s="1" t="s">
        <v>748</v>
      </c>
      <c r="G942" s="1">
        <v>960994</v>
      </c>
      <c r="H942" s="4" t="str">
        <f t="shared" si="14"/>
        <v>ENSR00000137722_STK4</v>
      </c>
    </row>
    <row r="943" spans="1:8" ht="15.75">
      <c r="A943" s="1" t="s">
        <v>45</v>
      </c>
      <c r="B943" s="1" t="s">
        <v>885</v>
      </c>
      <c r="C943" s="1" t="s">
        <v>510</v>
      </c>
      <c r="D943" s="2">
        <v>0.45811136091108201</v>
      </c>
      <c r="E943" s="2">
        <v>0</v>
      </c>
      <c r="F943" s="1" t="s">
        <v>737</v>
      </c>
      <c r="G943" s="1">
        <v>518650</v>
      </c>
      <c r="H943" s="4" t="str">
        <f t="shared" si="14"/>
        <v>ENSR00000145337_DEPDC5</v>
      </c>
    </row>
    <row r="944" spans="1:8" ht="15.75">
      <c r="A944" s="1" t="s">
        <v>45</v>
      </c>
      <c r="B944" s="1" t="s">
        <v>830</v>
      </c>
      <c r="C944" s="1" t="s">
        <v>386</v>
      </c>
      <c r="D944" s="2">
        <v>0.457089394625252</v>
      </c>
      <c r="E944" s="2">
        <v>0</v>
      </c>
      <c r="F944" s="1" t="s">
        <v>748</v>
      </c>
      <c r="G944" s="1">
        <v>874268</v>
      </c>
      <c r="H944" s="4" t="str">
        <f t="shared" si="14"/>
        <v>ENSR00000151594_LIMD1</v>
      </c>
    </row>
    <row r="945" spans="1:8" ht="15.75">
      <c r="A945" s="1" t="s">
        <v>45</v>
      </c>
      <c r="B945" s="1" t="s">
        <v>786</v>
      </c>
      <c r="C945" s="1" t="s">
        <v>97</v>
      </c>
      <c r="D945" s="2">
        <v>0.46751710737517999</v>
      </c>
      <c r="E945" s="2">
        <v>0</v>
      </c>
      <c r="F945" s="1" t="s">
        <v>738</v>
      </c>
      <c r="G945" s="1">
        <v>474135</v>
      </c>
      <c r="H945" s="4" t="str">
        <f t="shared" si="14"/>
        <v>ENSR00000164707_CTBP1</v>
      </c>
    </row>
    <row r="946" spans="1:8" ht="15.75">
      <c r="A946" s="1" t="s">
        <v>45</v>
      </c>
      <c r="B946" s="1" t="s">
        <v>786</v>
      </c>
      <c r="C946" s="1" t="s">
        <v>288</v>
      </c>
      <c r="D946" s="2">
        <v>0.30648459989484</v>
      </c>
      <c r="E946" s="2">
        <v>8.0240435274512794E-6</v>
      </c>
      <c r="F946" s="1" t="s">
        <v>738</v>
      </c>
      <c r="G946" s="1">
        <v>65453</v>
      </c>
      <c r="H946" s="4" t="str">
        <f t="shared" si="14"/>
        <v>ENSR00000164785_CTBP1</v>
      </c>
    </row>
    <row r="947" spans="1:8" ht="15.75">
      <c r="A947" s="1" t="s">
        <v>45</v>
      </c>
      <c r="B947" s="1" t="s">
        <v>786</v>
      </c>
      <c r="C947" s="1" t="s">
        <v>279</v>
      </c>
      <c r="D947" s="2">
        <v>0.310141234353702</v>
      </c>
      <c r="E947" s="2">
        <v>6.0332407861126203E-6</v>
      </c>
      <c r="F947" s="1" t="s">
        <v>738</v>
      </c>
      <c r="G947" s="1">
        <v>62575</v>
      </c>
      <c r="H947" s="4" t="str">
        <f t="shared" si="14"/>
        <v>ENSR00000164786_CTBP1</v>
      </c>
    </row>
    <row r="948" spans="1:8" ht="15.75">
      <c r="A948" s="1" t="s">
        <v>45</v>
      </c>
      <c r="B948" s="1" t="s">
        <v>786</v>
      </c>
      <c r="C948" s="1" t="s">
        <v>280</v>
      </c>
      <c r="D948" s="2">
        <v>0.31720610430991097</v>
      </c>
      <c r="E948" s="2">
        <v>3.4387347857410599E-6</v>
      </c>
      <c r="F948" s="1" t="s">
        <v>738</v>
      </c>
      <c r="G948" s="1">
        <v>59499</v>
      </c>
      <c r="H948" s="4" t="str">
        <f t="shared" si="14"/>
        <v>ENSR00000164787_CTBP1</v>
      </c>
    </row>
    <row r="949" spans="1:8" ht="15.75">
      <c r="A949" s="1" t="s">
        <v>45</v>
      </c>
      <c r="B949" s="1" t="s">
        <v>756</v>
      </c>
      <c r="C949" s="1" t="s">
        <v>68</v>
      </c>
      <c r="D949" s="2">
        <v>0.30601869422844402</v>
      </c>
      <c r="E949" s="2">
        <v>8.3183380273361302E-6</v>
      </c>
      <c r="F949" s="1" t="s">
        <v>748</v>
      </c>
      <c r="G949" s="1">
        <v>160843</v>
      </c>
      <c r="H949" s="4" t="str">
        <f t="shared" si="14"/>
        <v>ENSR00000189170_FAT2</v>
      </c>
    </row>
    <row r="950" spans="1:8" ht="15.75">
      <c r="A950" s="1" t="s">
        <v>45</v>
      </c>
      <c r="B950" s="1" t="s">
        <v>865</v>
      </c>
      <c r="C950" s="1" t="s">
        <v>886</v>
      </c>
      <c r="D950" s="2">
        <v>0.68716798704794901</v>
      </c>
      <c r="E950" s="2">
        <v>0</v>
      </c>
      <c r="F950" s="1" t="s">
        <v>748</v>
      </c>
      <c r="G950" s="1">
        <v>43049</v>
      </c>
      <c r="H950" s="4" t="str">
        <f t="shared" si="14"/>
        <v>ENSR00000190288_WWC1</v>
      </c>
    </row>
    <row r="951" spans="1:8" ht="15.75">
      <c r="A951" s="1" t="s">
        <v>45</v>
      </c>
      <c r="B951" s="1" t="s">
        <v>3</v>
      </c>
      <c r="C951" s="1" t="s">
        <v>514</v>
      </c>
      <c r="D951" s="2">
        <v>0.42674002633093</v>
      </c>
      <c r="E951" s="2">
        <v>3.7976664127521499E-11</v>
      </c>
      <c r="F951" s="1" t="s">
        <v>770</v>
      </c>
      <c r="G951" s="1">
        <v>262500</v>
      </c>
      <c r="H951" s="4" t="str">
        <f t="shared" si="14"/>
        <v>ENSR00000194385_E2F3</v>
      </c>
    </row>
    <row r="952" spans="1:8" ht="15.75">
      <c r="A952" s="1" t="s">
        <v>45</v>
      </c>
      <c r="B952" s="1" t="s">
        <v>369</v>
      </c>
      <c r="C952" s="1" t="s">
        <v>491</v>
      </c>
      <c r="D952" s="2">
        <v>0.38305200364654701</v>
      </c>
      <c r="E952" s="2">
        <v>8.2117328343568493E-9</v>
      </c>
      <c r="F952" s="1" t="s">
        <v>770</v>
      </c>
      <c r="G952" s="1">
        <v>10870</v>
      </c>
      <c r="H952" s="4" t="str">
        <f t="shared" si="14"/>
        <v>ENSR00000196916_CCND3</v>
      </c>
    </row>
    <row r="953" spans="1:8" ht="15.75">
      <c r="A953" s="1" t="s">
        <v>45</v>
      </c>
      <c r="B953" s="1" t="s">
        <v>369</v>
      </c>
      <c r="C953" s="1" t="s">
        <v>492</v>
      </c>
      <c r="D953" s="2">
        <v>0.36565840225248702</v>
      </c>
      <c r="E953" s="2">
        <v>4.7229530600177598E-8</v>
      </c>
      <c r="F953" s="1" t="s">
        <v>770</v>
      </c>
      <c r="G953" s="1">
        <v>8457</v>
      </c>
      <c r="H953" s="4" t="str">
        <f t="shared" si="14"/>
        <v>ENSR00000196917_CCND3</v>
      </c>
    </row>
    <row r="954" spans="1:8" ht="15.75">
      <c r="A954" s="1" t="s">
        <v>45</v>
      </c>
      <c r="B954" s="1" t="s">
        <v>369</v>
      </c>
      <c r="C954" s="1" t="s">
        <v>493</v>
      </c>
      <c r="D954" s="2">
        <v>0.38334579531169</v>
      </c>
      <c r="E954" s="2">
        <v>7.9629458064960504E-9</v>
      </c>
      <c r="F954" s="1" t="s">
        <v>770</v>
      </c>
      <c r="G954" s="1">
        <v>7340</v>
      </c>
      <c r="H954" s="4" t="str">
        <f t="shared" si="14"/>
        <v>ENSR00000196918_CCND3</v>
      </c>
    </row>
    <row r="955" spans="1:8" ht="15.75">
      <c r="A955" s="1" t="s">
        <v>45</v>
      </c>
      <c r="B955" s="1" t="s">
        <v>819</v>
      </c>
      <c r="C955" s="1" t="s">
        <v>117</v>
      </c>
      <c r="D955" s="2">
        <v>0.46333341319086702</v>
      </c>
      <c r="E955" s="2">
        <v>0</v>
      </c>
      <c r="F955" s="1" t="s">
        <v>748</v>
      </c>
      <c r="G955" s="1">
        <v>221459</v>
      </c>
      <c r="H955" s="4" t="str">
        <f t="shared" si="14"/>
        <v>ENSR00000205037_LATS1</v>
      </c>
    </row>
    <row r="956" spans="1:8" ht="15.75">
      <c r="A956" s="1" t="s">
        <v>45</v>
      </c>
      <c r="B956" s="1" t="s">
        <v>819</v>
      </c>
      <c r="C956" s="1" t="s">
        <v>118</v>
      </c>
      <c r="D956" s="2">
        <v>0.52474532801902496</v>
      </c>
      <c r="E956" s="2">
        <v>0</v>
      </c>
      <c r="F956" s="1" t="s">
        <v>748</v>
      </c>
      <c r="G956" s="1">
        <v>219056</v>
      </c>
      <c r="H956" s="4" t="str">
        <f t="shared" si="14"/>
        <v>ENSR00000205038_LATS1</v>
      </c>
    </row>
    <row r="957" spans="1:8" ht="15.75">
      <c r="A957" s="1" t="s">
        <v>45</v>
      </c>
      <c r="B957" s="1" t="s">
        <v>13</v>
      </c>
      <c r="C957" s="1" t="s">
        <v>84</v>
      </c>
      <c r="D957" s="2">
        <v>0.37252909230984599</v>
      </c>
      <c r="E957" s="2">
        <v>2.4023760397216002E-8</v>
      </c>
      <c r="F957" s="1" t="s">
        <v>755</v>
      </c>
      <c r="G957" s="1">
        <v>648763</v>
      </c>
      <c r="H957" s="4" t="str">
        <f t="shared" si="14"/>
        <v>ENSR00000213403_MLXIPL</v>
      </c>
    </row>
    <row r="958" spans="1:8" ht="15.75">
      <c r="A958" s="1" t="s">
        <v>45</v>
      </c>
      <c r="B958" s="1" t="s">
        <v>788</v>
      </c>
      <c r="C958" s="1" t="s">
        <v>515</v>
      </c>
      <c r="D958" s="2">
        <v>0.30664977889970602</v>
      </c>
      <c r="E958" s="2">
        <v>7.9225211865281593E-6</v>
      </c>
      <c r="F958" s="1" t="s">
        <v>738</v>
      </c>
      <c r="G958" s="1">
        <v>424139</v>
      </c>
      <c r="H958" s="4" t="str">
        <f t="shared" si="14"/>
        <v>ENSR00000213854_DTX2</v>
      </c>
    </row>
    <row r="959" spans="1:8" ht="15.75">
      <c r="A959" s="1" t="s">
        <v>45</v>
      </c>
      <c r="B959" s="1" t="s">
        <v>788</v>
      </c>
      <c r="C959" s="1" t="s">
        <v>512</v>
      </c>
      <c r="D959" s="2">
        <v>0.35939294824349099</v>
      </c>
      <c r="E959" s="2">
        <v>8.6087142696439404E-8</v>
      </c>
      <c r="F959" s="1" t="s">
        <v>738</v>
      </c>
      <c r="G959" s="1">
        <v>131193</v>
      </c>
      <c r="H959" s="4" t="str">
        <f t="shared" si="14"/>
        <v>ENSR00000213951_DTX2</v>
      </c>
    </row>
    <row r="960" spans="1:8" ht="15.75">
      <c r="A960" s="1" t="s">
        <v>45</v>
      </c>
      <c r="B960" s="1" t="s">
        <v>788</v>
      </c>
      <c r="C960" s="1" t="s">
        <v>462</v>
      </c>
      <c r="D960" s="2">
        <v>0.33436706809788203</v>
      </c>
      <c r="E960" s="2">
        <v>8.2356807240058597E-7</v>
      </c>
      <c r="F960" s="1" t="s">
        <v>738</v>
      </c>
      <c r="G960" s="1">
        <v>138424</v>
      </c>
      <c r="H960" s="4" t="str">
        <f t="shared" si="14"/>
        <v>ENSR00000213952_DTX2</v>
      </c>
    </row>
    <row r="961" spans="1:8" ht="15.75">
      <c r="A961" s="1" t="s">
        <v>45</v>
      </c>
      <c r="B961" s="1" t="s">
        <v>788</v>
      </c>
      <c r="C961" s="1" t="s">
        <v>513</v>
      </c>
      <c r="D961" s="2">
        <v>0.31766192270883498</v>
      </c>
      <c r="E961" s="2">
        <v>3.31514471730393E-6</v>
      </c>
      <c r="F961" s="1" t="s">
        <v>738</v>
      </c>
      <c r="G961" s="1">
        <v>179422</v>
      </c>
      <c r="H961" s="4" t="str">
        <f t="shared" si="14"/>
        <v>ENSR00000213959_DTX2</v>
      </c>
    </row>
    <row r="962" spans="1:8" ht="15.75">
      <c r="A962" s="1" t="s">
        <v>45</v>
      </c>
      <c r="B962" s="1" t="s">
        <v>18</v>
      </c>
      <c r="C962" s="1" t="s">
        <v>120</v>
      </c>
      <c r="D962" s="2">
        <v>0.51861542166669405</v>
      </c>
      <c r="E962" s="2">
        <v>0</v>
      </c>
      <c r="F962" s="1" t="s">
        <v>755</v>
      </c>
      <c r="G962" s="1">
        <v>164466</v>
      </c>
      <c r="H962" s="4" t="str">
        <f t="shared" si="14"/>
        <v>ENSR00000230605_MYC</v>
      </c>
    </row>
    <row r="963" spans="1:8" ht="15.75">
      <c r="A963" s="1" t="s">
        <v>45</v>
      </c>
      <c r="B963" s="1" t="s">
        <v>18</v>
      </c>
      <c r="C963" s="1" t="s">
        <v>452</v>
      </c>
      <c r="D963" s="2">
        <v>0.53041437233869504</v>
      </c>
      <c r="E963" s="2">
        <v>0</v>
      </c>
      <c r="F963" s="1" t="s">
        <v>755</v>
      </c>
      <c r="G963" s="1">
        <v>176366</v>
      </c>
      <c r="H963" s="4" t="str">
        <f t="shared" ref="H963:H1026" si="15">C963&amp;"_"&amp;B963</f>
        <v>ENSR00000230608_MYC</v>
      </c>
    </row>
    <row r="964" spans="1:8" ht="15.75">
      <c r="A964" s="1" t="s">
        <v>45</v>
      </c>
      <c r="B964" s="1" t="s">
        <v>18</v>
      </c>
      <c r="C964" s="1" t="s">
        <v>518</v>
      </c>
      <c r="D964" s="2">
        <v>0.55174516031820298</v>
      </c>
      <c r="E964" s="2">
        <v>0</v>
      </c>
      <c r="F964" s="1" t="s">
        <v>755</v>
      </c>
      <c r="G964" s="1">
        <v>179056</v>
      </c>
      <c r="H964" s="4" t="str">
        <f t="shared" si="15"/>
        <v>ENSR00000230609_MYC</v>
      </c>
    </row>
    <row r="965" spans="1:8" ht="15.75">
      <c r="A965" s="1" t="s">
        <v>45</v>
      </c>
      <c r="B965" s="1" t="s">
        <v>768</v>
      </c>
      <c r="C965" s="1" t="s">
        <v>96</v>
      </c>
      <c r="D965" s="2">
        <v>0.36437858019188502</v>
      </c>
      <c r="E965" s="2">
        <v>5.3468057358267998E-8</v>
      </c>
      <c r="F965" s="1" t="s">
        <v>748</v>
      </c>
      <c r="G965" s="1">
        <v>787079</v>
      </c>
      <c r="H965" s="4" t="str">
        <f t="shared" si="15"/>
        <v>ENSR00000232018_SCRIB</v>
      </c>
    </row>
    <row r="966" spans="1:8" ht="15.75">
      <c r="A966" s="1" t="s">
        <v>45</v>
      </c>
      <c r="B966" s="1" t="s">
        <v>768</v>
      </c>
      <c r="C966" s="1" t="s">
        <v>113</v>
      </c>
      <c r="D966" s="2">
        <v>0.34747168945338403</v>
      </c>
      <c r="E966" s="2">
        <v>2.5924539942920301E-7</v>
      </c>
      <c r="F966" s="1" t="s">
        <v>748</v>
      </c>
      <c r="G966" s="1">
        <v>785938</v>
      </c>
      <c r="H966" s="4" t="str">
        <f t="shared" si="15"/>
        <v>ENSR00000232019_SCRIB</v>
      </c>
    </row>
    <row r="967" spans="1:8" ht="15.75">
      <c r="A967" s="1" t="s">
        <v>45</v>
      </c>
      <c r="B967" s="1" t="s">
        <v>768</v>
      </c>
      <c r="C967" s="1" t="s">
        <v>139</v>
      </c>
      <c r="D967" s="2">
        <v>0.67903197537698001</v>
      </c>
      <c r="E967" s="2">
        <v>0</v>
      </c>
      <c r="F967" s="1" t="s">
        <v>748</v>
      </c>
      <c r="G967" s="1">
        <v>15004</v>
      </c>
      <c r="H967" s="4" t="str">
        <f t="shared" si="15"/>
        <v>ENSR00000232146_SCRIB</v>
      </c>
    </row>
    <row r="968" spans="1:8" ht="15.75">
      <c r="A968" s="1" t="s">
        <v>45</v>
      </c>
      <c r="B968" s="1" t="s">
        <v>768</v>
      </c>
      <c r="C968" s="1" t="s">
        <v>444</v>
      </c>
      <c r="D968" s="2">
        <v>0.53908122646041601</v>
      </c>
      <c r="E968" s="2">
        <v>0</v>
      </c>
      <c r="F968" s="1" t="s">
        <v>748</v>
      </c>
      <c r="G968" s="1">
        <v>84417</v>
      </c>
      <c r="H968" s="4" t="str">
        <f t="shared" si="15"/>
        <v>ENSR00000232163_SCRIB</v>
      </c>
    </row>
    <row r="969" spans="1:8" ht="15.75">
      <c r="A969" s="1" t="s">
        <v>45</v>
      </c>
      <c r="B969" s="1" t="s">
        <v>768</v>
      </c>
      <c r="C969" s="1" t="s">
        <v>211</v>
      </c>
      <c r="D969" s="2">
        <v>0.54744420164952001</v>
      </c>
      <c r="E969" s="2">
        <v>0</v>
      </c>
      <c r="F969" s="1" t="s">
        <v>748</v>
      </c>
      <c r="G969" s="1">
        <v>87321</v>
      </c>
      <c r="H969" s="4" t="str">
        <f t="shared" si="15"/>
        <v>ENSR00000232164_SCRIB</v>
      </c>
    </row>
    <row r="970" spans="1:8" ht="15.75">
      <c r="A970" s="1" t="s">
        <v>45</v>
      </c>
      <c r="B970" s="1" t="s">
        <v>768</v>
      </c>
      <c r="C970" s="1" t="s">
        <v>362</v>
      </c>
      <c r="D970" s="2">
        <v>0.54907707807166795</v>
      </c>
      <c r="E970" s="2">
        <v>0</v>
      </c>
      <c r="F970" s="1" t="s">
        <v>748</v>
      </c>
      <c r="G970" s="1">
        <v>88128</v>
      </c>
      <c r="H970" s="4" t="str">
        <f t="shared" si="15"/>
        <v>ENSR00000232165_SCRIB</v>
      </c>
    </row>
    <row r="971" spans="1:8" ht="15.75">
      <c r="A971" s="1" t="s">
        <v>45</v>
      </c>
      <c r="B971" s="1" t="s">
        <v>768</v>
      </c>
      <c r="C971" s="1" t="s">
        <v>484</v>
      </c>
      <c r="D971" s="2">
        <v>0.55915299736848401</v>
      </c>
      <c r="E971" s="2">
        <v>0</v>
      </c>
      <c r="F971" s="1" t="s">
        <v>748</v>
      </c>
      <c r="G971" s="1">
        <v>88721</v>
      </c>
      <c r="H971" s="4" t="str">
        <f t="shared" si="15"/>
        <v>ENSR00000232166_SCRIB</v>
      </c>
    </row>
    <row r="972" spans="1:8" ht="15.75">
      <c r="A972" s="1" t="s">
        <v>45</v>
      </c>
      <c r="B972" s="1" t="s">
        <v>768</v>
      </c>
      <c r="C972" s="1" t="s">
        <v>485</v>
      </c>
      <c r="D972" s="2">
        <v>0.56500298204844701</v>
      </c>
      <c r="E972" s="2">
        <v>0</v>
      </c>
      <c r="F972" s="1" t="s">
        <v>748</v>
      </c>
      <c r="G972" s="1">
        <v>89322</v>
      </c>
      <c r="H972" s="4" t="str">
        <f t="shared" si="15"/>
        <v>ENSR00000232167_SCRIB</v>
      </c>
    </row>
    <row r="973" spans="1:8" ht="15.75">
      <c r="A973" s="1" t="s">
        <v>45</v>
      </c>
      <c r="B973" s="1" t="s">
        <v>768</v>
      </c>
      <c r="C973" s="1" t="s">
        <v>130</v>
      </c>
      <c r="D973" s="2">
        <v>0.61393127292489102</v>
      </c>
      <c r="E973" s="2">
        <v>0</v>
      </c>
      <c r="F973" s="1" t="s">
        <v>748</v>
      </c>
      <c r="G973" s="1">
        <v>926095</v>
      </c>
      <c r="H973" s="4" t="str">
        <f t="shared" si="15"/>
        <v>ENSR00000232283_SCRIB</v>
      </c>
    </row>
    <row r="974" spans="1:8" ht="15.75">
      <c r="A974" s="1" t="s">
        <v>45</v>
      </c>
      <c r="B974" s="1" t="s">
        <v>768</v>
      </c>
      <c r="C974" s="1" t="s">
        <v>140</v>
      </c>
      <c r="D974" s="2">
        <v>0.59096256488950005</v>
      </c>
      <c r="E974" s="2">
        <v>0</v>
      </c>
      <c r="F974" s="1" t="s">
        <v>748</v>
      </c>
      <c r="G974" s="1">
        <v>932101</v>
      </c>
      <c r="H974" s="4" t="str">
        <f t="shared" si="15"/>
        <v>ENSR00000232284_SCRIB</v>
      </c>
    </row>
    <row r="975" spans="1:8" ht="15.75">
      <c r="A975" s="1" t="s">
        <v>45</v>
      </c>
      <c r="B975" s="1" t="s">
        <v>887</v>
      </c>
      <c r="C975" s="1" t="s">
        <v>888</v>
      </c>
      <c r="D975" s="2">
        <v>0.56291743949846096</v>
      </c>
      <c r="E975" s="2">
        <v>0</v>
      </c>
      <c r="F975" s="1" t="s">
        <v>748</v>
      </c>
      <c r="G975" s="1">
        <v>39436</v>
      </c>
      <c r="H975" s="4" t="str">
        <f t="shared" si="15"/>
        <v>ENSR00000241145_CRB2</v>
      </c>
    </row>
    <row r="976" spans="1:8" ht="15.75">
      <c r="A976" s="1" t="s">
        <v>45</v>
      </c>
      <c r="B976" s="1" t="s">
        <v>777</v>
      </c>
      <c r="C976" s="1" t="s">
        <v>60</v>
      </c>
      <c r="D976" s="2">
        <v>0.39729144259273003</v>
      </c>
      <c r="E976" s="2">
        <v>1.75833608184897E-9</v>
      </c>
      <c r="F976" s="1" t="s">
        <v>738</v>
      </c>
      <c r="G976" s="1">
        <v>476854</v>
      </c>
      <c r="H976" s="4" t="str">
        <f t="shared" si="15"/>
        <v>ENSR00000243144_ARRDC1</v>
      </c>
    </row>
    <row r="977" spans="1:8" ht="15.75">
      <c r="A977" s="1" t="s">
        <v>45</v>
      </c>
      <c r="B977" s="1" t="s">
        <v>783</v>
      </c>
      <c r="C977" s="1" t="s">
        <v>60</v>
      </c>
      <c r="D977" s="2">
        <v>0.308968589509998</v>
      </c>
      <c r="E977" s="2">
        <v>6.6147859468915397E-6</v>
      </c>
      <c r="F977" s="1" t="s">
        <v>738</v>
      </c>
      <c r="G977" s="1">
        <v>173451</v>
      </c>
      <c r="H977" s="4" t="str">
        <f t="shared" si="15"/>
        <v>ENSR00000243144_NRARP</v>
      </c>
    </row>
    <row r="978" spans="1:8" ht="15.75">
      <c r="A978" s="1" t="s">
        <v>45</v>
      </c>
      <c r="B978" s="1" t="s">
        <v>388</v>
      </c>
      <c r="C978" s="1" t="s">
        <v>85</v>
      </c>
      <c r="D978" s="2">
        <v>0.42551876925249599</v>
      </c>
      <c r="E978" s="2">
        <v>4.42152802805146E-11</v>
      </c>
      <c r="F978" s="1" t="s">
        <v>737</v>
      </c>
      <c r="G978" s="1">
        <v>868207</v>
      </c>
      <c r="H978" s="4" t="str">
        <f t="shared" si="15"/>
        <v>ENSR00000250206_MTOR</v>
      </c>
    </row>
    <row r="979" spans="1:8" ht="15.75">
      <c r="A979" s="1" t="s">
        <v>45</v>
      </c>
      <c r="B979" s="1" t="s">
        <v>430</v>
      </c>
      <c r="C979" s="1" t="s">
        <v>516</v>
      </c>
      <c r="D979" s="2">
        <v>0.30710370593597902</v>
      </c>
      <c r="E979" s="2">
        <v>7.6485506898567307E-6</v>
      </c>
      <c r="F979" s="1" t="s">
        <v>774</v>
      </c>
      <c r="G979" s="1">
        <v>880921</v>
      </c>
      <c r="H979" s="4" t="str">
        <f t="shared" si="15"/>
        <v>ENSR00000256309_MDM4</v>
      </c>
    </row>
    <row r="980" spans="1:8" ht="15.75">
      <c r="A980" s="1" t="s">
        <v>45</v>
      </c>
      <c r="B980" s="1" t="s">
        <v>430</v>
      </c>
      <c r="C980" s="1" t="s">
        <v>517</v>
      </c>
      <c r="D980" s="2">
        <v>0.31103774025034098</v>
      </c>
      <c r="E980" s="2">
        <v>5.6228528505285196E-6</v>
      </c>
      <c r="F980" s="1" t="s">
        <v>774</v>
      </c>
      <c r="G980" s="1">
        <v>884821</v>
      </c>
      <c r="H980" s="4" t="str">
        <f t="shared" si="15"/>
        <v>ENSR00000256310_MDM4</v>
      </c>
    </row>
    <row r="981" spans="1:8" ht="15.75">
      <c r="A981" s="1" t="s">
        <v>45</v>
      </c>
      <c r="B981" s="1" t="s">
        <v>430</v>
      </c>
      <c r="C981" s="1" t="s">
        <v>511</v>
      </c>
      <c r="D981" s="2">
        <v>0.41160427372582298</v>
      </c>
      <c r="E981" s="2">
        <v>2.4673863778209599E-10</v>
      </c>
      <c r="F981" s="1" t="s">
        <v>774</v>
      </c>
      <c r="G981" s="1">
        <v>889721</v>
      </c>
      <c r="H981" s="4" t="str">
        <f t="shared" si="15"/>
        <v>ENSR00000256311_MDM4</v>
      </c>
    </row>
    <row r="982" spans="1:8" ht="15.75">
      <c r="A982" s="1" t="s">
        <v>45</v>
      </c>
      <c r="B982" s="1" t="s">
        <v>119</v>
      </c>
      <c r="C982" s="1" t="s">
        <v>487</v>
      </c>
      <c r="D982" s="2">
        <v>0.35635100664624803</v>
      </c>
      <c r="E982" s="2">
        <v>1.14544737841777E-7</v>
      </c>
      <c r="F982" s="1" t="s">
        <v>737</v>
      </c>
      <c r="G982" s="1">
        <v>726913</v>
      </c>
      <c r="H982" s="4" t="str">
        <f t="shared" si="15"/>
        <v>ENSR00000260647_PTEN</v>
      </c>
    </row>
    <row r="983" spans="1:8" ht="15.75">
      <c r="A983" s="1" t="s">
        <v>45</v>
      </c>
      <c r="B983" s="1" t="s">
        <v>119</v>
      </c>
      <c r="C983" s="1" t="s">
        <v>488</v>
      </c>
      <c r="D983" s="2">
        <v>0.36021443008830101</v>
      </c>
      <c r="E983" s="2">
        <v>7.9652844425227899E-8</v>
      </c>
      <c r="F983" s="1" t="s">
        <v>737</v>
      </c>
      <c r="G983" s="1">
        <v>725813</v>
      </c>
      <c r="H983" s="4" t="str">
        <f t="shared" si="15"/>
        <v>ENSR00000260648_PTEN</v>
      </c>
    </row>
    <row r="984" spans="1:8" ht="15.75">
      <c r="A984" s="1" t="s">
        <v>45</v>
      </c>
      <c r="B984" s="1" t="s">
        <v>119</v>
      </c>
      <c r="C984" s="1" t="s">
        <v>489</v>
      </c>
      <c r="D984" s="2">
        <v>0.35749906377548801</v>
      </c>
      <c r="E984" s="2">
        <v>1.02853824664582E-7</v>
      </c>
      <c r="F984" s="1" t="s">
        <v>737</v>
      </c>
      <c r="G984" s="1">
        <v>722913</v>
      </c>
      <c r="H984" s="4" t="str">
        <f t="shared" si="15"/>
        <v>ENSR00000260649_PTEN</v>
      </c>
    </row>
    <row r="985" spans="1:8" ht="15.75">
      <c r="A985" s="1" t="s">
        <v>45</v>
      </c>
      <c r="B985" s="1" t="s">
        <v>25</v>
      </c>
      <c r="C985" s="1" t="s">
        <v>196</v>
      </c>
      <c r="D985" s="2">
        <v>0.34908943497432199</v>
      </c>
      <c r="E985" s="2">
        <v>2.23849559769465E-7</v>
      </c>
      <c r="F985" s="1" t="s">
        <v>748</v>
      </c>
      <c r="G985" s="1">
        <v>342009</v>
      </c>
      <c r="H985" s="4" t="str">
        <f t="shared" si="15"/>
        <v>ENSR00000262893_TEAD1</v>
      </c>
    </row>
    <row r="986" spans="1:8" ht="15.75">
      <c r="A986" s="1" t="s">
        <v>45</v>
      </c>
      <c r="B986" s="1" t="s">
        <v>889</v>
      </c>
      <c r="C986" s="1" t="s">
        <v>890</v>
      </c>
      <c r="D986" s="2">
        <v>0.31085825678044399</v>
      </c>
      <c r="E986" s="2">
        <v>5.0332796940405602E-6</v>
      </c>
      <c r="F986" s="1" t="s">
        <v>761</v>
      </c>
      <c r="G986" s="1">
        <v>372264</v>
      </c>
      <c r="H986" s="4" t="str">
        <f t="shared" si="15"/>
        <v>ENSR00000264940_WNT11</v>
      </c>
    </row>
    <row r="987" spans="1:8" ht="15.75">
      <c r="A987" s="1" t="s">
        <v>45</v>
      </c>
      <c r="B987" s="1" t="s">
        <v>797</v>
      </c>
      <c r="C987" s="1" t="s">
        <v>891</v>
      </c>
      <c r="D987" s="2">
        <v>0.76130562024716297</v>
      </c>
      <c r="E987" s="2">
        <v>0</v>
      </c>
      <c r="F987" s="1" t="s">
        <v>761</v>
      </c>
      <c r="G987" s="1">
        <v>14063</v>
      </c>
      <c r="H987" s="4" t="str">
        <f t="shared" si="15"/>
        <v>ENSR00000296075_WNT10A</v>
      </c>
    </row>
    <row r="988" spans="1:8" ht="15.75">
      <c r="A988" s="1" t="s">
        <v>45</v>
      </c>
      <c r="B988" s="1" t="s">
        <v>781</v>
      </c>
      <c r="C988" s="1" t="s">
        <v>891</v>
      </c>
      <c r="D988" s="2">
        <v>0.55056999365763104</v>
      </c>
      <c r="E988" s="2">
        <v>0</v>
      </c>
      <c r="F988" s="1" t="s">
        <v>761</v>
      </c>
      <c r="G988" s="1">
        <v>6479</v>
      </c>
      <c r="H988" s="4" t="str">
        <f t="shared" si="15"/>
        <v>ENSR00000296075_WNT6</v>
      </c>
    </row>
    <row r="989" spans="1:8" ht="15.75">
      <c r="A989" s="1" t="s">
        <v>45</v>
      </c>
      <c r="B989" s="1" t="s">
        <v>883</v>
      </c>
      <c r="C989" s="1" t="s">
        <v>892</v>
      </c>
      <c r="D989" s="2">
        <v>0.32224217259566801</v>
      </c>
      <c r="E989" s="2">
        <v>2.2826430818058001E-6</v>
      </c>
      <c r="F989" s="1" t="s">
        <v>738</v>
      </c>
      <c r="G989" s="1">
        <v>107435</v>
      </c>
      <c r="H989" s="4" t="str">
        <f t="shared" si="15"/>
        <v>ENSR00000298235_ITCH</v>
      </c>
    </row>
    <row r="990" spans="1:8" ht="15.75">
      <c r="A990" s="1" t="s">
        <v>45</v>
      </c>
      <c r="B990" s="1" t="s">
        <v>756</v>
      </c>
      <c r="C990" s="1" t="s">
        <v>78</v>
      </c>
      <c r="D990" s="2">
        <v>0.308000842286834</v>
      </c>
      <c r="E990" s="2">
        <v>7.1344472576432203E-6</v>
      </c>
      <c r="F990" s="1" t="s">
        <v>748</v>
      </c>
      <c r="G990" s="1">
        <v>160956</v>
      </c>
      <c r="H990" s="4" t="str">
        <f t="shared" si="15"/>
        <v>ENSR00000317983_FAT2</v>
      </c>
    </row>
    <row r="991" spans="1:8" ht="15.75">
      <c r="A991" s="1" t="s">
        <v>45</v>
      </c>
      <c r="B991" s="1" t="s">
        <v>768</v>
      </c>
      <c r="C991" s="1" t="s">
        <v>114</v>
      </c>
      <c r="D991" s="2">
        <v>0.34697867425565398</v>
      </c>
      <c r="E991" s="2">
        <v>2.7108351551914899E-7</v>
      </c>
      <c r="F991" s="1" t="s">
        <v>748</v>
      </c>
      <c r="G991" s="1">
        <v>785979</v>
      </c>
      <c r="H991" s="4" t="str">
        <f t="shared" si="15"/>
        <v>ENSR00000333924_SCRIB</v>
      </c>
    </row>
    <row r="992" spans="1:8" ht="15.75">
      <c r="A992" s="1" t="s">
        <v>45</v>
      </c>
      <c r="B992" s="1" t="s">
        <v>768</v>
      </c>
      <c r="C992" s="1" t="s">
        <v>165</v>
      </c>
      <c r="D992" s="2">
        <v>0.52651375209783602</v>
      </c>
      <c r="E992" s="2">
        <v>0</v>
      </c>
      <c r="F992" s="1" t="s">
        <v>748</v>
      </c>
      <c r="G992" s="1">
        <v>33121</v>
      </c>
      <c r="H992" s="4" t="str">
        <f t="shared" si="15"/>
        <v>ENSR00000333971_SCRIB</v>
      </c>
    </row>
    <row r="993" spans="1:8" ht="15.75">
      <c r="A993" s="1" t="s">
        <v>45</v>
      </c>
      <c r="B993" s="1" t="s">
        <v>768</v>
      </c>
      <c r="C993" s="1" t="s">
        <v>212</v>
      </c>
      <c r="D993" s="2">
        <v>0.54616122731783301</v>
      </c>
      <c r="E993" s="2">
        <v>0</v>
      </c>
      <c r="F993" s="1" t="s">
        <v>748</v>
      </c>
      <c r="G993" s="1">
        <v>87421</v>
      </c>
      <c r="H993" s="4" t="str">
        <f t="shared" si="15"/>
        <v>ENSR00000333975_SCRIB</v>
      </c>
    </row>
    <row r="994" spans="1:8" ht="15.75">
      <c r="A994" s="1" t="s">
        <v>45</v>
      </c>
      <c r="B994" s="1" t="s">
        <v>389</v>
      </c>
      <c r="C994" s="1" t="s">
        <v>83</v>
      </c>
      <c r="D994" s="2">
        <v>0.33205330112132603</v>
      </c>
      <c r="E994" s="2">
        <v>1.0039979168043401E-6</v>
      </c>
      <c r="F994" s="1" t="s">
        <v>738</v>
      </c>
      <c r="G994" s="1">
        <v>626462</v>
      </c>
      <c r="H994" s="4" t="str">
        <f t="shared" si="15"/>
        <v>ENSR00000338188_NOTCH1</v>
      </c>
    </row>
    <row r="995" spans="1:8" ht="15.75">
      <c r="A995" s="1" t="s">
        <v>45</v>
      </c>
      <c r="B995" s="1" t="s">
        <v>430</v>
      </c>
      <c r="C995" s="1" t="s">
        <v>713</v>
      </c>
      <c r="D995" s="2">
        <v>0.43436062857699398</v>
      </c>
      <c r="E995" s="2">
        <v>1.40139464759061E-11</v>
      </c>
      <c r="F995" s="1" t="s">
        <v>774</v>
      </c>
      <c r="G995" s="1">
        <v>891722</v>
      </c>
      <c r="H995" s="4" t="str">
        <f t="shared" si="15"/>
        <v>1:205405101-205411101_MDM4</v>
      </c>
    </row>
    <row r="996" spans="1:8" ht="15.75">
      <c r="A996" s="1" t="s">
        <v>45</v>
      </c>
      <c r="B996" s="1" t="s">
        <v>430</v>
      </c>
      <c r="C996" s="1" t="s">
        <v>649</v>
      </c>
      <c r="D996" s="2">
        <v>0.58168732244833099</v>
      </c>
      <c r="E996" s="2">
        <v>0</v>
      </c>
      <c r="F996" s="1" t="s">
        <v>774</v>
      </c>
      <c r="G996" s="1">
        <v>927742</v>
      </c>
      <c r="H996" s="4" t="str">
        <f t="shared" si="15"/>
        <v>1:205441121-205447121_MDM4</v>
      </c>
    </row>
    <row r="997" spans="1:8" ht="15.75">
      <c r="A997" s="1" t="s">
        <v>45</v>
      </c>
      <c r="B997" s="1" t="s">
        <v>857</v>
      </c>
      <c r="C997" s="1" t="s">
        <v>689</v>
      </c>
      <c r="D997" s="2">
        <v>0.67755356023800895</v>
      </c>
      <c r="E997" s="2">
        <v>0</v>
      </c>
      <c r="F997" s="1" t="s">
        <v>738</v>
      </c>
      <c r="G997" s="1">
        <v>182951</v>
      </c>
      <c r="H997" s="4" t="str">
        <f t="shared" si="15"/>
        <v>11:96157229-96163229_MAML2</v>
      </c>
    </row>
    <row r="998" spans="1:8" ht="15.75">
      <c r="A998" s="1" t="s">
        <v>45</v>
      </c>
      <c r="B998" s="1" t="s">
        <v>857</v>
      </c>
      <c r="C998" s="1" t="s">
        <v>690</v>
      </c>
      <c r="D998" s="2">
        <v>0.69363077322687905</v>
      </c>
      <c r="E998" s="2">
        <v>0</v>
      </c>
      <c r="F998" s="1" t="s">
        <v>738</v>
      </c>
      <c r="G998" s="1">
        <v>93664</v>
      </c>
      <c r="H998" s="4" t="str">
        <f t="shared" si="15"/>
        <v>11:96246516-96252516_MAML2</v>
      </c>
    </row>
    <row r="999" spans="1:8" ht="15.75">
      <c r="A999" s="1" t="s">
        <v>45</v>
      </c>
      <c r="B999" s="1" t="s">
        <v>857</v>
      </c>
      <c r="C999" s="1" t="s">
        <v>730</v>
      </c>
      <c r="D999" s="2">
        <v>0.69433751240418695</v>
      </c>
      <c r="E999" s="2">
        <v>0</v>
      </c>
      <c r="F999" s="1" t="s">
        <v>738</v>
      </c>
      <c r="G999" s="1">
        <v>82064</v>
      </c>
      <c r="H999" s="4" t="str">
        <f t="shared" si="15"/>
        <v>11:96258116-96264116_MAML2</v>
      </c>
    </row>
    <row r="1000" spans="1:8" ht="15.75">
      <c r="A1000" s="1" t="s">
        <v>45</v>
      </c>
      <c r="B1000" s="1" t="s">
        <v>857</v>
      </c>
      <c r="C1000" s="1" t="s">
        <v>672</v>
      </c>
      <c r="D1000" s="2">
        <v>0.66642541285294399</v>
      </c>
      <c r="E1000" s="2">
        <v>0</v>
      </c>
      <c r="F1000" s="1" t="s">
        <v>738</v>
      </c>
      <c r="G1000" s="1">
        <v>69289</v>
      </c>
      <c r="H1000" s="4" t="str">
        <f t="shared" si="15"/>
        <v>11:96270891-96276891_MAML2</v>
      </c>
    </row>
    <row r="1001" spans="1:8" ht="15.75">
      <c r="A1001" s="1" t="s">
        <v>45</v>
      </c>
      <c r="B1001" s="1" t="s">
        <v>857</v>
      </c>
      <c r="C1001" s="1" t="s">
        <v>691</v>
      </c>
      <c r="D1001" s="2">
        <v>0.65266574956593204</v>
      </c>
      <c r="E1001" s="2">
        <v>0</v>
      </c>
      <c r="F1001" s="1" t="s">
        <v>738</v>
      </c>
      <c r="G1001" s="1">
        <v>52125</v>
      </c>
      <c r="H1001" s="4" t="str">
        <f t="shared" si="15"/>
        <v>11:96288055-96294055_MAML2</v>
      </c>
    </row>
    <row r="1002" spans="1:8" ht="15.75">
      <c r="A1002" s="1" t="s">
        <v>45</v>
      </c>
      <c r="B1002" s="1" t="s">
        <v>224</v>
      </c>
      <c r="C1002" s="1" t="s">
        <v>692</v>
      </c>
      <c r="D1002" s="2">
        <v>0.40562730825050197</v>
      </c>
      <c r="E1002" s="2">
        <v>6.6834894785034603E-10</v>
      </c>
      <c r="F1002" s="1" t="s">
        <v>770</v>
      </c>
      <c r="G1002" s="1">
        <v>15654</v>
      </c>
      <c r="H1002" s="4" t="str">
        <f t="shared" si="15"/>
        <v>12:12727712-12733712_CDKN1B</v>
      </c>
    </row>
    <row r="1003" spans="1:8" ht="15.75">
      <c r="A1003" s="1" t="s">
        <v>45</v>
      </c>
      <c r="B1003" s="1" t="s">
        <v>10</v>
      </c>
      <c r="C1003" s="1" t="s">
        <v>693</v>
      </c>
      <c r="D1003" s="2">
        <v>0.54227762934083501</v>
      </c>
      <c r="E1003" s="2">
        <v>0</v>
      </c>
      <c r="F1003" s="1" t="s">
        <v>738</v>
      </c>
      <c r="G1003" s="1">
        <v>909440</v>
      </c>
      <c r="H1003" s="4" t="str">
        <f t="shared" si="15"/>
        <v>12:1295894-1301894_KDM5A</v>
      </c>
    </row>
    <row r="1004" spans="1:8" ht="15.75">
      <c r="A1004" s="1" t="s">
        <v>45</v>
      </c>
      <c r="B1004" s="1" t="s">
        <v>822</v>
      </c>
      <c r="C1004" s="1" t="s">
        <v>695</v>
      </c>
      <c r="D1004" s="2">
        <v>0.33388792289292701</v>
      </c>
      <c r="E1004" s="2">
        <v>8.5822797888570101E-7</v>
      </c>
      <c r="F1004" s="1" t="s">
        <v>761</v>
      </c>
      <c r="G1004" s="1">
        <v>384855</v>
      </c>
      <c r="H1004" s="4" t="str">
        <f t="shared" si="15"/>
        <v>12:6989331-6995331_CHD4</v>
      </c>
    </row>
    <row r="1005" spans="1:8" ht="15.75">
      <c r="A1005" s="1" t="s">
        <v>45</v>
      </c>
      <c r="B1005" s="1" t="s">
        <v>10</v>
      </c>
      <c r="C1005" s="1" t="s">
        <v>696</v>
      </c>
      <c r="D1005" s="2">
        <v>0.52650303437614698</v>
      </c>
      <c r="E1005" s="2">
        <v>0</v>
      </c>
      <c r="F1005" s="1" t="s">
        <v>738</v>
      </c>
      <c r="G1005" s="1">
        <v>531499</v>
      </c>
      <c r="H1005" s="4" t="str">
        <f t="shared" si="15"/>
        <v>12:917953-923953_KDM5A</v>
      </c>
    </row>
    <row r="1006" spans="1:8" ht="15.75">
      <c r="A1006" s="1" t="s">
        <v>45</v>
      </c>
      <c r="B1006" s="1" t="s">
        <v>794</v>
      </c>
      <c r="C1006" s="1" t="s">
        <v>644</v>
      </c>
      <c r="D1006" s="2">
        <v>0.31685431085679999</v>
      </c>
      <c r="E1006" s="2">
        <v>3.5376313395355799E-6</v>
      </c>
      <c r="F1006" s="1" t="s">
        <v>738</v>
      </c>
      <c r="G1006" s="1">
        <v>132394</v>
      </c>
      <c r="H1006" s="4" t="str">
        <f t="shared" si="15"/>
        <v>14:105033430-105039430_JAG2</v>
      </c>
    </row>
    <row r="1007" spans="1:8" ht="15.75">
      <c r="A1007" s="1" t="s">
        <v>45</v>
      </c>
      <c r="B1007" s="1" t="s">
        <v>794</v>
      </c>
      <c r="C1007" s="1" t="s">
        <v>645</v>
      </c>
      <c r="D1007" s="2">
        <v>0.36269715879502501</v>
      </c>
      <c r="E1007" s="2">
        <v>6.2867412819317502E-8</v>
      </c>
      <c r="F1007" s="1" t="s">
        <v>738</v>
      </c>
      <c r="G1007" s="1">
        <v>123882</v>
      </c>
      <c r="H1007" s="4" t="str">
        <f t="shared" si="15"/>
        <v>14:105041942-105047942_JAG2</v>
      </c>
    </row>
    <row r="1008" spans="1:8" ht="15.75">
      <c r="A1008" s="1" t="s">
        <v>45</v>
      </c>
      <c r="B1008" s="1" t="s">
        <v>794</v>
      </c>
      <c r="C1008" s="1" t="s">
        <v>677</v>
      </c>
      <c r="D1008" s="2">
        <v>0.42223347232747299</v>
      </c>
      <c r="E1008" s="2">
        <v>7.4387302655253999E-11</v>
      </c>
      <c r="F1008" s="1" t="s">
        <v>738</v>
      </c>
      <c r="G1008" s="1">
        <v>85394</v>
      </c>
      <c r="H1008" s="4" t="str">
        <f t="shared" si="15"/>
        <v>14:105080430-105086430_JAG2</v>
      </c>
    </row>
    <row r="1009" spans="1:8" ht="15.75">
      <c r="A1009" s="1" t="s">
        <v>45</v>
      </c>
      <c r="B1009" s="1" t="s">
        <v>879</v>
      </c>
      <c r="C1009" s="1" t="s">
        <v>638</v>
      </c>
      <c r="D1009" s="2">
        <v>0.326985710124716</v>
      </c>
      <c r="E1009" s="2">
        <v>1.53996194755359E-6</v>
      </c>
      <c r="F1009" s="1" t="s">
        <v>748</v>
      </c>
      <c r="G1009" s="1">
        <v>353139</v>
      </c>
      <c r="H1009" s="4" t="str">
        <f t="shared" si="15"/>
        <v>17:29740603-29746603_TAOK1</v>
      </c>
    </row>
    <row r="1010" spans="1:8" ht="15.75">
      <c r="A1010" s="1" t="s">
        <v>45</v>
      </c>
      <c r="B1010" s="1" t="s">
        <v>795</v>
      </c>
      <c r="C1010" s="1" t="s">
        <v>697</v>
      </c>
      <c r="D1010" s="2">
        <v>0.40590281674335099</v>
      </c>
      <c r="E1010" s="2">
        <v>6.4661703013941301E-10</v>
      </c>
      <c r="F1010" s="1" t="s">
        <v>748</v>
      </c>
      <c r="G1010" s="1">
        <v>151844</v>
      </c>
      <c r="H1010" s="4" t="str">
        <f t="shared" si="15"/>
        <v>17:82118887-82124887_CSNK1D</v>
      </c>
    </row>
    <row r="1011" spans="1:8" ht="15.75">
      <c r="A1011" s="1" t="s">
        <v>45</v>
      </c>
      <c r="B1011" s="1" t="s">
        <v>881</v>
      </c>
      <c r="C1011" s="1" t="s">
        <v>699</v>
      </c>
      <c r="D1011" s="2">
        <v>0.30157179036472298</v>
      </c>
      <c r="E1011" s="2">
        <v>1.04853208815773E-5</v>
      </c>
      <c r="F1011" s="1" t="s">
        <v>741</v>
      </c>
      <c r="G1011" s="1">
        <v>271323</v>
      </c>
      <c r="H1011" s="4" t="str">
        <f t="shared" si="15"/>
        <v>19:38656744-38662744_SPRED3</v>
      </c>
    </row>
    <row r="1012" spans="1:8" ht="15.75">
      <c r="A1012" s="1" t="s">
        <v>45</v>
      </c>
      <c r="B1012" s="1" t="s">
        <v>828</v>
      </c>
      <c r="C1012" s="1" t="s">
        <v>653</v>
      </c>
      <c r="D1012" s="2">
        <v>0.337236895693872</v>
      </c>
      <c r="E1012" s="2">
        <v>6.4238590129641598E-7</v>
      </c>
      <c r="F1012" s="1" t="s">
        <v>748</v>
      </c>
      <c r="G1012" s="1">
        <v>274483</v>
      </c>
      <c r="H1012" s="4" t="str">
        <f t="shared" si="15"/>
        <v>20:45237957-45243957_STK4</v>
      </c>
    </row>
    <row r="1013" spans="1:8" ht="15.75">
      <c r="A1013" s="1" t="s">
        <v>45</v>
      </c>
      <c r="B1013" s="1" t="s">
        <v>779</v>
      </c>
      <c r="C1013" s="1" t="s">
        <v>640</v>
      </c>
      <c r="D1013" s="2">
        <v>0.46095786170104103</v>
      </c>
      <c r="E1013" s="2">
        <v>0</v>
      </c>
      <c r="F1013" s="1" t="s">
        <v>748</v>
      </c>
      <c r="G1013" s="1">
        <v>36781</v>
      </c>
      <c r="H1013" s="4" t="str">
        <f t="shared" si="15"/>
        <v>22:38351865-38357865_CSNK1E</v>
      </c>
    </row>
    <row r="1014" spans="1:8" ht="15.75">
      <c r="A1014" s="1" t="s">
        <v>45</v>
      </c>
      <c r="B1014" s="1" t="s">
        <v>893</v>
      </c>
      <c r="C1014" s="1" t="s">
        <v>705</v>
      </c>
      <c r="D1014" s="2">
        <v>0.84347701172624701</v>
      </c>
      <c r="E1014" s="2">
        <v>3.21375813070041E-71</v>
      </c>
      <c r="F1014" s="1" t="s">
        <v>761</v>
      </c>
      <c r="G1014" s="1">
        <v>67929</v>
      </c>
      <c r="H1014" s="4" t="str">
        <f t="shared" si="15"/>
        <v>3:13809192-13815192_WNT7A</v>
      </c>
    </row>
    <row r="1015" spans="1:8" ht="15.75">
      <c r="A1015" s="1" t="s">
        <v>45</v>
      </c>
      <c r="B1015" s="1" t="s">
        <v>786</v>
      </c>
      <c r="C1015" s="1" t="s">
        <v>700</v>
      </c>
      <c r="D1015" s="2">
        <v>0.38956459570862401</v>
      </c>
      <c r="E1015" s="2">
        <v>4.11426112278225E-9</v>
      </c>
      <c r="F1015" s="1" t="s">
        <v>738</v>
      </c>
      <c r="G1015" s="1">
        <v>716905</v>
      </c>
      <c r="H1015" s="4" t="str">
        <f t="shared" si="15"/>
        <v>4:1963858-1969858_CTBP1</v>
      </c>
    </row>
    <row r="1016" spans="1:8" ht="15.75">
      <c r="A1016" s="1" t="s">
        <v>45</v>
      </c>
      <c r="B1016" s="1" t="s">
        <v>800</v>
      </c>
      <c r="C1016" s="1" t="s">
        <v>700</v>
      </c>
      <c r="D1016" s="2">
        <v>0.44486677871939601</v>
      </c>
      <c r="E1016" s="2">
        <v>0</v>
      </c>
      <c r="F1016" s="1" t="s">
        <v>761</v>
      </c>
      <c r="G1016" s="1">
        <v>495362</v>
      </c>
      <c r="H1016" s="4" t="str">
        <f t="shared" si="15"/>
        <v>4:1963858-1969858_RNF4</v>
      </c>
    </row>
    <row r="1017" spans="1:8" ht="15.75">
      <c r="A1017" s="1" t="s">
        <v>45</v>
      </c>
      <c r="B1017" s="1" t="s">
        <v>22</v>
      </c>
      <c r="C1017" s="1" t="s">
        <v>701</v>
      </c>
      <c r="D1017" s="2">
        <v>0.33126208107893401</v>
      </c>
      <c r="E1017" s="2">
        <v>1.07381583565097E-6</v>
      </c>
      <c r="F1017" s="1" t="s">
        <v>738</v>
      </c>
      <c r="G1017" s="1">
        <v>336905</v>
      </c>
      <c r="H1017" s="4" t="str">
        <f t="shared" si="15"/>
        <v>4:25823550-25829550_RBPJ</v>
      </c>
    </row>
    <row r="1018" spans="1:8" ht="15.75">
      <c r="A1018" s="1" t="s">
        <v>45</v>
      </c>
      <c r="B1018" s="1" t="s">
        <v>786</v>
      </c>
      <c r="C1018" s="1" t="s">
        <v>648</v>
      </c>
      <c r="D1018" s="2">
        <v>0.42244530494440002</v>
      </c>
      <c r="E1018" s="2">
        <v>7.2037900424506396E-11</v>
      </c>
      <c r="F1018" s="1" t="s">
        <v>738</v>
      </c>
      <c r="G1018" s="1">
        <v>986334</v>
      </c>
      <c r="H1018" s="4" t="str">
        <f t="shared" si="15"/>
        <v>4:260619-266619_CTBP1</v>
      </c>
    </row>
    <row r="1019" spans="1:8" ht="15.75">
      <c r="A1019" s="1" t="s">
        <v>45</v>
      </c>
      <c r="B1019" s="1" t="s">
        <v>768</v>
      </c>
      <c r="C1019" s="1" t="s">
        <v>642</v>
      </c>
      <c r="D1019" s="2">
        <v>0.336405957035806</v>
      </c>
      <c r="E1019" s="2">
        <v>6.9041715127194496E-7</v>
      </c>
      <c r="F1019" s="1" t="s">
        <v>748</v>
      </c>
      <c r="G1019" s="1">
        <v>783982</v>
      </c>
      <c r="H1019" s="4" t="str">
        <f t="shared" si="15"/>
        <v>8:143028397-143034397_SCRIB</v>
      </c>
    </row>
    <row r="1020" spans="1:8" ht="15.75">
      <c r="A1020" s="1" t="s">
        <v>46</v>
      </c>
      <c r="B1020" s="1" t="s">
        <v>861</v>
      </c>
      <c r="C1020" s="1" t="s">
        <v>148</v>
      </c>
      <c r="D1020" s="2">
        <v>0.401254664183747</v>
      </c>
      <c r="E1020" s="2">
        <v>8.0366582144129604E-7</v>
      </c>
      <c r="F1020" s="1" t="s">
        <v>738</v>
      </c>
      <c r="G1020" s="1">
        <v>873150</v>
      </c>
      <c r="H1020" s="4" t="str">
        <f t="shared" si="15"/>
        <v>ENSR00000004187_HDAC1</v>
      </c>
    </row>
    <row r="1021" spans="1:8" ht="15.75">
      <c r="A1021" s="1" t="s">
        <v>46</v>
      </c>
      <c r="B1021" s="1" t="s">
        <v>861</v>
      </c>
      <c r="C1021" s="1" t="s">
        <v>174</v>
      </c>
      <c r="D1021" s="2">
        <v>0.55200745274108198</v>
      </c>
      <c r="E1021" s="2">
        <v>0</v>
      </c>
      <c r="F1021" s="1" t="s">
        <v>738</v>
      </c>
      <c r="G1021" s="1">
        <v>728386</v>
      </c>
      <c r="H1021" s="4" t="str">
        <f t="shared" si="15"/>
        <v>ENSR00000004207_HDAC1</v>
      </c>
    </row>
    <row r="1022" spans="1:8" ht="15.75">
      <c r="A1022" s="1" t="s">
        <v>46</v>
      </c>
      <c r="B1022" s="1" t="s">
        <v>192</v>
      </c>
      <c r="C1022" s="1" t="s">
        <v>193</v>
      </c>
      <c r="D1022" s="2">
        <v>0.33724350099678402</v>
      </c>
      <c r="E1022" s="2">
        <v>5.2981332672303902E-5</v>
      </c>
      <c r="F1022" s="1" t="s">
        <v>738</v>
      </c>
      <c r="G1022" s="1">
        <v>357776</v>
      </c>
      <c r="H1022" s="4" t="str">
        <f t="shared" si="15"/>
        <v>ENSR00000012444_NOTCH2</v>
      </c>
    </row>
    <row r="1023" spans="1:8" ht="15.75">
      <c r="A1023" s="1" t="s">
        <v>46</v>
      </c>
      <c r="B1023" s="1" t="s">
        <v>192</v>
      </c>
      <c r="C1023" s="1" t="s">
        <v>183</v>
      </c>
      <c r="D1023" s="2">
        <v>0.49415913314110899</v>
      </c>
      <c r="E1023" s="2">
        <v>0</v>
      </c>
      <c r="F1023" s="1" t="s">
        <v>738</v>
      </c>
      <c r="G1023" s="1">
        <v>486374</v>
      </c>
      <c r="H1023" s="4" t="str">
        <f t="shared" si="15"/>
        <v>ENSR00000012457_NOTCH2</v>
      </c>
    </row>
    <row r="1024" spans="1:8" ht="15.75">
      <c r="A1024" s="1" t="s">
        <v>46</v>
      </c>
      <c r="B1024" s="1" t="s">
        <v>192</v>
      </c>
      <c r="C1024" s="1" t="s">
        <v>184</v>
      </c>
      <c r="D1024" s="2">
        <v>0.378418701124978</v>
      </c>
      <c r="E1024" s="2">
        <v>3.9880926411763403E-6</v>
      </c>
      <c r="F1024" s="1" t="s">
        <v>738</v>
      </c>
      <c r="G1024" s="1">
        <v>490943</v>
      </c>
      <c r="H1024" s="4" t="str">
        <f t="shared" si="15"/>
        <v>ENSR00000012458_NOTCH2</v>
      </c>
    </row>
    <row r="1025" spans="1:8" ht="15.75">
      <c r="A1025" s="1" t="s">
        <v>46</v>
      </c>
      <c r="B1025" s="1" t="s">
        <v>192</v>
      </c>
      <c r="C1025" s="1" t="s">
        <v>194</v>
      </c>
      <c r="D1025" s="2">
        <v>0.45274307252389001</v>
      </c>
      <c r="E1025" s="2">
        <v>1.2141558336171799E-8</v>
      </c>
      <c r="F1025" s="1" t="s">
        <v>738</v>
      </c>
      <c r="G1025" s="1">
        <v>729675</v>
      </c>
      <c r="H1025" s="4" t="str">
        <f t="shared" si="15"/>
        <v>ENSR00000012514_NOTCH2</v>
      </c>
    </row>
    <row r="1026" spans="1:8" ht="15.75">
      <c r="A1026" s="1" t="s">
        <v>46</v>
      </c>
      <c r="B1026" s="1" t="s">
        <v>192</v>
      </c>
      <c r="C1026" s="1" t="s">
        <v>195</v>
      </c>
      <c r="D1026" s="2">
        <v>0.388208386125242</v>
      </c>
      <c r="E1026" s="2">
        <v>2.03813556319675E-6</v>
      </c>
      <c r="F1026" s="1" t="s">
        <v>738</v>
      </c>
      <c r="G1026" s="1">
        <v>731063</v>
      </c>
      <c r="H1026" s="4" t="str">
        <f t="shared" si="15"/>
        <v>ENSR00000012515_NOTCH2</v>
      </c>
    </row>
    <row r="1027" spans="1:8" ht="15.75">
      <c r="A1027" s="1" t="s">
        <v>46</v>
      </c>
      <c r="B1027" s="1" t="s">
        <v>190</v>
      </c>
      <c r="C1027" s="1" t="s">
        <v>94</v>
      </c>
      <c r="D1027" s="2">
        <v>0.42450665899628898</v>
      </c>
      <c r="E1027" s="2">
        <v>1.3671670825107099E-7</v>
      </c>
      <c r="F1027" s="1" t="s">
        <v>774</v>
      </c>
      <c r="G1027" s="1">
        <v>458274</v>
      </c>
      <c r="H1027" s="4" t="str">
        <f t="shared" ref="H1027:H1090" si="16">C1027&amp;"_"&amp;B1027</f>
        <v>ENSR00000053727_MDM2</v>
      </c>
    </row>
    <row r="1028" spans="1:8" ht="15.75">
      <c r="A1028" s="1" t="s">
        <v>46</v>
      </c>
      <c r="B1028" s="1" t="s">
        <v>246</v>
      </c>
      <c r="C1028" s="1" t="s">
        <v>233</v>
      </c>
      <c r="D1028" s="2">
        <v>0.36541621588265899</v>
      </c>
      <c r="E1028" s="2">
        <v>9.3942060803255205E-6</v>
      </c>
      <c r="F1028" s="1" t="s">
        <v>770</v>
      </c>
      <c r="G1028" s="1">
        <v>202701</v>
      </c>
      <c r="H1028" s="4" t="str">
        <f t="shared" si="16"/>
        <v>ENSR00000062625_RB1</v>
      </c>
    </row>
    <row r="1029" spans="1:8" ht="15.75">
      <c r="A1029" s="1" t="s">
        <v>46</v>
      </c>
      <c r="B1029" s="1" t="s">
        <v>251</v>
      </c>
      <c r="C1029" s="1" t="s">
        <v>205</v>
      </c>
      <c r="D1029" s="2">
        <v>0.487630022364195</v>
      </c>
      <c r="E1029" s="2">
        <v>2.1760788216624899E-11</v>
      </c>
      <c r="F1029" s="1" t="s">
        <v>737</v>
      </c>
      <c r="G1029" s="1">
        <v>603262</v>
      </c>
      <c r="H1029" s="4" t="str">
        <f t="shared" si="16"/>
        <v>ENSR00000082518_TSC2</v>
      </c>
    </row>
    <row r="1030" spans="1:8" ht="15.75">
      <c r="A1030" s="1" t="s">
        <v>46</v>
      </c>
      <c r="B1030" s="1" t="s">
        <v>251</v>
      </c>
      <c r="C1030" s="1" t="s">
        <v>206</v>
      </c>
      <c r="D1030" s="2">
        <v>0.458485903191999</v>
      </c>
      <c r="E1030" s="2">
        <v>6.9736147165931899E-9</v>
      </c>
      <c r="F1030" s="1" t="s">
        <v>737</v>
      </c>
      <c r="G1030" s="1">
        <v>607777</v>
      </c>
      <c r="H1030" s="4" t="str">
        <f t="shared" si="16"/>
        <v>ENSR00000082519_TSC2</v>
      </c>
    </row>
    <row r="1031" spans="1:8" ht="15.75">
      <c r="A1031" s="1" t="s">
        <v>46</v>
      </c>
      <c r="B1031" s="1" t="s">
        <v>747</v>
      </c>
      <c r="C1031" s="1" t="s">
        <v>70</v>
      </c>
      <c r="D1031" s="2">
        <v>0.43742553977134202</v>
      </c>
      <c r="E1031" s="2">
        <v>4.73348732915536E-8</v>
      </c>
      <c r="F1031" s="1" t="s">
        <v>748</v>
      </c>
      <c r="G1031" s="1">
        <v>572859</v>
      </c>
      <c r="H1031" s="4" t="str">
        <f t="shared" si="16"/>
        <v>ENSR00000085210_TAOK2</v>
      </c>
    </row>
    <row r="1032" spans="1:8" ht="15.75">
      <c r="A1032" s="1" t="s">
        <v>46</v>
      </c>
      <c r="B1032" s="1" t="s">
        <v>747</v>
      </c>
      <c r="C1032" s="1" t="s">
        <v>71</v>
      </c>
      <c r="D1032" s="2">
        <v>0.44254730868262199</v>
      </c>
      <c r="E1032" s="2">
        <v>3.0464937324676098E-8</v>
      </c>
      <c r="F1032" s="1" t="s">
        <v>748</v>
      </c>
      <c r="G1032" s="1">
        <v>575859</v>
      </c>
      <c r="H1032" s="4" t="str">
        <f t="shared" si="16"/>
        <v>ENSR00000085211_TAOK2</v>
      </c>
    </row>
    <row r="1033" spans="1:8" ht="15.75">
      <c r="A1033" s="1" t="s">
        <v>46</v>
      </c>
      <c r="B1033" s="1" t="s">
        <v>840</v>
      </c>
      <c r="C1033" s="1" t="s">
        <v>137</v>
      </c>
      <c r="D1033" s="2">
        <v>0.33115551605993199</v>
      </c>
      <c r="E1033" s="2">
        <v>6.7710703473738504E-5</v>
      </c>
      <c r="F1033" s="1" t="s">
        <v>761</v>
      </c>
      <c r="G1033" s="1">
        <v>487801</v>
      </c>
      <c r="H1033" s="4" t="str">
        <f t="shared" si="16"/>
        <v>ENSR00000095057_WNT9B</v>
      </c>
    </row>
    <row r="1034" spans="1:8" ht="15.75">
      <c r="A1034" s="1" t="s">
        <v>46</v>
      </c>
      <c r="B1034" s="1" t="s">
        <v>840</v>
      </c>
      <c r="C1034" s="1" t="s">
        <v>138</v>
      </c>
      <c r="D1034" s="2">
        <v>0.345670554536813</v>
      </c>
      <c r="E1034" s="2">
        <v>2.8280102952097199E-5</v>
      </c>
      <c r="F1034" s="1" t="s">
        <v>761</v>
      </c>
      <c r="G1034" s="1">
        <v>487101</v>
      </c>
      <c r="H1034" s="4" t="str">
        <f t="shared" si="16"/>
        <v>ENSR00000095058_WNT9B</v>
      </c>
    </row>
    <row r="1035" spans="1:8" ht="15.75">
      <c r="A1035" s="1" t="s">
        <v>46</v>
      </c>
      <c r="B1035" s="1" t="s">
        <v>840</v>
      </c>
      <c r="C1035" s="1" t="s">
        <v>69</v>
      </c>
      <c r="D1035" s="2">
        <v>0.32390347720260099</v>
      </c>
      <c r="E1035" s="2">
        <v>1.0292699204452199E-4</v>
      </c>
      <c r="F1035" s="1" t="s">
        <v>761</v>
      </c>
      <c r="G1035" s="1">
        <v>484701</v>
      </c>
      <c r="H1035" s="4" t="str">
        <f t="shared" si="16"/>
        <v>ENSR00000095059_WNT9B</v>
      </c>
    </row>
    <row r="1036" spans="1:8" ht="15.75">
      <c r="A1036" s="1" t="s">
        <v>46</v>
      </c>
      <c r="B1036" s="1" t="s">
        <v>453</v>
      </c>
      <c r="C1036" s="1" t="s">
        <v>523</v>
      </c>
      <c r="D1036" s="2">
        <v>0.30834682785170298</v>
      </c>
      <c r="E1036" s="2">
        <v>2.4324992987601699E-4</v>
      </c>
      <c r="F1036" s="1" t="s">
        <v>737</v>
      </c>
      <c r="G1036" s="1">
        <v>582418</v>
      </c>
      <c r="H1036" s="4" t="str">
        <f t="shared" si="16"/>
        <v>ENSR00000105740_STK11</v>
      </c>
    </row>
    <row r="1037" spans="1:8" ht="15.75">
      <c r="A1037" s="1" t="s">
        <v>46</v>
      </c>
      <c r="B1037" s="1" t="s">
        <v>796</v>
      </c>
      <c r="C1037" s="1" t="s">
        <v>324</v>
      </c>
      <c r="D1037" s="2">
        <v>0.33281047364916599</v>
      </c>
      <c r="E1037" s="2">
        <v>6.8464036685423498E-5</v>
      </c>
      <c r="F1037" s="1" t="s">
        <v>748</v>
      </c>
      <c r="G1037" s="1">
        <v>663107</v>
      </c>
      <c r="H1037" s="4" t="str">
        <f t="shared" si="16"/>
        <v>ENSR00000106418_CRB3</v>
      </c>
    </row>
    <row r="1038" spans="1:8" ht="15.75">
      <c r="A1038" s="1" t="s">
        <v>46</v>
      </c>
      <c r="B1038" s="1" t="s">
        <v>16</v>
      </c>
      <c r="C1038" s="1" t="s">
        <v>524</v>
      </c>
      <c r="D1038" s="2">
        <v>0.32281376806329298</v>
      </c>
      <c r="E1038" s="2">
        <v>1.2034100778309699E-4</v>
      </c>
      <c r="F1038" s="1" t="s">
        <v>755</v>
      </c>
      <c r="G1038" s="1">
        <v>142787</v>
      </c>
      <c r="H1038" s="4" t="str">
        <f t="shared" si="16"/>
        <v>ENSR00000118614_MXD1</v>
      </c>
    </row>
    <row r="1039" spans="1:8" ht="15.75">
      <c r="A1039" s="1" t="s">
        <v>46</v>
      </c>
      <c r="B1039" s="1" t="s">
        <v>16</v>
      </c>
      <c r="C1039" s="1" t="s">
        <v>294</v>
      </c>
      <c r="D1039" s="2">
        <v>0.33607901020273101</v>
      </c>
      <c r="E1039" s="2">
        <v>5.6690346909083397E-5</v>
      </c>
      <c r="F1039" s="1" t="s">
        <v>755</v>
      </c>
      <c r="G1039" s="1">
        <v>134687</v>
      </c>
      <c r="H1039" s="4" t="str">
        <f t="shared" si="16"/>
        <v>ENSR00000118615_MXD1</v>
      </c>
    </row>
    <row r="1040" spans="1:8" ht="15.75">
      <c r="A1040" s="1" t="s">
        <v>46</v>
      </c>
      <c r="B1040" s="1" t="s">
        <v>16</v>
      </c>
      <c r="C1040" s="1" t="s">
        <v>295</v>
      </c>
      <c r="D1040" s="2">
        <v>0.33812333848562498</v>
      </c>
      <c r="E1040" s="2">
        <v>5.0324295663670902E-5</v>
      </c>
      <c r="F1040" s="1" t="s">
        <v>755</v>
      </c>
      <c r="G1040" s="1">
        <v>132988</v>
      </c>
      <c r="H1040" s="4" t="str">
        <f t="shared" si="16"/>
        <v>ENSR00000118616_MXD1</v>
      </c>
    </row>
    <row r="1041" spans="1:8" ht="15.75">
      <c r="A1041" s="1" t="s">
        <v>46</v>
      </c>
      <c r="B1041" s="1" t="s">
        <v>16</v>
      </c>
      <c r="C1041" s="1" t="s">
        <v>136</v>
      </c>
      <c r="D1041" s="2">
        <v>0.316615093990332</v>
      </c>
      <c r="E1041" s="2">
        <v>1.6900991563030101E-4</v>
      </c>
      <c r="F1041" s="1" t="s">
        <v>755</v>
      </c>
      <c r="G1041" s="1">
        <v>126487</v>
      </c>
      <c r="H1041" s="4" t="str">
        <f t="shared" si="16"/>
        <v>ENSR00000118617_MXD1</v>
      </c>
    </row>
    <row r="1042" spans="1:8" ht="15.75">
      <c r="A1042" s="1" t="s">
        <v>46</v>
      </c>
      <c r="B1042" s="1" t="s">
        <v>16</v>
      </c>
      <c r="C1042" s="1" t="s">
        <v>296</v>
      </c>
      <c r="D1042" s="2">
        <v>0.34124457193019803</v>
      </c>
      <c r="E1042" s="2">
        <v>4.1875196231441403E-5</v>
      </c>
      <c r="F1042" s="1" t="s">
        <v>755</v>
      </c>
      <c r="G1042" s="1">
        <v>121388</v>
      </c>
      <c r="H1042" s="4" t="str">
        <f t="shared" si="16"/>
        <v>ENSR00000118618_MXD1</v>
      </c>
    </row>
    <row r="1043" spans="1:8" ht="15.75">
      <c r="A1043" s="1" t="s">
        <v>46</v>
      </c>
      <c r="B1043" s="1" t="s">
        <v>5</v>
      </c>
      <c r="C1043" s="1" t="s">
        <v>176</v>
      </c>
      <c r="D1043" s="2">
        <v>0.397950286948831</v>
      </c>
      <c r="E1043" s="2">
        <v>8.0403900815371805E-7</v>
      </c>
      <c r="F1043" s="1" t="s">
        <v>738</v>
      </c>
      <c r="G1043" s="1">
        <v>313077</v>
      </c>
      <c r="H1043" s="4" t="str">
        <f t="shared" si="16"/>
        <v>ENSR00000163984_HES1</v>
      </c>
    </row>
    <row r="1044" spans="1:8" ht="15.75">
      <c r="A1044" s="1" t="s">
        <v>46</v>
      </c>
      <c r="B1044" s="1" t="s">
        <v>5</v>
      </c>
      <c r="C1044" s="1" t="s">
        <v>177</v>
      </c>
      <c r="D1044" s="2">
        <v>0.387909991783914</v>
      </c>
      <c r="E1044" s="2">
        <v>1.67974927547636E-6</v>
      </c>
      <c r="F1044" s="1" t="s">
        <v>738</v>
      </c>
      <c r="G1044" s="1">
        <v>309545</v>
      </c>
      <c r="H1044" s="4" t="str">
        <f t="shared" si="16"/>
        <v>ENSR00000163985_HES1</v>
      </c>
    </row>
    <row r="1045" spans="1:8" ht="15.75">
      <c r="A1045" s="1" t="s">
        <v>46</v>
      </c>
      <c r="B1045" s="1" t="s">
        <v>5</v>
      </c>
      <c r="C1045" s="1" t="s">
        <v>178</v>
      </c>
      <c r="D1045" s="2">
        <v>0.37859406079545399</v>
      </c>
      <c r="E1045" s="2">
        <v>3.24998826629697E-6</v>
      </c>
      <c r="F1045" s="1" t="s">
        <v>738</v>
      </c>
      <c r="G1045" s="1">
        <v>308055</v>
      </c>
      <c r="H1045" s="4" t="str">
        <f t="shared" si="16"/>
        <v>ENSR00000163986_HES1</v>
      </c>
    </row>
    <row r="1046" spans="1:8" ht="15.75">
      <c r="A1046" s="1" t="s">
        <v>46</v>
      </c>
      <c r="B1046" s="1" t="s">
        <v>5</v>
      </c>
      <c r="C1046" s="1" t="s">
        <v>179</v>
      </c>
      <c r="D1046" s="2">
        <v>0.392909023378189</v>
      </c>
      <c r="E1046" s="2">
        <v>1.16797600323874E-6</v>
      </c>
      <c r="F1046" s="1" t="s">
        <v>738</v>
      </c>
      <c r="G1046" s="1">
        <v>306245</v>
      </c>
      <c r="H1046" s="4" t="str">
        <f t="shared" si="16"/>
        <v>ENSR00000163987_HES1</v>
      </c>
    </row>
    <row r="1047" spans="1:8" ht="15.75">
      <c r="A1047" s="1" t="s">
        <v>46</v>
      </c>
      <c r="B1047" s="1" t="s">
        <v>5</v>
      </c>
      <c r="C1047" s="1" t="s">
        <v>180</v>
      </c>
      <c r="D1047" s="2">
        <v>0.57913312120358595</v>
      </c>
      <c r="E1047" s="2">
        <v>0</v>
      </c>
      <c r="F1047" s="1" t="s">
        <v>738</v>
      </c>
      <c r="G1047" s="1">
        <v>184804</v>
      </c>
      <c r="H1047" s="4" t="str">
        <f t="shared" si="16"/>
        <v>ENSR00000164079_HES1</v>
      </c>
    </row>
    <row r="1048" spans="1:8" ht="15.75">
      <c r="A1048" s="1" t="s">
        <v>46</v>
      </c>
      <c r="B1048" s="1" t="s">
        <v>5</v>
      </c>
      <c r="C1048" s="1" t="s">
        <v>181</v>
      </c>
      <c r="D1048" s="2">
        <v>0.57320317577540603</v>
      </c>
      <c r="E1048" s="2">
        <v>0</v>
      </c>
      <c r="F1048" s="1" t="s">
        <v>738</v>
      </c>
      <c r="G1048" s="1">
        <v>186362</v>
      </c>
      <c r="H1048" s="4" t="str">
        <f t="shared" si="16"/>
        <v>ENSR00000164080_HES1</v>
      </c>
    </row>
    <row r="1049" spans="1:8" ht="15.75">
      <c r="A1049" s="1" t="s">
        <v>46</v>
      </c>
      <c r="B1049" s="1" t="s">
        <v>786</v>
      </c>
      <c r="C1049" s="1" t="s">
        <v>170</v>
      </c>
      <c r="D1049" s="2">
        <v>0.334341231633144</v>
      </c>
      <c r="E1049" s="2">
        <v>6.2692543336953095E-5</v>
      </c>
      <c r="F1049" s="1" t="s">
        <v>738</v>
      </c>
      <c r="G1049" s="1">
        <v>499925</v>
      </c>
      <c r="H1049" s="4" t="str">
        <f t="shared" si="16"/>
        <v>ENSR00000164702_CTBP1</v>
      </c>
    </row>
    <row r="1050" spans="1:8" ht="15.75">
      <c r="A1050" s="1" t="s">
        <v>46</v>
      </c>
      <c r="B1050" s="1" t="s">
        <v>756</v>
      </c>
      <c r="C1050" s="1" t="s">
        <v>123</v>
      </c>
      <c r="D1050" s="2">
        <v>0.42841616313222097</v>
      </c>
      <c r="E1050" s="2">
        <v>9.9866876700875497E-8</v>
      </c>
      <c r="F1050" s="1" t="s">
        <v>748</v>
      </c>
      <c r="G1050" s="1">
        <v>72444</v>
      </c>
      <c r="H1050" s="4" t="str">
        <f t="shared" si="16"/>
        <v>ENSR00000189125_FAT2</v>
      </c>
    </row>
    <row r="1051" spans="1:8" ht="15.75">
      <c r="A1051" s="1" t="s">
        <v>46</v>
      </c>
      <c r="B1051" s="1" t="s">
        <v>756</v>
      </c>
      <c r="C1051" s="1" t="s">
        <v>124</v>
      </c>
      <c r="D1051" s="2">
        <v>0.417334590054452</v>
      </c>
      <c r="E1051" s="2">
        <v>2.4009875565836099E-7</v>
      </c>
      <c r="F1051" s="1" t="s">
        <v>748</v>
      </c>
      <c r="G1051" s="1">
        <v>71844</v>
      </c>
      <c r="H1051" s="4" t="str">
        <f t="shared" si="16"/>
        <v>ENSR00000189126_FAT2</v>
      </c>
    </row>
    <row r="1052" spans="1:8" ht="15.75">
      <c r="A1052" s="1" t="s">
        <v>46</v>
      </c>
      <c r="B1052" s="1" t="s">
        <v>756</v>
      </c>
      <c r="C1052" s="1" t="s">
        <v>125</v>
      </c>
      <c r="D1052" s="2">
        <v>0.41997012135586498</v>
      </c>
      <c r="E1052" s="2">
        <v>1.9552242520881401E-7</v>
      </c>
      <c r="F1052" s="1" t="s">
        <v>748</v>
      </c>
      <c r="G1052" s="1">
        <v>71344</v>
      </c>
      <c r="H1052" s="4" t="str">
        <f t="shared" si="16"/>
        <v>ENSR00000189127_FAT2</v>
      </c>
    </row>
    <row r="1053" spans="1:8" ht="15.75">
      <c r="A1053" s="1" t="s">
        <v>46</v>
      </c>
      <c r="B1053" s="1" t="s">
        <v>768</v>
      </c>
      <c r="C1053" s="1" t="s">
        <v>211</v>
      </c>
      <c r="D1053" s="2">
        <v>0.55782791612879501</v>
      </c>
      <c r="E1053" s="2">
        <v>0</v>
      </c>
      <c r="F1053" s="1" t="s">
        <v>748</v>
      </c>
      <c r="G1053" s="1">
        <v>87321</v>
      </c>
      <c r="H1053" s="4" t="str">
        <f t="shared" si="16"/>
        <v>ENSR00000232164_SCRIB</v>
      </c>
    </row>
    <row r="1054" spans="1:8" ht="15.75">
      <c r="A1054" s="1" t="s">
        <v>46</v>
      </c>
      <c r="B1054" s="1" t="s">
        <v>768</v>
      </c>
      <c r="C1054" s="1" t="s">
        <v>362</v>
      </c>
      <c r="D1054" s="2">
        <v>0.55979063052697697</v>
      </c>
      <c r="E1054" s="2">
        <v>0</v>
      </c>
      <c r="F1054" s="1" t="s">
        <v>748</v>
      </c>
      <c r="G1054" s="1">
        <v>88128</v>
      </c>
      <c r="H1054" s="4" t="str">
        <f t="shared" si="16"/>
        <v>ENSR00000232165_SCRIB</v>
      </c>
    </row>
    <row r="1055" spans="1:8" ht="15.75">
      <c r="A1055" s="1" t="s">
        <v>46</v>
      </c>
      <c r="B1055" s="1" t="s">
        <v>768</v>
      </c>
      <c r="C1055" s="1" t="s">
        <v>130</v>
      </c>
      <c r="D1055" s="2">
        <v>0.49500114956142499</v>
      </c>
      <c r="E1055" s="2">
        <v>0</v>
      </c>
      <c r="F1055" s="1" t="s">
        <v>748</v>
      </c>
      <c r="G1055" s="1">
        <v>926095</v>
      </c>
      <c r="H1055" s="4" t="str">
        <f t="shared" si="16"/>
        <v>ENSR00000232283_SCRIB</v>
      </c>
    </row>
    <row r="1056" spans="1:8" ht="15.75">
      <c r="A1056" s="1" t="s">
        <v>46</v>
      </c>
      <c r="B1056" s="1" t="s">
        <v>768</v>
      </c>
      <c r="C1056" s="1" t="s">
        <v>140</v>
      </c>
      <c r="D1056" s="2">
        <v>0.40600419415744099</v>
      </c>
      <c r="E1056" s="2">
        <v>5.6646159055055204E-7</v>
      </c>
      <c r="F1056" s="1" t="s">
        <v>748</v>
      </c>
      <c r="G1056" s="1">
        <v>932101</v>
      </c>
      <c r="H1056" s="4" t="str">
        <f t="shared" si="16"/>
        <v>ENSR00000232284_SCRIB</v>
      </c>
    </row>
    <row r="1057" spans="1:8" ht="15.75">
      <c r="A1057" s="1" t="s">
        <v>46</v>
      </c>
      <c r="B1057" s="1" t="s">
        <v>894</v>
      </c>
      <c r="C1057" s="1" t="s">
        <v>895</v>
      </c>
      <c r="D1057" s="2">
        <v>0.62072634366810597</v>
      </c>
      <c r="E1057" s="2">
        <v>0</v>
      </c>
      <c r="F1057" s="1" t="s">
        <v>749</v>
      </c>
      <c r="G1057" s="1">
        <v>54827</v>
      </c>
      <c r="H1057" s="4" t="str">
        <f t="shared" si="16"/>
        <v>ENSR00000238779_TGFBR1</v>
      </c>
    </row>
    <row r="1058" spans="1:8" ht="15.75">
      <c r="A1058" s="1" t="s">
        <v>46</v>
      </c>
      <c r="B1058" s="1" t="s">
        <v>250</v>
      </c>
      <c r="C1058" s="1" t="s">
        <v>218</v>
      </c>
      <c r="D1058" s="2">
        <v>0.59425159570074004</v>
      </c>
      <c r="E1058" s="2">
        <v>0</v>
      </c>
      <c r="F1058" s="1" t="s">
        <v>737</v>
      </c>
      <c r="G1058" s="1">
        <v>426993</v>
      </c>
      <c r="H1058" s="4" t="str">
        <f t="shared" si="16"/>
        <v>ENSR00000242576_TSC1</v>
      </c>
    </row>
    <row r="1059" spans="1:8" ht="15.75">
      <c r="A1059" s="1" t="s">
        <v>46</v>
      </c>
      <c r="B1059" s="1" t="s">
        <v>777</v>
      </c>
      <c r="C1059" s="1" t="s">
        <v>60</v>
      </c>
      <c r="D1059" s="2">
        <v>0.34654151210622502</v>
      </c>
      <c r="E1059" s="2">
        <v>3.0514902125014999E-5</v>
      </c>
      <c r="F1059" s="1" t="s">
        <v>738</v>
      </c>
      <c r="G1059" s="1">
        <v>476854</v>
      </c>
      <c r="H1059" s="4" t="str">
        <f t="shared" si="16"/>
        <v>ENSR00000243144_ARRDC1</v>
      </c>
    </row>
    <row r="1060" spans="1:8" ht="15.75">
      <c r="A1060" s="1" t="s">
        <v>46</v>
      </c>
      <c r="B1060" s="1" t="s">
        <v>835</v>
      </c>
      <c r="C1060" s="1" t="s">
        <v>60</v>
      </c>
      <c r="D1060" s="2">
        <v>0.40374886412382999</v>
      </c>
      <c r="E1060" s="2">
        <v>6.6944376512732E-7</v>
      </c>
      <c r="F1060" s="1" t="s">
        <v>738</v>
      </c>
      <c r="G1060" s="1">
        <v>469944</v>
      </c>
      <c r="H1060" s="4" t="str">
        <f t="shared" si="16"/>
        <v>ENSR00000243144_EGFL7</v>
      </c>
    </row>
    <row r="1061" spans="1:8" ht="15.75">
      <c r="A1061" s="1" t="s">
        <v>46</v>
      </c>
      <c r="B1061" s="1" t="s">
        <v>777</v>
      </c>
      <c r="C1061" s="1" t="s">
        <v>166</v>
      </c>
      <c r="D1061" s="2">
        <v>0.39041196101245002</v>
      </c>
      <c r="E1061" s="2">
        <v>1.7472971579167901E-6</v>
      </c>
      <c r="F1061" s="1" t="s">
        <v>738</v>
      </c>
      <c r="G1061" s="1">
        <v>671518</v>
      </c>
      <c r="H1061" s="4" t="str">
        <f t="shared" si="16"/>
        <v>ENSR00000243305_ARRDC1</v>
      </c>
    </row>
    <row r="1062" spans="1:8" ht="15.75">
      <c r="A1062" s="1" t="s">
        <v>46</v>
      </c>
      <c r="B1062" s="1" t="s">
        <v>777</v>
      </c>
      <c r="C1062" s="1" t="s">
        <v>102</v>
      </c>
      <c r="D1062" s="2">
        <v>0.42434144064431201</v>
      </c>
      <c r="E1062" s="2">
        <v>1.3853590251697899E-7</v>
      </c>
      <c r="F1062" s="1" t="s">
        <v>738</v>
      </c>
      <c r="G1062" s="1">
        <v>673693</v>
      </c>
      <c r="H1062" s="4" t="str">
        <f t="shared" si="16"/>
        <v>ENSR00000243306_ARRDC1</v>
      </c>
    </row>
    <row r="1063" spans="1:8" ht="15.75">
      <c r="A1063" s="1" t="s">
        <v>46</v>
      </c>
      <c r="B1063" s="1" t="s">
        <v>861</v>
      </c>
      <c r="C1063" s="1" t="s">
        <v>175</v>
      </c>
      <c r="D1063" s="2">
        <v>0.54774760607565598</v>
      </c>
      <c r="E1063" s="2">
        <v>0</v>
      </c>
      <c r="F1063" s="1" t="s">
        <v>738</v>
      </c>
      <c r="G1063" s="1">
        <v>727886</v>
      </c>
      <c r="H1063" s="4" t="str">
        <f t="shared" si="16"/>
        <v>ENSR00000251064_HDAC1</v>
      </c>
    </row>
    <row r="1064" spans="1:8" ht="15.75">
      <c r="A1064" s="1" t="s">
        <v>46</v>
      </c>
      <c r="B1064" s="1" t="s">
        <v>16</v>
      </c>
      <c r="C1064" s="1" t="s">
        <v>297</v>
      </c>
      <c r="D1064" s="2">
        <v>0.33665428856081903</v>
      </c>
      <c r="E1064" s="2">
        <v>5.4832325340943198E-5</v>
      </c>
      <c r="F1064" s="1" t="s">
        <v>755</v>
      </c>
      <c r="G1064" s="1">
        <v>121088</v>
      </c>
      <c r="H1064" s="4" t="str">
        <f t="shared" si="16"/>
        <v>ENSR00000291413_MXD1</v>
      </c>
    </row>
    <row r="1065" spans="1:8" ht="15.75">
      <c r="A1065" s="1" t="s">
        <v>46</v>
      </c>
      <c r="B1065" s="1" t="s">
        <v>5</v>
      </c>
      <c r="C1065" s="1" t="s">
        <v>182</v>
      </c>
      <c r="D1065" s="2">
        <v>0.58222051474474301</v>
      </c>
      <c r="E1065" s="2">
        <v>0</v>
      </c>
      <c r="F1065" s="1" t="s">
        <v>738</v>
      </c>
      <c r="G1065" s="1">
        <v>183055</v>
      </c>
      <c r="H1065" s="4" t="str">
        <f t="shared" si="16"/>
        <v>ENSR00000308163_HES1</v>
      </c>
    </row>
    <row r="1066" spans="1:8" ht="15.75">
      <c r="A1066" s="1" t="s">
        <v>46</v>
      </c>
      <c r="B1066" s="1" t="s">
        <v>862</v>
      </c>
      <c r="C1066" s="1" t="s">
        <v>435</v>
      </c>
      <c r="D1066" s="2">
        <v>0.350492818475791</v>
      </c>
      <c r="E1066" s="2">
        <v>2.3995527623298499E-5</v>
      </c>
      <c r="F1066" s="1" t="s">
        <v>748</v>
      </c>
      <c r="G1066" s="1">
        <v>168122</v>
      </c>
      <c r="H1066" s="4" t="str">
        <f t="shared" si="16"/>
        <v>ENSR00000328666_HIPK2</v>
      </c>
    </row>
    <row r="1067" spans="1:8" ht="15.75">
      <c r="A1067" s="1" t="s">
        <v>46</v>
      </c>
      <c r="B1067" s="1" t="s">
        <v>768</v>
      </c>
      <c r="C1067" s="1" t="s">
        <v>114</v>
      </c>
      <c r="D1067" s="2">
        <v>0.30001164490794102</v>
      </c>
      <c r="E1067" s="2">
        <v>4.0413811604022399E-4</v>
      </c>
      <c r="F1067" s="1" t="s">
        <v>748</v>
      </c>
      <c r="G1067" s="1">
        <v>785979</v>
      </c>
      <c r="H1067" s="4" t="str">
        <f t="shared" si="16"/>
        <v>ENSR00000333924_SCRIB</v>
      </c>
    </row>
    <row r="1068" spans="1:8" ht="15.75">
      <c r="A1068" s="1" t="s">
        <v>46</v>
      </c>
      <c r="B1068" s="1" t="s">
        <v>768</v>
      </c>
      <c r="C1068" s="1" t="s">
        <v>165</v>
      </c>
      <c r="D1068" s="2">
        <v>0.42752836331316502</v>
      </c>
      <c r="E1068" s="2">
        <v>1.0731766320483799E-7</v>
      </c>
      <c r="F1068" s="1" t="s">
        <v>748</v>
      </c>
      <c r="G1068" s="1">
        <v>33121</v>
      </c>
      <c r="H1068" s="4" t="str">
        <f t="shared" si="16"/>
        <v>ENSR00000333971_SCRIB</v>
      </c>
    </row>
    <row r="1069" spans="1:8" ht="15.75">
      <c r="A1069" s="1" t="s">
        <v>46</v>
      </c>
      <c r="B1069" s="1" t="s">
        <v>768</v>
      </c>
      <c r="C1069" s="1" t="s">
        <v>212</v>
      </c>
      <c r="D1069" s="2">
        <v>0.558309637106848</v>
      </c>
      <c r="E1069" s="2">
        <v>0</v>
      </c>
      <c r="F1069" s="1" t="s">
        <v>748</v>
      </c>
      <c r="G1069" s="1">
        <v>87421</v>
      </c>
      <c r="H1069" s="4" t="str">
        <f t="shared" si="16"/>
        <v>ENSR00000333975_SCRIB</v>
      </c>
    </row>
    <row r="1070" spans="1:8" ht="15.75">
      <c r="A1070" s="1" t="s">
        <v>46</v>
      </c>
      <c r="B1070" s="1" t="s">
        <v>777</v>
      </c>
      <c r="C1070" s="1" t="s">
        <v>100</v>
      </c>
      <c r="D1070" s="2">
        <v>0.424313572488557</v>
      </c>
      <c r="E1070" s="2">
        <v>1.3884459514211001E-7</v>
      </c>
      <c r="F1070" s="1" t="s">
        <v>738</v>
      </c>
      <c r="G1070" s="1">
        <v>675246</v>
      </c>
      <c r="H1070" s="4" t="str">
        <f t="shared" si="16"/>
        <v>ENSR00000338303_ARRDC1</v>
      </c>
    </row>
    <row r="1071" spans="1:8" ht="15.75">
      <c r="A1071" s="1" t="s">
        <v>46</v>
      </c>
      <c r="B1071" s="1" t="s">
        <v>430</v>
      </c>
      <c r="C1071" s="1" t="s">
        <v>649</v>
      </c>
      <c r="D1071" s="2">
        <v>0.44027826367374601</v>
      </c>
      <c r="E1071" s="2">
        <v>2.6470192873455799E-8</v>
      </c>
      <c r="F1071" s="1" t="s">
        <v>774</v>
      </c>
      <c r="G1071" s="1">
        <v>927742</v>
      </c>
      <c r="H1071" s="4" t="str">
        <f t="shared" si="16"/>
        <v>1:205441121-205447121_MDM4</v>
      </c>
    </row>
    <row r="1072" spans="1:8" ht="15.75">
      <c r="A1072" s="1" t="s">
        <v>46</v>
      </c>
      <c r="B1072" s="1" t="s">
        <v>7</v>
      </c>
      <c r="C1072" s="1" t="s">
        <v>657</v>
      </c>
      <c r="D1072" s="2">
        <v>0.331484258504257</v>
      </c>
      <c r="E1072" s="2">
        <v>6.6418176049300694E-5</v>
      </c>
      <c r="F1072" s="1" t="s">
        <v>738</v>
      </c>
      <c r="G1072" s="1">
        <v>784786</v>
      </c>
      <c r="H1072" s="4" t="str">
        <f t="shared" si="16"/>
        <v>1:3312031-3318031_HES5</v>
      </c>
    </row>
    <row r="1073" spans="1:8" ht="15.75">
      <c r="A1073" s="1" t="s">
        <v>46</v>
      </c>
      <c r="B1073" s="1" t="s">
        <v>9</v>
      </c>
      <c r="C1073" s="1" t="s">
        <v>651</v>
      </c>
      <c r="D1073" s="2">
        <v>0.85686318029402897</v>
      </c>
      <c r="E1073" s="2">
        <v>0</v>
      </c>
      <c r="F1073" s="1" t="s">
        <v>738</v>
      </c>
      <c r="G1073" s="1">
        <v>24446</v>
      </c>
      <c r="H1073" s="4" t="str">
        <f t="shared" si="16"/>
        <v>1:39612499-39618499_HEYL</v>
      </c>
    </row>
    <row r="1074" spans="1:8" ht="15.75">
      <c r="A1074" s="1" t="s">
        <v>46</v>
      </c>
      <c r="B1074" s="1" t="s">
        <v>453</v>
      </c>
      <c r="C1074" s="1" t="s">
        <v>698</v>
      </c>
      <c r="D1074" s="2">
        <v>0.31687303212158802</v>
      </c>
      <c r="E1074" s="2">
        <v>1.52797566684855E-4</v>
      </c>
      <c r="F1074" s="1" t="s">
        <v>737</v>
      </c>
      <c r="G1074" s="1">
        <v>585999</v>
      </c>
      <c r="H1074" s="4" t="str">
        <f t="shared" si="16"/>
        <v>19:1760557-1766557_STK11</v>
      </c>
    </row>
    <row r="1075" spans="1:8" ht="15.75">
      <c r="A1075" s="1" t="s">
        <v>46</v>
      </c>
      <c r="B1075" s="1" t="s">
        <v>896</v>
      </c>
      <c r="C1075" s="1" t="s">
        <v>639</v>
      </c>
      <c r="D1075" s="2">
        <v>0.31051196787995999</v>
      </c>
      <c r="E1075" s="2">
        <v>2.34314024213734E-4</v>
      </c>
      <c r="F1075" s="1" t="s">
        <v>741</v>
      </c>
      <c r="G1075" s="1">
        <v>89798</v>
      </c>
      <c r="H1075" s="4" t="str">
        <f t="shared" si="16"/>
        <v>19:9742459-9748459_PIN1</v>
      </c>
    </row>
    <row r="1076" spans="1:8" ht="15.75">
      <c r="A1076" s="1" t="s">
        <v>46</v>
      </c>
      <c r="B1076" s="1" t="s">
        <v>779</v>
      </c>
      <c r="C1076" s="1" t="s">
        <v>640</v>
      </c>
      <c r="D1076" s="2">
        <v>0.30075413220055902</v>
      </c>
      <c r="E1076" s="2">
        <v>3.89134369925528E-4</v>
      </c>
      <c r="F1076" s="1" t="s">
        <v>748</v>
      </c>
      <c r="G1076" s="1">
        <v>36781</v>
      </c>
      <c r="H1076" s="4" t="str">
        <f t="shared" si="16"/>
        <v>22:38351865-38357865_CSNK1E</v>
      </c>
    </row>
    <row r="1077" spans="1:8" ht="15.75">
      <c r="A1077" s="1" t="s">
        <v>46</v>
      </c>
      <c r="B1077" s="1" t="s">
        <v>5</v>
      </c>
      <c r="C1077" s="1" t="s">
        <v>647</v>
      </c>
      <c r="D1077" s="2">
        <v>0.37957342789936899</v>
      </c>
      <c r="E1077" s="2">
        <v>3.0356454217170698E-6</v>
      </c>
      <c r="F1077" s="1" t="s">
        <v>738</v>
      </c>
      <c r="G1077" s="1">
        <v>307449</v>
      </c>
      <c r="H1077" s="4" t="str">
        <f t="shared" si="16"/>
        <v>3:193825696-193831696_HES1</v>
      </c>
    </row>
    <row r="1078" spans="1:8" ht="15.75">
      <c r="A1078" s="1" t="s">
        <v>46</v>
      </c>
      <c r="B1078" s="1" t="s">
        <v>786</v>
      </c>
      <c r="C1078" s="1" t="s">
        <v>654</v>
      </c>
      <c r="D1078" s="2">
        <v>0.338644871114756</v>
      </c>
      <c r="E1078" s="2">
        <v>4.8811704039182501E-5</v>
      </c>
      <c r="F1078" s="1" t="s">
        <v>738</v>
      </c>
      <c r="G1078" s="1">
        <v>501042</v>
      </c>
      <c r="H1078" s="4" t="str">
        <f t="shared" si="16"/>
        <v>4:745911-751911_CTBP1</v>
      </c>
    </row>
    <row r="1079" spans="1:8" ht="15.75">
      <c r="A1079" s="1" t="s">
        <v>47</v>
      </c>
      <c r="B1079" s="1" t="s">
        <v>9</v>
      </c>
      <c r="C1079" s="1" t="s">
        <v>897</v>
      </c>
      <c r="D1079" s="2">
        <v>0.74031675284047205</v>
      </c>
      <c r="E1079" s="2">
        <v>0</v>
      </c>
      <c r="F1079" s="1" t="s">
        <v>738</v>
      </c>
      <c r="G1079" s="1">
        <v>29954</v>
      </c>
      <c r="H1079" s="4" t="str">
        <f t="shared" si="16"/>
        <v>ENSR00000005083_HEYL</v>
      </c>
    </row>
    <row r="1080" spans="1:8" ht="15.75">
      <c r="A1080" s="1" t="s">
        <v>47</v>
      </c>
      <c r="B1080" s="1" t="s">
        <v>9</v>
      </c>
      <c r="C1080" s="1" t="s">
        <v>448</v>
      </c>
      <c r="D1080" s="2">
        <v>0.368187645986507</v>
      </c>
      <c r="E1080" s="2">
        <v>6.7783588057869602E-6</v>
      </c>
      <c r="F1080" s="1" t="s">
        <v>738</v>
      </c>
      <c r="G1080" s="1">
        <v>8710</v>
      </c>
      <c r="H1080" s="4" t="str">
        <f t="shared" si="16"/>
        <v>ENSR00000005093_HEYL</v>
      </c>
    </row>
    <row r="1081" spans="1:8" ht="15.75">
      <c r="A1081" s="1" t="s">
        <v>47</v>
      </c>
      <c r="B1081" s="1" t="s">
        <v>9</v>
      </c>
      <c r="C1081" s="1" t="s">
        <v>382</v>
      </c>
      <c r="D1081" s="2">
        <v>0.42501666752141098</v>
      </c>
      <c r="E1081" s="2">
        <v>1.01141875382121E-7</v>
      </c>
      <c r="F1081" s="1" t="s">
        <v>738</v>
      </c>
      <c r="G1081" s="1">
        <v>12590</v>
      </c>
      <c r="H1081" s="4" t="str">
        <f t="shared" si="16"/>
        <v>ENSR00000005094_HEYL</v>
      </c>
    </row>
    <row r="1082" spans="1:8" ht="15.75">
      <c r="A1082" s="1" t="s">
        <v>47</v>
      </c>
      <c r="B1082" s="1" t="s">
        <v>9</v>
      </c>
      <c r="C1082" s="1" t="s">
        <v>383</v>
      </c>
      <c r="D1082" s="2">
        <v>0.42655334306188197</v>
      </c>
      <c r="E1082" s="2">
        <v>8.9119268913949806E-8</v>
      </c>
      <c r="F1082" s="1" t="s">
        <v>738</v>
      </c>
      <c r="G1082" s="1">
        <v>13955</v>
      </c>
      <c r="H1082" s="4" t="str">
        <f t="shared" si="16"/>
        <v>ENSR00000005095_HEYL</v>
      </c>
    </row>
    <row r="1083" spans="1:8" ht="15.75">
      <c r="A1083" s="1" t="s">
        <v>47</v>
      </c>
      <c r="B1083" s="1" t="s">
        <v>772</v>
      </c>
      <c r="C1083" s="1" t="s">
        <v>898</v>
      </c>
      <c r="D1083" s="2">
        <v>0.36528586547561898</v>
      </c>
      <c r="E1083" s="2">
        <v>8.2191915804704603E-6</v>
      </c>
      <c r="F1083" s="1" t="s">
        <v>738</v>
      </c>
      <c r="G1083" s="1">
        <v>14947</v>
      </c>
      <c r="H1083" s="4" t="str">
        <f t="shared" si="16"/>
        <v>ENSR00000035907_TH</v>
      </c>
    </row>
    <row r="1084" spans="1:8" ht="15.75">
      <c r="A1084" s="1" t="s">
        <v>47</v>
      </c>
      <c r="B1084" s="1" t="s">
        <v>772</v>
      </c>
      <c r="C1084" s="1" t="s">
        <v>899</v>
      </c>
      <c r="D1084" s="2">
        <v>0.41578169509858298</v>
      </c>
      <c r="E1084" s="2">
        <v>2.1305328090023001E-7</v>
      </c>
      <c r="F1084" s="1" t="s">
        <v>738</v>
      </c>
      <c r="G1084" s="1">
        <v>19410</v>
      </c>
      <c r="H1084" s="4" t="str">
        <f t="shared" si="16"/>
        <v>ENSR00000035908_TH</v>
      </c>
    </row>
    <row r="1085" spans="1:8" ht="15.75">
      <c r="A1085" s="1" t="s">
        <v>47</v>
      </c>
      <c r="B1085" s="1" t="s">
        <v>10</v>
      </c>
      <c r="C1085" s="1" t="s">
        <v>110</v>
      </c>
      <c r="D1085" s="2">
        <v>0.48192587964883998</v>
      </c>
      <c r="E1085" s="2">
        <v>1.23832754110222E-10</v>
      </c>
      <c r="F1085" s="1" t="s">
        <v>738</v>
      </c>
      <c r="G1085" s="1">
        <v>365888</v>
      </c>
      <c r="H1085" s="4" t="str">
        <f t="shared" si="16"/>
        <v>ENSR00000047484_KDM5A</v>
      </c>
    </row>
    <row r="1086" spans="1:8" ht="15.75">
      <c r="A1086" s="1" t="s">
        <v>47</v>
      </c>
      <c r="B1086" s="1" t="s">
        <v>839</v>
      </c>
      <c r="C1086" s="1" t="s">
        <v>437</v>
      </c>
      <c r="D1086" s="2">
        <v>0.32393362829795502</v>
      </c>
      <c r="E1086" s="2">
        <v>1.04039533929953E-4</v>
      </c>
      <c r="F1086" s="1" t="s">
        <v>737</v>
      </c>
      <c r="G1086" s="1">
        <v>403333</v>
      </c>
      <c r="H1086" s="4" t="str">
        <f t="shared" si="16"/>
        <v>ENSR00000082389_MLST8</v>
      </c>
    </row>
    <row r="1087" spans="1:8" ht="15.75">
      <c r="A1087" s="1" t="s">
        <v>47</v>
      </c>
      <c r="B1087" s="1" t="s">
        <v>839</v>
      </c>
      <c r="C1087" s="1" t="s">
        <v>205</v>
      </c>
      <c r="D1087" s="2">
        <v>0.42090643343015299</v>
      </c>
      <c r="E1087" s="2">
        <v>1.4138167729220999E-7</v>
      </c>
      <c r="F1087" s="1" t="s">
        <v>737</v>
      </c>
      <c r="G1087" s="1">
        <v>446479</v>
      </c>
      <c r="H1087" s="4" t="str">
        <f t="shared" si="16"/>
        <v>ENSR00000082518_MLST8</v>
      </c>
    </row>
    <row r="1088" spans="1:8" ht="15.75">
      <c r="A1088" s="1" t="s">
        <v>47</v>
      </c>
      <c r="B1088" s="1" t="s">
        <v>19</v>
      </c>
      <c r="C1088" s="1" t="s">
        <v>161</v>
      </c>
      <c r="D1088" s="2">
        <v>0.54279986386248202</v>
      </c>
      <c r="E1088" s="2">
        <v>0</v>
      </c>
      <c r="F1088" s="1" t="s">
        <v>738</v>
      </c>
      <c r="G1088" s="1">
        <v>786685</v>
      </c>
      <c r="H1088" s="4" t="str">
        <f t="shared" si="16"/>
        <v>ENSR00000091626_NCOR1</v>
      </c>
    </row>
    <row r="1089" spans="1:8" ht="15.75">
      <c r="A1089" s="1" t="s">
        <v>47</v>
      </c>
      <c r="B1089" s="1" t="s">
        <v>826</v>
      </c>
      <c r="C1089" s="1" t="s">
        <v>900</v>
      </c>
      <c r="D1089" s="2">
        <v>0.36871914177416998</v>
      </c>
      <c r="E1089" s="2">
        <v>6.5410734287592699E-6</v>
      </c>
      <c r="F1089" s="1" t="s">
        <v>737</v>
      </c>
      <c r="G1089" s="1">
        <v>627362</v>
      </c>
      <c r="H1089" s="4" t="str">
        <f t="shared" si="16"/>
        <v>ENSR00000099351_RPTOR</v>
      </c>
    </row>
    <row r="1090" spans="1:8" ht="15.75">
      <c r="A1090" s="1" t="s">
        <v>47</v>
      </c>
      <c r="B1090" s="1" t="s">
        <v>826</v>
      </c>
      <c r="C1090" s="1" t="s">
        <v>901</v>
      </c>
      <c r="D1090" s="2">
        <v>0.33733291683955802</v>
      </c>
      <c r="E1090" s="2">
        <v>4.7607354317046203E-5</v>
      </c>
      <c r="F1090" s="1" t="s">
        <v>737</v>
      </c>
      <c r="G1090" s="1">
        <v>629135</v>
      </c>
      <c r="H1090" s="4" t="str">
        <f t="shared" si="16"/>
        <v>ENSR00000099352_RPTOR</v>
      </c>
    </row>
    <row r="1091" spans="1:8" ht="15.75">
      <c r="A1091" s="1" t="s">
        <v>47</v>
      </c>
      <c r="B1091" s="1" t="s">
        <v>750</v>
      </c>
      <c r="C1091" s="1" t="s">
        <v>153</v>
      </c>
      <c r="D1091" s="2">
        <v>0.34290860763116798</v>
      </c>
      <c r="E1091" s="2">
        <v>2.9938961662589401E-5</v>
      </c>
      <c r="F1091" s="1" t="s">
        <v>738</v>
      </c>
      <c r="G1091" s="1">
        <v>492249</v>
      </c>
      <c r="H1091" s="4" t="str">
        <f t="shared" ref="H1091:H1154" si="17">C1091&amp;"_"&amp;B1091</f>
        <v>ENSR00000109361_DLL3</v>
      </c>
    </row>
    <row r="1092" spans="1:8" ht="15.75">
      <c r="A1092" s="1" t="s">
        <v>47</v>
      </c>
      <c r="B1092" s="1" t="s">
        <v>902</v>
      </c>
      <c r="C1092" s="1" t="s">
        <v>436</v>
      </c>
      <c r="D1092" s="2">
        <v>0.335760808246577</v>
      </c>
      <c r="E1092" s="2">
        <v>5.23003090239186E-5</v>
      </c>
      <c r="F1092" s="1" t="s">
        <v>737</v>
      </c>
      <c r="G1092" s="1">
        <v>312462</v>
      </c>
      <c r="H1092" s="4" t="str">
        <f t="shared" si="17"/>
        <v>ENSR00000152400_NPRL2</v>
      </c>
    </row>
    <row r="1093" spans="1:8" ht="15.75">
      <c r="A1093" s="1" t="s">
        <v>47</v>
      </c>
      <c r="B1093" s="1" t="s">
        <v>786</v>
      </c>
      <c r="C1093" s="1" t="s">
        <v>170</v>
      </c>
      <c r="D1093" s="2">
        <v>0.40675932099082002</v>
      </c>
      <c r="E1093" s="2">
        <v>4.3025977653556498E-7</v>
      </c>
      <c r="F1093" s="1" t="s">
        <v>738</v>
      </c>
      <c r="G1093" s="1">
        <v>499925</v>
      </c>
      <c r="H1093" s="4" t="str">
        <f t="shared" si="17"/>
        <v>ENSR00000164702_CTBP1</v>
      </c>
    </row>
    <row r="1094" spans="1:8" ht="15.75">
      <c r="A1094" s="1" t="s">
        <v>47</v>
      </c>
      <c r="B1094" s="1" t="s">
        <v>786</v>
      </c>
      <c r="C1094" s="1" t="s">
        <v>171</v>
      </c>
      <c r="D1094" s="2">
        <v>0.30752626008792999</v>
      </c>
      <c r="E1094" s="2">
        <v>2.5719728907253801E-4</v>
      </c>
      <c r="F1094" s="1" t="s">
        <v>738</v>
      </c>
      <c r="G1094" s="1">
        <v>497733</v>
      </c>
      <c r="H1094" s="4" t="str">
        <f t="shared" si="17"/>
        <v>ENSR00000164703_CTBP1</v>
      </c>
    </row>
    <row r="1095" spans="1:8" ht="15.75">
      <c r="A1095" s="1" t="s">
        <v>47</v>
      </c>
      <c r="B1095" s="1" t="s">
        <v>756</v>
      </c>
      <c r="C1095" s="1" t="s">
        <v>123</v>
      </c>
      <c r="D1095" s="2">
        <v>0.54556550685582905</v>
      </c>
      <c r="E1095" s="2">
        <v>0</v>
      </c>
      <c r="F1095" s="1" t="s">
        <v>748</v>
      </c>
      <c r="G1095" s="1">
        <v>72444</v>
      </c>
      <c r="H1095" s="4" t="str">
        <f t="shared" si="17"/>
        <v>ENSR00000189125_FAT2</v>
      </c>
    </row>
    <row r="1096" spans="1:8" ht="15.75">
      <c r="A1096" s="1" t="s">
        <v>47</v>
      </c>
      <c r="B1096" s="1" t="s">
        <v>756</v>
      </c>
      <c r="C1096" s="1" t="s">
        <v>124</v>
      </c>
      <c r="D1096" s="2">
        <v>0.52683261146259197</v>
      </c>
      <c r="E1096" s="2">
        <v>0</v>
      </c>
      <c r="F1096" s="1" t="s">
        <v>748</v>
      </c>
      <c r="G1096" s="1">
        <v>71844</v>
      </c>
      <c r="H1096" s="4" t="str">
        <f t="shared" si="17"/>
        <v>ENSR00000189126_FAT2</v>
      </c>
    </row>
    <row r="1097" spans="1:8" ht="15.75">
      <c r="A1097" s="1" t="s">
        <v>47</v>
      </c>
      <c r="B1097" s="1" t="s">
        <v>756</v>
      </c>
      <c r="C1097" s="1" t="s">
        <v>125</v>
      </c>
      <c r="D1097" s="2">
        <v>0.50487903808586898</v>
      </c>
      <c r="E1097" s="2">
        <v>0</v>
      </c>
      <c r="F1097" s="1" t="s">
        <v>748</v>
      </c>
      <c r="G1097" s="1">
        <v>71344</v>
      </c>
      <c r="H1097" s="4" t="str">
        <f t="shared" si="17"/>
        <v>ENSR00000189127_FAT2</v>
      </c>
    </row>
    <row r="1098" spans="1:8" ht="15.75">
      <c r="A1098" s="1" t="s">
        <v>47</v>
      </c>
      <c r="B1098" s="1" t="s">
        <v>756</v>
      </c>
      <c r="C1098" s="1" t="s">
        <v>426</v>
      </c>
      <c r="D1098" s="2">
        <v>0.454358964795397</v>
      </c>
      <c r="E1098" s="2">
        <v>7.3018139291665597E-9</v>
      </c>
      <c r="F1098" s="1" t="s">
        <v>748</v>
      </c>
      <c r="G1098" s="1">
        <v>70444</v>
      </c>
      <c r="H1098" s="4" t="str">
        <f t="shared" si="17"/>
        <v>ENSR00000189128_FAT2</v>
      </c>
    </row>
    <row r="1099" spans="1:8" ht="15.75">
      <c r="A1099" s="1" t="s">
        <v>47</v>
      </c>
      <c r="B1099" s="1" t="s">
        <v>894</v>
      </c>
      <c r="C1099" s="1" t="s">
        <v>895</v>
      </c>
      <c r="D1099" s="2">
        <v>0.59537318930108296</v>
      </c>
      <c r="E1099" s="2">
        <v>0</v>
      </c>
      <c r="F1099" s="1" t="s">
        <v>749</v>
      </c>
      <c r="G1099" s="1">
        <v>54827</v>
      </c>
      <c r="H1099" s="4" t="str">
        <f t="shared" si="17"/>
        <v>ENSR00000238779_TGFBR1</v>
      </c>
    </row>
    <row r="1100" spans="1:8" ht="15.75">
      <c r="A1100" s="1" t="s">
        <v>47</v>
      </c>
      <c r="B1100" s="1" t="s">
        <v>250</v>
      </c>
      <c r="C1100" s="1" t="s">
        <v>525</v>
      </c>
      <c r="D1100" s="2">
        <v>0.46247528999794002</v>
      </c>
      <c r="E1100" s="2">
        <v>2.4382201041032099E-9</v>
      </c>
      <c r="F1100" s="1" t="s">
        <v>737</v>
      </c>
      <c r="G1100" s="1">
        <v>658800</v>
      </c>
      <c r="H1100" s="4" t="str">
        <f t="shared" si="17"/>
        <v>ENSR00000242617_TSC1</v>
      </c>
    </row>
    <row r="1101" spans="1:8" ht="15.75">
      <c r="A1101" s="1" t="s">
        <v>47</v>
      </c>
      <c r="B1101" s="1" t="s">
        <v>835</v>
      </c>
      <c r="C1101" s="1" t="s">
        <v>418</v>
      </c>
      <c r="D1101" s="2">
        <v>0.709652243238581</v>
      </c>
      <c r="E1101" s="2">
        <v>0</v>
      </c>
      <c r="F1101" s="1" t="s">
        <v>738</v>
      </c>
      <c r="G1101" s="1">
        <v>23760</v>
      </c>
      <c r="H1101" s="4" t="str">
        <f t="shared" si="17"/>
        <v>ENSR00000243050_EGFL7</v>
      </c>
    </row>
    <row r="1102" spans="1:8" ht="15.75">
      <c r="A1102" s="1" t="s">
        <v>47</v>
      </c>
      <c r="B1102" s="1" t="s">
        <v>389</v>
      </c>
      <c r="C1102" s="1" t="s">
        <v>418</v>
      </c>
      <c r="D1102" s="2">
        <v>0.68128155756239195</v>
      </c>
      <c r="E1102" s="2">
        <v>0</v>
      </c>
      <c r="F1102" s="1" t="s">
        <v>738</v>
      </c>
      <c r="G1102" s="1">
        <v>89234</v>
      </c>
      <c r="H1102" s="4" t="str">
        <f t="shared" si="17"/>
        <v>ENSR00000243050_NOTCH1</v>
      </c>
    </row>
    <row r="1103" spans="1:8" ht="15.75">
      <c r="A1103" s="1" t="s">
        <v>47</v>
      </c>
      <c r="B1103" s="1" t="s">
        <v>783</v>
      </c>
      <c r="C1103" s="1" t="s">
        <v>418</v>
      </c>
      <c r="D1103" s="2">
        <v>0.62822708856864495</v>
      </c>
      <c r="E1103" s="2">
        <v>0</v>
      </c>
      <c r="F1103" s="1" t="s">
        <v>738</v>
      </c>
      <c r="G1103" s="1">
        <v>667155</v>
      </c>
      <c r="H1103" s="4" t="str">
        <f t="shared" si="17"/>
        <v>ENSR00000243050_NRARP</v>
      </c>
    </row>
    <row r="1104" spans="1:8" ht="15.75">
      <c r="A1104" s="1" t="s">
        <v>47</v>
      </c>
      <c r="B1104" s="1" t="s">
        <v>777</v>
      </c>
      <c r="C1104" s="1" t="s">
        <v>60</v>
      </c>
      <c r="D1104" s="2">
        <v>0.44870459557366599</v>
      </c>
      <c r="E1104" s="2">
        <v>1.26416868685753E-8</v>
      </c>
      <c r="F1104" s="1" t="s">
        <v>738</v>
      </c>
      <c r="G1104" s="1">
        <v>476854</v>
      </c>
      <c r="H1104" s="4" t="str">
        <f t="shared" si="17"/>
        <v>ENSR00000243144_ARRDC1</v>
      </c>
    </row>
    <row r="1105" spans="1:8" ht="15.75">
      <c r="A1105" s="1" t="s">
        <v>47</v>
      </c>
      <c r="B1105" s="1" t="s">
        <v>9</v>
      </c>
      <c r="C1105" s="1" t="s">
        <v>903</v>
      </c>
      <c r="D1105" s="2">
        <v>0.74205110751600301</v>
      </c>
      <c r="E1105" s="2">
        <v>0</v>
      </c>
      <c r="F1105" s="1" t="s">
        <v>738</v>
      </c>
      <c r="G1105" s="1">
        <v>30145</v>
      </c>
      <c r="H1105" s="4" t="str">
        <f t="shared" si="17"/>
        <v>ENSR00000251338_HEYL</v>
      </c>
    </row>
    <row r="1106" spans="1:8" ht="15.75">
      <c r="A1106" s="1" t="s">
        <v>47</v>
      </c>
      <c r="B1106" s="1" t="s">
        <v>9</v>
      </c>
      <c r="C1106" s="1" t="s">
        <v>384</v>
      </c>
      <c r="D1106" s="2">
        <v>0.42698786417951501</v>
      </c>
      <c r="E1106" s="2">
        <v>8.5961245014719606E-8</v>
      </c>
      <c r="F1106" s="1" t="s">
        <v>738</v>
      </c>
      <c r="G1106" s="1">
        <v>13755</v>
      </c>
      <c r="H1106" s="4" t="str">
        <f t="shared" si="17"/>
        <v>ENSR00000251340_HEYL</v>
      </c>
    </row>
    <row r="1107" spans="1:8" ht="15.75">
      <c r="A1107" s="1" t="s">
        <v>47</v>
      </c>
      <c r="B1107" s="1" t="s">
        <v>772</v>
      </c>
      <c r="C1107" s="1" t="s">
        <v>904</v>
      </c>
      <c r="D1107" s="2">
        <v>0.36631528889593401</v>
      </c>
      <c r="E1107" s="2">
        <v>7.6792109311422397E-6</v>
      </c>
      <c r="F1107" s="1" t="s">
        <v>738</v>
      </c>
      <c r="G1107" s="1">
        <v>15023</v>
      </c>
      <c r="H1107" s="4" t="str">
        <f t="shared" si="17"/>
        <v>ENSR00000262412_TH</v>
      </c>
    </row>
    <row r="1108" spans="1:8" ht="15.75">
      <c r="A1108" s="1" t="s">
        <v>47</v>
      </c>
      <c r="B1108" s="1" t="s">
        <v>344</v>
      </c>
      <c r="C1108" s="1" t="s">
        <v>343</v>
      </c>
      <c r="D1108" s="2">
        <v>0.50471865690081996</v>
      </c>
      <c r="E1108" s="2">
        <v>0</v>
      </c>
      <c r="F1108" s="1" t="s">
        <v>774</v>
      </c>
      <c r="G1108" s="1">
        <v>253084</v>
      </c>
      <c r="H1108" s="4" t="str">
        <f t="shared" si="17"/>
        <v>ENSR00000265777_ATM</v>
      </c>
    </row>
    <row r="1109" spans="1:8" ht="15.75">
      <c r="A1109" s="1" t="s">
        <v>47</v>
      </c>
      <c r="B1109" s="1" t="s">
        <v>839</v>
      </c>
      <c r="C1109" s="1" t="s">
        <v>207</v>
      </c>
      <c r="D1109" s="2">
        <v>0.44099883910130599</v>
      </c>
      <c r="E1109" s="2">
        <v>2.5697980124749901E-8</v>
      </c>
      <c r="F1109" s="1" t="s">
        <v>737</v>
      </c>
      <c r="G1109" s="1">
        <v>446252</v>
      </c>
      <c r="H1109" s="4" t="str">
        <f t="shared" si="17"/>
        <v>ENSR00000279451_MLST8</v>
      </c>
    </row>
    <row r="1110" spans="1:8" ht="15.75">
      <c r="A1110" s="1" t="s">
        <v>47</v>
      </c>
      <c r="B1110" s="1" t="s">
        <v>827</v>
      </c>
      <c r="C1110" s="1" t="s">
        <v>905</v>
      </c>
      <c r="D1110" s="2">
        <v>0.37002084022956899</v>
      </c>
      <c r="E1110" s="2">
        <v>5.99394650814725E-6</v>
      </c>
      <c r="F1110" s="1" t="s">
        <v>738</v>
      </c>
      <c r="G1110" s="1">
        <v>876131</v>
      </c>
      <c r="H1110" s="4" t="str">
        <f t="shared" si="17"/>
        <v>ENSR00000284700_RFNG</v>
      </c>
    </row>
    <row r="1111" spans="1:8" ht="15.75">
      <c r="A1111" s="1" t="s">
        <v>47</v>
      </c>
      <c r="B1111" s="1" t="s">
        <v>826</v>
      </c>
      <c r="C1111" s="1" t="s">
        <v>905</v>
      </c>
      <c r="D1111" s="2">
        <v>0.30009464354815402</v>
      </c>
      <c r="E1111" s="2">
        <v>3.8043306169998302E-4</v>
      </c>
      <c r="F1111" s="1" t="s">
        <v>737</v>
      </c>
      <c r="G1111" s="1">
        <v>630881</v>
      </c>
      <c r="H1111" s="4" t="str">
        <f t="shared" si="17"/>
        <v>ENSR00000284700_RPTOR</v>
      </c>
    </row>
    <row r="1112" spans="1:8" ht="15.75">
      <c r="A1112" s="1" t="s">
        <v>47</v>
      </c>
      <c r="B1112" s="1" t="s">
        <v>765</v>
      </c>
      <c r="C1112" s="1" t="s">
        <v>80</v>
      </c>
      <c r="D1112" s="2">
        <v>0.38164661124812899</v>
      </c>
      <c r="E1112" s="2">
        <v>2.7036612782403799E-6</v>
      </c>
      <c r="F1112" s="1" t="s">
        <v>738</v>
      </c>
      <c r="G1112" s="1">
        <v>172314</v>
      </c>
      <c r="H1112" s="4" t="str">
        <f t="shared" si="17"/>
        <v>ENSR00000288220_PSENEN</v>
      </c>
    </row>
    <row r="1113" spans="1:8" ht="15.75">
      <c r="A1113" s="1" t="s">
        <v>47</v>
      </c>
      <c r="B1113" s="1" t="s">
        <v>765</v>
      </c>
      <c r="C1113" s="1" t="s">
        <v>65</v>
      </c>
      <c r="D1113" s="2">
        <v>0.37919240613737798</v>
      </c>
      <c r="E1113" s="2">
        <v>3.20734270080125E-6</v>
      </c>
      <c r="F1113" s="1" t="s">
        <v>738</v>
      </c>
      <c r="G1113" s="1">
        <v>170814</v>
      </c>
      <c r="H1113" s="4" t="str">
        <f t="shared" si="17"/>
        <v>ENSR00000288221_PSENEN</v>
      </c>
    </row>
    <row r="1114" spans="1:8" ht="15.75">
      <c r="A1114" s="1" t="s">
        <v>47</v>
      </c>
      <c r="B1114" s="1" t="s">
        <v>250</v>
      </c>
      <c r="C1114" s="1" t="s">
        <v>526</v>
      </c>
      <c r="D1114" s="2">
        <v>0.49622124439333898</v>
      </c>
      <c r="E1114" s="2">
        <v>6.3930104291067695E-11</v>
      </c>
      <c r="F1114" s="1" t="s">
        <v>737</v>
      </c>
      <c r="G1114" s="1">
        <v>653167</v>
      </c>
      <c r="H1114" s="4" t="str">
        <f t="shared" si="17"/>
        <v>ENSR00000338074_TSC1</v>
      </c>
    </row>
    <row r="1115" spans="1:8" ht="15.75">
      <c r="A1115" s="1" t="s">
        <v>47</v>
      </c>
      <c r="B1115" s="1" t="s">
        <v>250</v>
      </c>
      <c r="C1115" s="1" t="s">
        <v>527</v>
      </c>
      <c r="D1115" s="2">
        <v>0.44660587072955599</v>
      </c>
      <c r="E1115" s="2">
        <v>1.0991170057114199E-8</v>
      </c>
      <c r="F1115" s="1" t="s">
        <v>737</v>
      </c>
      <c r="G1115" s="1">
        <v>659767</v>
      </c>
      <c r="H1115" s="4" t="str">
        <f t="shared" si="17"/>
        <v>ENSR00000338075_TSC1</v>
      </c>
    </row>
    <row r="1116" spans="1:8" ht="15.75">
      <c r="A1116" s="1" t="s">
        <v>47</v>
      </c>
      <c r="B1116" s="1" t="s">
        <v>9</v>
      </c>
      <c r="C1116" s="1" t="s">
        <v>651</v>
      </c>
      <c r="D1116" s="2">
        <v>0.78787909869503803</v>
      </c>
      <c r="E1116" s="2">
        <v>0</v>
      </c>
      <c r="F1116" s="1" t="s">
        <v>738</v>
      </c>
      <c r="G1116" s="1">
        <v>24446</v>
      </c>
      <c r="H1116" s="4" t="str">
        <f t="shared" si="17"/>
        <v>1:39612499-39618499_HEYL</v>
      </c>
    </row>
    <row r="1117" spans="1:8" ht="15.75">
      <c r="A1117" s="1" t="s">
        <v>47</v>
      </c>
      <c r="B1117" s="1" t="s">
        <v>119</v>
      </c>
      <c r="C1117" s="1" t="s">
        <v>714</v>
      </c>
      <c r="D1117" s="2">
        <v>0.310017763148693</v>
      </c>
      <c r="E1117" s="2">
        <v>2.24982603511827E-4</v>
      </c>
      <c r="F1117" s="1" t="s">
        <v>737</v>
      </c>
      <c r="G1117" s="1">
        <v>311857</v>
      </c>
      <c r="H1117" s="4" t="str">
        <f t="shared" si="17"/>
        <v>10:88171970-88177970_PTEN</v>
      </c>
    </row>
    <row r="1118" spans="1:8" ht="15.75">
      <c r="A1118" s="1" t="s">
        <v>47</v>
      </c>
      <c r="B1118" s="1" t="s">
        <v>786</v>
      </c>
      <c r="C1118" s="1" t="s">
        <v>654</v>
      </c>
      <c r="D1118" s="2">
        <v>0.43128085822583001</v>
      </c>
      <c r="E1118" s="2">
        <v>5.9904069406805497E-8</v>
      </c>
      <c r="F1118" s="1" t="s">
        <v>738</v>
      </c>
      <c r="G1118" s="1">
        <v>501042</v>
      </c>
      <c r="H1118" s="4" t="str">
        <f t="shared" si="17"/>
        <v>4:745911-751911_CTBP1</v>
      </c>
    </row>
    <row r="1119" spans="1:8" ht="15.75">
      <c r="A1119" s="1" t="s">
        <v>48</v>
      </c>
      <c r="B1119" s="1" t="s">
        <v>192</v>
      </c>
      <c r="C1119" s="1" t="s">
        <v>530</v>
      </c>
      <c r="D1119" s="2">
        <v>0.46900598663432203</v>
      </c>
      <c r="E1119" s="2">
        <v>0</v>
      </c>
      <c r="F1119" s="1" t="s">
        <v>738</v>
      </c>
      <c r="G1119" s="1">
        <v>345974</v>
      </c>
      <c r="H1119" s="4" t="str">
        <f t="shared" si="17"/>
        <v>ENSR00000012441_NOTCH2</v>
      </c>
    </row>
    <row r="1120" spans="1:8" ht="15.75">
      <c r="A1120" s="1" t="s">
        <v>48</v>
      </c>
      <c r="B1120" s="1" t="s">
        <v>192</v>
      </c>
      <c r="C1120" s="1" t="s">
        <v>172</v>
      </c>
      <c r="D1120" s="2">
        <v>0.32060954162904598</v>
      </c>
      <c r="E1120" s="2">
        <v>2.4016576475509701E-13</v>
      </c>
      <c r="F1120" s="1" t="s">
        <v>738</v>
      </c>
      <c r="G1120" s="1">
        <v>355505</v>
      </c>
      <c r="H1120" s="4" t="str">
        <f t="shared" si="17"/>
        <v>ENSR00000012442_NOTCH2</v>
      </c>
    </row>
    <row r="1121" spans="1:8" ht="15.75">
      <c r="A1121" s="1" t="s">
        <v>48</v>
      </c>
      <c r="B1121" s="1" t="s">
        <v>192</v>
      </c>
      <c r="C1121" s="1" t="s">
        <v>193</v>
      </c>
      <c r="D1121" s="2">
        <v>0.39762659501560998</v>
      </c>
      <c r="E1121" s="2">
        <v>0</v>
      </c>
      <c r="F1121" s="1" t="s">
        <v>738</v>
      </c>
      <c r="G1121" s="1">
        <v>357776</v>
      </c>
      <c r="H1121" s="4" t="str">
        <f t="shared" si="17"/>
        <v>ENSR00000012444_NOTCH2</v>
      </c>
    </row>
    <row r="1122" spans="1:8" ht="15.75">
      <c r="A1122" s="1" t="s">
        <v>48</v>
      </c>
      <c r="B1122" s="1" t="s">
        <v>192</v>
      </c>
      <c r="C1122" s="1" t="s">
        <v>183</v>
      </c>
      <c r="D1122" s="2">
        <v>0.77031477875560705</v>
      </c>
      <c r="E1122" s="2">
        <v>0</v>
      </c>
      <c r="F1122" s="1" t="s">
        <v>738</v>
      </c>
      <c r="G1122" s="1">
        <v>486374</v>
      </c>
      <c r="H1122" s="4" t="str">
        <f t="shared" si="17"/>
        <v>ENSR00000012457_NOTCH2</v>
      </c>
    </row>
    <row r="1123" spans="1:8" ht="15.75">
      <c r="A1123" s="1" t="s">
        <v>48</v>
      </c>
      <c r="B1123" s="1" t="s">
        <v>192</v>
      </c>
      <c r="C1123" s="1" t="s">
        <v>184</v>
      </c>
      <c r="D1123" s="2">
        <v>0.63410496009514805</v>
      </c>
      <c r="E1123" s="2">
        <v>0</v>
      </c>
      <c r="F1123" s="1" t="s">
        <v>738</v>
      </c>
      <c r="G1123" s="1">
        <v>490943</v>
      </c>
      <c r="H1123" s="4" t="str">
        <f t="shared" si="17"/>
        <v>ENSR00000012458_NOTCH2</v>
      </c>
    </row>
    <row r="1124" spans="1:8" ht="15.75">
      <c r="A1124" s="1" t="s">
        <v>48</v>
      </c>
      <c r="B1124" s="1" t="s">
        <v>192</v>
      </c>
      <c r="C1124" s="1" t="s">
        <v>194</v>
      </c>
      <c r="D1124" s="2">
        <v>0.48905377817906198</v>
      </c>
      <c r="E1124" s="2">
        <v>0</v>
      </c>
      <c r="F1124" s="1" t="s">
        <v>738</v>
      </c>
      <c r="G1124" s="1">
        <v>729675</v>
      </c>
      <c r="H1124" s="4" t="str">
        <f t="shared" si="17"/>
        <v>ENSR00000012514_NOTCH2</v>
      </c>
    </row>
    <row r="1125" spans="1:8" ht="15.75">
      <c r="A1125" s="1" t="s">
        <v>48</v>
      </c>
      <c r="B1125" s="1" t="s">
        <v>771</v>
      </c>
      <c r="C1125" s="1" t="s">
        <v>76</v>
      </c>
      <c r="D1125" s="2">
        <v>0.33623998752633399</v>
      </c>
      <c r="E1125" s="2">
        <v>1.09405564118746E-14</v>
      </c>
      <c r="F1125" s="1" t="s">
        <v>738</v>
      </c>
      <c r="G1125" s="1">
        <v>647064</v>
      </c>
      <c r="H1125" s="4" t="str">
        <f t="shared" si="17"/>
        <v>ENSR00000014617_NCSTN</v>
      </c>
    </row>
    <row r="1126" spans="1:8" ht="15.75">
      <c r="A1126" s="1" t="s">
        <v>48</v>
      </c>
      <c r="B1126" s="1" t="s">
        <v>119</v>
      </c>
      <c r="C1126" s="1" t="s">
        <v>72</v>
      </c>
      <c r="D1126" s="2">
        <v>0.43594272266762402</v>
      </c>
      <c r="E1126" s="2">
        <v>0</v>
      </c>
      <c r="F1126" s="1" t="s">
        <v>737</v>
      </c>
      <c r="G1126" s="1">
        <v>651112</v>
      </c>
      <c r="H1126" s="4" t="str">
        <f t="shared" si="17"/>
        <v>ENSR00000031042_PTEN</v>
      </c>
    </row>
    <row r="1127" spans="1:8" ht="15.75">
      <c r="A1127" s="1" t="s">
        <v>48</v>
      </c>
      <c r="B1127" s="1" t="s">
        <v>119</v>
      </c>
      <c r="C1127" s="1" t="s">
        <v>73</v>
      </c>
      <c r="D1127" s="2">
        <v>0.43197573436893799</v>
      </c>
      <c r="E1127" s="2">
        <v>0</v>
      </c>
      <c r="F1127" s="1" t="s">
        <v>737</v>
      </c>
      <c r="G1127" s="1">
        <v>648913</v>
      </c>
      <c r="H1127" s="4" t="str">
        <f t="shared" si="17"/>
        <v>ENSR00000031043_PTEN</v>
      </c>
    </row>
    <row r="1128" spans="1:8" ht="15.75">
      <c r="A1128" s="1" t="s">
        <v>48</v>
      </c>
      <c r="B1128" s="1" t="s">
        <v>119</v>
      </c>
      <c r="C1128" s="1" t="s">
        <v>74</v>
      </c>
      <c r="D1128" s="2">
        <v>0.37316501136771602</v>
      </c>
      <c r="E1128" s="2">
        <v>0</v>
      </c>
      <c r="F1128" s="1" t="s">
        <v>737</v>
      </c>
      <c r="G1128" s="1">
        <v>646817</v>
      </c>
      <c r="H1128" s="4" t="str">
        <f t="shared" si="17"/>
        <v>ENSR00000031044_PTEN</v>
      </c>
    </row>
    <row r="1129" spans="1:8" ht="15.75">
      <c r="A1129" s="1" t="s">
        <v>48</v>
      </c>
      <c r="B1129" s="1" t="s">
        <v>10</v>
      </c>
      <c r="C1129" s="1" t="s">
        <v>110</v>
      </c>
      <c r="D1129" s="2">
        <v>0.33646175769904402</v>
      </c>
      <c r="E1129" s="2">
        <v>1.0444438697704E-14</v>
      </c>
      <c r="F1129" s="1" t="s">
        <v>738</v>
      </c>
      <c r="G1129" s="1">
        <v>365888</v>
      </c>
      <c r="H1129" s="4" t="str">
        <f t="shared" si="17"/>
        <v>ENSR00000047484_KDM5A</v>
      </c>
    </row>
    <row r="1130" spans="1:8" ht="15.75">
      <c r="A1130" s="1" t="s">
        <v>48</v>
      </c>
      <c r="B1130" s="1" t="s">
        <v>850</v>
      </c>
      <c r="C1130" s="1" t="s">
        <v>427</v>
      </c>
      <c r="D1130" s="2">
        <v>0.30891816332524702</v>
      </c>
      <c r="E1130" s="2">
        <v>2.0359294919881001E-12</v>
      </c>
      <c r="F1130" s="1" t="s">
        <v>749</v>
      </c>
      <c r="G1130" s="1">
        <v>165057</v>
      </c>
      <c r="H1130" s="4" t="str">
        <f t="shared" si="17"/>
        <v>ENSR00000051997_ACVR1B</v>
      </c>
    </row>
    <row r="1131" spans="1:8" ht="15.75">
      <c r="A1131" s="1" t="s">
        <v>48</v>
      </c>
      <c r="B1131" s="1" t="s">
        <v>850</v>
      </c>
      <c r="C1131" s="1" t="s">
        <v>428</v>
      </c>
      <c r="D1131" s="2">
        <v>0.30584652314699001</v>
      </c>
      <c r="E1131" s="2">
        <v>3.5015686654451899E-12</v>
      </c>
      <c r="F1131" s="1" t="s">
        <v>749</v>
      </c>
      <c r="G1131" s="1">
        <v>167133</v>
      </c>
      <c r="H1131" s="4" t="str">
        <f t="shared" si="17"/>
        <v>ENSR00000051998_ACVR1B</v>
      </c>
    </row>
    <row r="1132" spans="1:8" ht="15.75">
      <c r="A1132" s="1" t="s">
        <v>48</v>
      </c>
      <c r="B1132" s="1" t="s">
        <v>850</v>
      </c>
      <c r="C1132" s="1" t="s">
        <v>429</v>
      </c>
      <c r="D1132" s="2">
        <v>0.34122067872696099</v>
      </c>
      <c r="E1132" s="2">
        <v>3.7529720078306999E-15</v>
      </c>
      <c r="F1132" s="1" t="s">
        <v>749</v>
      </c>
      <c r="G1132" s="1">
        <v>168213</v>
      </c>
      <c r="H1132" s="4" t="str">
        <f t="shared" si="17"/>
        <v>ENSR00000051999_ACVR1B</v>
      </c>
    </row>
    <row r="1133" spans="1:8" ht="15.75">
      <c r="A1133" s="1" t="s">
        <v>48</v>
      </c>
      <c r="B1133" s="1" t="s">
        <v>190</v>
      </c>
      <c r="C1133" s="1" t="s">
        <v>94</v>
      </c>
      <c r="D1133" s="2">
        <v>0.33241064467820503</v>
      </c>
      <c r="E1133" s="2">
        <v>2.4070101395151401E-14</v>
      </c>
      <c r="F1133" s="1" t="s">
        <v>774</v>
      </c>
      <c r="G1133" s="1">
        <v>458274</v>
      </c>
      <c r="H1133" s="4" t="str">
        <f t="shared" si="17"/>
        <v>ENSR00000053727_MDM2</v>
      </c>
    </row>
    <row r="1134" spans="1:8" ht="15.75">
      <c r="A1134" s="1" t="s">
        <v>48</v>
      </c>
      <c r="B1134" s="1" t="s">
        <v>246</v>
      </c>
      <c r="C1134" s="1" t="s">
        <v>407</v>
      </c>
      <c r="D1134" s="2">
        <v>0.39384584144665502</v>
      </c>
      <c r="E1134" s="2">
        <v>0</v>
      </c>
      <c r="F1134" s="1" t="s">
        <v>770</v>
      </c>
      <c r="G1134" s="1">
        <v>677949</v>
      </c>
      <c r="H1134" s="4" t="str">
        <f t="shared" si="17"/>
        <v>ENSR00000062690_RB1</v>
      </c>
    </row>
    <row r="1135" spans="1:8" ht="15.75">
      <c r="A1135" s="1" t="s">
        <v>48</v>
      </c>
      <c r="B1135" s="1" t="s">
        <v>739</v>
      </c>
      <c r="C1135" s="1" t="s">
        <v>310</v>
      </c>
      <c r="D1135" s="2">
        <v>0.64857194658080197</v>
      </c>
      <c r="E1135" s="2">
        <v>0</v>
      </c>
      <c r="F1135" s="1" t="s">
        <v>741</v>
      </c>
      <c r="G1135" s="1">
        <v>21568</v>
      </c>
      <c r="H1135" s="4" t="str">
        <f t="shared" si="17"/>
        <v>ENSR00000065716_IRS2</v>
      </c>
    </row>
    <row r="1136" spans="1:8" ht="15.75">
      <c r="A1136" s="1" t="s">
        <v>48</v>
      </c>
      <c r="B1136" s="1" t="s">
        <v>739</v>
      </c>
      <c r="C1136" s="1" t="s">
        <v>531</v>
      </c>
      <c r="D1136" s="2">
        <v>0.69612766463475895</v>
      </c>
      <c r="E1136" s="2">
        <v>2.7680674883660798E-79</v>
      </c>
      <c r="F1136" s="1" t="s">
        <v>741</v>
      </c>
      <c r="G1136" s="1">
        <v>9668</v>
      </c>
      <c r="H1136" s="4" t="str">
        <f t="shared" si="17"/>
        <v>ENSR00000065717_IRS2</v>
      </c>
    </row>
    <row r="1137" spans="1:8" ht="15.75">
      <c r="A1137" s="1" t="s">
        <v>48</v>
      </c>
      <c r="B1137" s="1" t="s">
        <v>251</v>
      </c>
      <c r="C1137" s="1" t="s">
        <v>205</v>
      </c>
      <c r="D1137" s="2">
        <v>0.346669494997843</v>
      </c>
      <c r="E1137" s="2">
        <v>1.07196261792349E-15</v>
      </c>
      <c r="F1137" s="1" t="s">
        <v>737</v>
      </c>
      <c r="G1137" s="1">
        <v>603262</v>
      </c>
      <c r="H1137" s="4" t="str">
        <f t="shared" si="17"/>
        <v>ENSR00000082518_TSC2</v>
      </c>
    </row>
    <row r="1138" spans="1:8" ht="15.75">
      <c r="A1138" s="1" t="s">
        <v>48</v>
      </c>
      <c r="B1138" s="1" t="s">
        <v>251</v>
      </c>
      <c r="C1138" s="1" t="s">
        <v>206</v>
      </c>
      <c r="D1138" s="2">
        <v>0.33401068238928699</v>
      </c>
      <c r="E1138" s="2">
        <v>1.73681771280231E-14</v>
      </c>
      <c r="F1138" s="1" t="s">
        <v>737</v>
      </c>
      <c r="G1138" s="1">
        <v>607777</v>
      </c>
      <c r="H1138" s="4" t="str">
        <f t="shared" si="17"/>
        <v>ENSR00000082519_TSC2</v>
      </c>
    </row>
    <row r="1139" spans="1:8" ht="15.75">
      <c r="A1139" s="1" t="s">
        <v>48</v>
      </c>
      <c r="B1139" s="1" t="s">
        <v>825</v>
      </c>
      <c r="C1139" s="1" t="s">
        <v>137</v>
      </c>
      <c r="D1139" s="2">
        <v>0.35348872947132398</v>
      </c>
      <c r="E1139" s="2">
        <v>2.4222788477125098E-16</v>
      </c>
      <c r="F1139" s="1" t="s">
        <v>761</v>
      </c>
      <c r="G1139" s="1">
        <v>487754</v>
      </c>
      <c r="H1139" s="4" t="str">
        <f t="shared" si="17"/>
        <v>ENSR00000095057_WNT3</v>
      </c>
    </row>
    <row r="1140" spans="1:8" ht="15.75">
      <c r="A1140" s="1" t="s">
        <v>48</v>
      </c>
      <c r="B1140" s="1" t="s">
        <v>825</v>
      </c>
      <c r="C1140" s="1" t="s">
        <v>138</v>
      </c>
      <c r="D1140" s="2">
        <v>0.326520408939725</v>
      </c>
      <c r="E1140" s="2">
        <v>5.8666729160474799E-14</v>
      </c>
      <c r="F1140" s="1" t="s">
        <v>761</v>
      </c>
      <c r="G1140" s="1">
        <v>487054</v>
      </c>
      <c r="H1140" s="4" t="str">
        <f t="shared" si="17"/>
        <v>ENSR00000095058_WNT3</v>
      </c>
    </row>
    <row r="1141" spans="1:8" ht="15.75">
      <c r="A1141" s="1" t="s">
        <v>48</v>
      </c>
      <c r="B1141" s="1" t="s">
        <v>795</v>
      </c>
      <c r="C1141" s="1" t="s">
        <v>298</v>
      </c>
      <c r="D1141" s="2">
        <v>0.31929661579296598</v>
      </c>
      <c r="E1141" s="2">
        <v>3.07220651121594E-13</v>
      </c>
      <c r="F1141" s="1" t="s">
        <v>748</v>
      </c>
      <c r="G1141" s="1">
        <v>5711</v>
      </c>
      <c r="H1141" s="4" t="str">
        <f t="shared" si="17"/>
        <v>ENSR00000099563_CSNK1D</v>
      </c>
    </row>
    <row r="1142" spans="1:8" ht="15.75">
      <c r="A1142" s="1" t="s">
        <v>48</v>
      </c>
      <c r="B1142" s="1" t="s">
        <v>827</v>
      </c>
      <c r="C1142" s="1" t="s">
        <v>298</v>
      </c>
      <c r="D1142" s="2">
        <v>0.60883157287848</v>
      </c>
      <c r="E1142" s="2">
        <v>0</v>
      </c>
      <c r="F1142" s="1" t="s">
        <v>738</v>
      </c>
      <c r="G1142" s="1">
        <v>227611</v>
      </c>
      <c r="H1142" s="4" t="str">
        <f t="shared" si="17"/>
        <v>ENSR00000099563_RFNG</v>
      </c>
    </row>
    <row r="1143" spans="1:8" ht="15.75">
      <c r="A1143" s="1" t="s">
        <v>48</v>
      </c>
      <c r="B1143" s="1" t="s">
        <v>829</v>
      </c>
      <c r="C1143" s="1" t="s">
        <v>385</v>
      </c>
      <c r="D1143" s="2">
        <v>0.60188229065816701</v>
      </c>
      <c r="E1143" s="2">
        <v>0</v>
      </c>
      <c r="F1143" s="1" t="s">
        <v>738</v>
      </c>
      <c r="G1143" s="1">
        <v>41277</v>
      </c>
      <c r="H1143" s="4" t="str">
        <f t="shared" si="17"/>
        <v>ENSR00000149479_KAT2B</v>
      </c>
    </row>
    <row r="1144" spans="1:8" ht="15.75">
      <c r="A1144" s="1" t="s">
        <v>48</v>
      </c>
      <c r="B1144" s="1" t="s">
        <v>5</v>
      </c>
      <c r="C1144" s="1" t="s">
        <v>529</v>
      </c>
      <c r="D1144" s="2">
        <v>0.36081498177620902</v>
      </c>
      <c r="E1144" s="2">
        <v>4.88886610376837E-17</v>
      </c>
      <c r="F1144" s="1" t="s">
        <v>738</v>
      </c>
      <c r="G1144" s="1">
        <v>266333</v>
      </c>
      <c r="H1144" s="4" t="str">
        <f t="shared" si="17"/>
        <v>ENSR00000163995_HES1</v>
      </c>
    </row>
    <row r="1145" spans="1:8" ht="15.75">
      <c r="A1145" s="1" t="s">
        <v>48</v>
      </c>
      <c r="B1145" s="1" t="s">
        <v>13</v>
      </c>
      <c r="C1145" s="1" t="s">
        <v>84</v>
      </c>
      <c r="D1145" s="2">
        <v>0.30887422101004502</v>
      </c>
      <c r="E1145" s="2">
        <v>1.5731945548332899E-12</v>
      </c>
      <c r="F1145" s="1" t="s">
        <v>755</v>
      </c>
      <c r="G1145" s="1">
        <v>648763</v>
      </c>
      <c r="H1145" s="4" t="str">
        <f t="shared" si="17"/>
        <v>ENSR00000213403_MLXIPL</v>
      </c>
    </row>
    <row r="1146" spans="1:8" ht="15.75">
      <c r="A1146" s="1" t="s">
        <v>48</v>
      </c>
      <c r="B1146" s="1" t="s">
        <v>768</v>
      </c>
      <c r="C1146" s="1" t="s">
        <v>444</v>
      </c>
      <c r="D1146" s="2">
        <v>0.408955439279718</v>
      </c>
      <c r="E1146" s="2">
        <v>0</v>
      </c>
      <c r="F1146" s="1" t="s">
        <v>748</v>
      </c>
      <c r="G1146" s="1">
        <v>84417</v>
      </c>
      <c r="H1146" s="4" t="str">
        <f t="shared" si="17"/>
        <v>ENSR00000232163_SCRIB</v>
      </c>
    </row>
    <row r="1147" spans="1:8" ht="15.75">
      <c r="A1147" s="1" t="s">
        <v>48</v>
      </c>
      <c r="B1147" s="1" t="s">
        <v>768</v>
      </c>
      <c r="C1147" s="1" t="s">
        <v>211</v>
      </c>
      <c r="D1147" s="2">
        <v>0.422050902709034</v>
      </c>
      <c r="E1147" s="2">
        <v>0</v>
      </c>
      <c r="F1147" s="1" t="s">
        <v>748</v>
      </c>
      <c r="G1147" s="1">
        <v>87321</v>
      </c>
      <c r="H1147" s="4" t="str">
        <f t="shared" si="17"/>
        <v>ENSR00000232164_SCRIB</v>
      </c>
    </row>
    <row r="1148" spans="1:8" ht="15.75">
      <c r="A1148" s="1" t="s">
        <v>48</v>
      </c>
      <c r="B1148" s="1" t="s">
        <v>768</v>
      </c>
      <c r="C1148" s="1" t="s">
        <v>362</v>
      </c>
      <c r="D1148" s="2">
        <v>0.42585065686178503</v>
      </c>
      <c r="E1148" s="2">
        <v>0</v>
      </c>
      <c r="F1148" s="1" t="s">
        <v>748</v>
      </c>
      <c r="G1148" s="1">
        <v>88128</v>
      </c>
      <c r="H1148" s="4" t="str">
        <f t="shared" si="17"/>
        <v>ENSR00000232165_SCRIB</v>
      </c>
    </row>
    <row r="1149" spans="1:8" ht="15.75">
      <c r="A1149" s="1" t="s">
        <v>48</v>
      </c>
      <c r="B1149" s="1" t="s">
        <v>768</v>
      </c>
      <c r="C1149" s="1" t="s">
        <v>484</v>
      </c>
      <c r="D1149" s="2">
        <v>0.43460680757557602</v>
      </c>
      <c r="E1149" s="2">
        <v>0</v>
      </c>
      <c r="F1149" s="1" t="s">
        <v>748</v>
      </c>
      <c r="G1149" s="1">
        <v>88721</v>
      </c>
      <c r="H1149" s="4" t="str">
        <f t="shared" si="17"/>
        <v>ENSR00000232166_SCRIB</v>
      </c>
    </row>
    <row r="1150" spans="1:8" ht="15.75">
      <c r="A1150" s="1" t="s">
        <v>48</v>
      </c>
      <c r="B1150" s="1" t="s">
        <v>768</v>
      </c>
      <c r="C1150" s="1" t="s">
        <v>485</v>
      </c>
      <c r="D1150" s="2">
        <v>0.45093157251587301</v>
      </c>
      <c r="E1150" s="2">
        <v>0</v>
      </c>
      <c r="F1150" s="1" t="s">
        <v>748</v>
      </c>
      <c r="G1150" s="1">
        <v>89322</v>
      </c>
      <c r="H1150" s="4" t="str">
        <f t="shared" si="17"/>
        <v>ENSR00000232167_SCRIB</v>
      </c>
    </row>
    <row r="1151" spans="1:8" ht="15.75">
      <c r="A1151" s="1" t="s">
        <v>48</v>
      </c>
      <c r="B1151" s="1" t="s">
        <v>768</v>
      </c>
      <c r="C1151" s="1" t="s">
        <v>130</v>
      </c>
      <c r="D1151" s="2">
        <v>0.55537045699304899</v>
      </c>
      <c r="E1151" s="2">
        <v>0</v>
      </c>
      <c r="F1151" s="1" t="s">
        <v>748</v>
      </c>
      <c r="G1151" s="1">
        <v>926095</v>
      </c>
      <c r="H1151" s="4" t="str">
        <f t="shared" si="17"/>
        <v>ENSR00000232283_SCRIB</v>
      </c>
    </row>
    <row r="1152" spans="1:8" ht="15.75">
      <c r="A1152" s="1" t="s">
        <v>48</v>
      </c>
      <c r="B1152" s="1" t="s">
        <v>768</v>
      </c>
      <c r="C1152" s="1" t="s">
        <v>140</v>
      </c>
      <c r="D1152" s="2">
        <v>0.44118507076267</v>
      </c>
      <c r="E1152" s="2">
        <v>0</v>
      </c>
      <c r="F1152" s="1" t="s">
        <v>748</v>
      </c>
      <c r="G1152" s="1">
        <v>932101</v>
      </c>
      <c r="H1152" s="4" t="str">
        <f t="shared" si="17"/>
        <v>ENSR00000232284_SCRIB</v>
      </c>
    </row>
    <row r="1153" spans="1:8" ht="15.75">
      <c r="A1153" s="1" t="s">
        <v>48</v>
      </c>
      <c r="B1153" s="1" t="s">
        <v>777</v>
      </c>
      <c r="C1153" s="1" t="s">
        <v>60</v>
      </c>
      <c r="D1153" s="2">
        <v>0.53565568331393398</v>
      </c>
      <c r="E1153" s="2">
        <v>0</v>
      </c>
      <c r="F1153" s="1" t="s">
        <v>738</v>
      </c>
      <c r="G1153" s="1">
        <v>476854</v>
      </c>
      <c r="H1153" s="4" t="str">
        <f t="shared" si="17"/>
        <v>ENSR00000243144_ARRDC1</v>
      </c>
    </row>
    <row r="1154" spans="1:8" ht="15.75">
      <c r="A1154" s="1" t="s">
        <v>48</v>
      </c>
      <c r="B1154" s="1" t="s">
        <v>771</v>
      </c>
      <c r="C1154" s="1" t="s">
        <v>77</v>
      </c>
      <c r="D1154" s="2">
        <v>0.34208817866350499</v>
      </c>
      <c r="E1154" s="2">
        <v>3.0949548257905899E-15</v>
      </c>
      <c r="F1154" s="1" t="s">
        <v>738</v>
      </c>
      <c r="G1154" s="1">
        <v>647228</v>
      </c>
      <c r="H1154" s="4" t="str">
        <f t="shared" si="17"/>
        <v>ENSR00000254910_NCSTN</v>
      </c>
    </row>
    <row r="1155" spans="1:8" ht="15.75">
      <c r="A1155" s="1" t="s">
        <v>48</v>
      </c>
      <c r="B1155" s="1" t="s">
        <v>119</v>
      </c>
      <c r="C1155" s="1" t="s">
        <v>75</v>
      </c>
      <c r="D1155" s="2">
        <v>0.41913612612906598</v>
      </c>
      <c r="E1155" s="2">
        <v>0</v>
      </c>
      <c r="F1155" s="1" t="s">
        <v>737</v>
      </c>
      <c r="G1155" s="1">
        <v>648413</v>
      </c>
      <c r="H1155" s="4" t="str">
        <f t="shared" ref="H1155:H1218" si="18">C1155&amp;"_"&amp;B1155</f>
        <v>ENSR00000260651_PTEN</v>
      </c>
    </row>
    <row r="1156" spans="1:8" ht="15.75">
      <c r="A1156" s="1" t="s">
        <v>48</v>
      </c>
      <c r="B1156" s="1" t="s">
        <v>850</v>
      </c>
      <c r="C1156" s="1" t="s">
        <v>528</v>
      </c>
      <c r="D1156" s="2">
        <v>0.34415605135959298</v>
      </c>
      <c r="E1156" s="2">
        <v>1.9364654650562901E-15</v>
      </c>
      <c r="F1156" s="1" t="s">
        <v>749</v>
      </c>
      <c r="G1156" s="1">
        <v>168533</v>
      </c>
      <c r="H1156" s="4" t="str">
        <f t="shared" si="18"/>
        <v>ENSR00000268367_ACVR1B</v>
      </c>
    </row>
    <row r="1157" spans="1:8" ht="15.75">
      <c r="A1157" s="1" t="s">
        <v>48</v>
      </c>
      <c r="B1157" s="1" t="s">
        <v>251</v>
      </c>
      <c r="C1157" s="1" t="s">
        <v>207</v>
      </c>
      <c r="D1157" s="2">
        <v>0.346481084628745</v>
      </c>
      <c r="E1157" s="2">
        <v>1.12162378420664E-15</v>
      </c>
      <c r="F1157" s="1" t="s">
        <v>737</v>
      </c>
      <c r="G1157" s="1">
        <v>603035</v>
      </c>
      <c r="H1157" s="4" t="str">
        <f t="shared" si="18"/>
        <v>ENSR00000279451_TSC2</v>
      </c>
    </row>
    <row r="1158" spans="1:8" ht="15.75">
      <c r="A1158" s="1" t="s">
        <v>48</v>
      </c>
      <c r="B1158" s="1" t="s">
        <v>765</v>
      </c>
      <c r="C1158" s="1" t="s">
        <v>80</v>
      </c>
      <c r="D1158" s="2">
        <v>0.35532063485156701</v>
      </c>
      <c r="E1158" s="2">
        <v>9.7469405438545495E-17</v>
      </c>
      <c r="F1158" s="1" t="s">
        <v>738</v>
      </c>
      <c r="G1158" s="1">
        <v>172314</v>
      </c>
      <c r="H1158" s="4" t="str">
        <f t="shared" si="18"/>
        <v>ENSR00000288220_PSENEN</v>
      </c>
    </row>
    <row r="1159" spans="1:8" ht="15.75">
      <c r="A1159" s="1" t="s">
        <v>48</v>
      </c>
      <c r="B1159" s="1" t="s">
        <v>765</v>
      </c>
      <c r="C1159" s="1" t="s">
        <v>65</v>
      </c>
      <c r="D1159" s="2">
        <v>0.36748855069783598</v>
      </c>
      <c r="E1159" s="2">
        <v>0</v>
      </c>
      <c r="F1159" s="1" t="s">
        <v>738</v>
      </c>
      <c r="G1159" s="1">
        <v>170814</v>
      </c>
      <c r="H1159" s="4" t="str">
        <f t="shared" si="18"/>
        <v>ENSR00000288221_PSENEN</v>
      </c>
    </row>
    <row r="1160" spans="1:8" ht="15.75">
      <c r="A1160" s="1" t="s">
        <v>48</v>
      </c>
      <c r="B1160" s="1" t="s">
        <v>768</v>
      </c>
      <c r="C1160" s="1" t="s">
        <v>131</v>
      </c>
      <c r="D1160" s="2">
        <v>0.59113542992446899</v>
      </c>
      <c r="E1160" s="2">
        <v>0</v>
      </c>
      <c r="F1160" s="1" t="s">
        <v>748</v>
      </c>
      <c r="G1160" s="1">
        <v>64879</v>
      </c>
      <c r="H1160" s="4" t="str">
        <f t="shared" si="18"/>
        <v>ENSR00000333965_SCRIB</v>
      </c>
    </row>
    <row r="1161" spans="1:8" ht="15.75">
      <c r="A1161" s="1" t="s">
        <v>48</v>
      </c>
      <c r="B1161" s="1" t="s">
        <v>768</v>
      </c>
      <c r="C1161" s="1" t="s">
        <v>132</v>
      </c>
      <c r="D1161" s="2">
        <v>0.60419078906813795</v>
      </c>
      <c r="E1161" s="2">
        <v>0</v>
      </c>
      <c r="F1161" s="1" t="s">
        <v>748</v>
      </c>
      <c r="G1161" s="1">
        <v>63279</v>
      </c>
      <c r="H1161" s="4" t="str">
        <f t="shared" si="18"/>
        <v>ENSR00000333966_SCRIB</v>
      </c>
    </row>
    <row r="1162" spans="1:8" ht="15.75">
      <c r="A1162" s="1" t="s">
        <v>48</v>
      </c>
      <c r="B1162" s="1" t="s">
        <v>768</v>
      </c>
      <c r="C1162" s="1" t="s">
        <v>212</v>
      </c>
      <c r="D1162" s="2">
        <v>0.422329819675757</v>
      </c>
      <c r="E1162" s="2">
        <v>0</v>
      </c>
      <c r="F1162" s="1" t="s">
        <v>748</v>
      </c>
      <c r="G1162" s="1">
        <v>87421</v>
      </c>
      <c r="H1162" s="4" t="str">
        <f t="shared" si="18"/>
        <v>ENSR00000333975_SCRIB</v>
      </c>
    </row>
    <row r="1163" spans="1:8" ht="15.75">
      <c r="A1163" s="1" t="s">
        <v>48</v>
      </c>
      <c r="B1163" s="1" t="s">
        <v>777</v>
      </c>
      <c r="C1163" s="1" t="s">
        <v>100</v>
      </c>
      <c r="D1163" s="2">
        <v>0.30513472646774098</v>
      </c>
      <c r="E1163" s="2">
        <v>3.9661919620647596E-12</v>
      </c>
      <c r="F1163" s="1" t="s">
        <v>738</v>
      </c>
      <c r="G1163" s="1">
        <v>675246</v>
      </c>
      <c r="H1163" s="4" t="str">
        <f t="shared" si="18"/>
        <v>ENSR00000338303_ARRDC1</v>
      </c>
    </row>
    <row r="1164" spans="1:8" ht="15.75">
      <c r="A1164" s="1" t="s">
        <v>48</v>
      </c>
      <c r="B1164" s="1" t="s">
        <v>9</v>
      </c>
      <c r="C1164" s="1" t="s">
        <v>651</v>
      </c>
      <c r="D1164" s="2">
        <v>0.84311957676562199</v>
      </c>
      <c r="E1164" s="2">
        <v>0</v>
      </c>
      <c r="F1164" s="1" t="s">
        <v>738</v>
      </c>
      <c r="G1164" s="1">
        <v>24446</v>
      </c>
      <c r="H1164" s="4" t="str">
        <f t="shared" si="18"/>
        <v>1:39612499-39618499_HEYL</v>
      </c>
    </row>
    <row r="1165" spans="1:8" ht="15.75">
      <c r="A1165" s="1" t="s">
        <v>48</v>
      </c>
      <c r="B1165" s="1" t="s">
        <v>739</v>
      </c>
      <c r="C1165" s="1" t="s">
        <v>686</v>
      </c>
      <c r="D1165" s="2">
        <v>0.72520891577012203</v>
      </c>
      <c r="E1165" s="2">
        <v>0</v>
      </c>
      <c r="F1165" s="1" t="s">
        <v>741</v>
      </c>
      <c r="G1165" s="1">
        <v>11740</v>
      </c>
      <c r="H1165" s="4" t="str">
        <f t="shared" si="18"/>
        <v>13:109771828-109777828_IRS2</v>
      </c>
    </row>
    <row r="1166" spans="1:8" ht="15.75">
      <c r="A1166" s="1" t="s">
        <v>48</v>
      </c>
      <c r="B1166" s="1" t="s">
        <v>779</v>
      </c>
      <c r="C1166" s="1" t="s">
        <v>640</v>
      </c>
      <c r="D1166" s="2">
        <v>0.423025299059761</v>
      </c>
      <c r="E1166" s="2">
        <v>0</v>
      </c>
      <c r="F1166" s="1" t="s">
        <v>748</v>
      </c>
      <c r="G1166" s="1">
        <v>36781</v>
      </c>
      <c r="H1166" s="4" t="str">
        <f t="shared" si="18"/>
        <v>22:38351865-38357865_CSNK1E</v>
      </c>
    </row>
    <row r="1167" spans="1:8" ht="15.75">
      <c r="A1167" s="1" t="s">
        <v>48</v>
      </c>
      <c r="B1167" s="1" t="s">
        <v>5</v>
      </c>
      <c r="C1167" s="1" t="s">
        <v>687</v>
      </c>
      <c r="D1167" s="2">
        <v>0.35964078600648203</v>
      </c>
      <c r="E1167" s="2">
        <v>6.3409818980266094E-17</v>
      </c>
      <c r="F1167" s="1" t="s">
        <v>738</v>
      </c>
      <c r="G1167" s="1">
        <v>265711</v>
      </c>
      <c r="H1167" s="4" t="str">
        <f t="shared" si="18"/>
        <v>3:193867434-193873434_HES1</v>
      </c>
    </row>
    <row r="1168" spans="1:8" ht="15.75">
      <c r="A1168" s="1" t="s">
        <v>48</v>
      </c>
      <c r="B1168" s="1" t="s">
        <v>5</v>
      </c>
      <c r="C1168" s="1" t="s">
        <v>688</v>
      </c>
      <c r="D1168" s="2">
        <v>0.35902105726215799</v>
      </c>
      <c r="E1168" s="2">
        <v>7.2690427782924397E-17</v>
      </c>
      <c r="F1168" s="1" t="s">
        <v>738</v>
      </c>
      <c r="G1168" s="1">
        <v>265325</v>
      </c>
      <c r="H1168" s="4" t="str">
        <f t="shared" si="18"/>
        <v>3:193867820-193873820_HES1</v>
      </c>
    </row>
    <row r="1169" spans="1:8" ht="15.75">
      <c r="A1169" s="1" t="s">
        <v>48</v>
      </c>
      <c r="B1169" s="1" t="s">
        <v>832</v>
      </c>
      <c r="C1169" s="1" t="s">
        <v>641</v>
      </c>
      <c r="D1169" s="2">
        <v>0.32222350343207101</v>
      </c>
      <c r="E1169" s="2">
        <v>1.77034771454126E-13</v>
      </c>
      <c r="F1169" s="1" t="s">
        <v>738</v>
      </c>
      <c r="G1169" s="1">
        <v>243151</v>
      </c>
      <c r="H1169" s="4" t="str">
        <f t="shared" si="18"/>
        <v>7:2752680-2758680_LFNG</v>
      </c>
    </row>
    <row r="1170" spans="1:8" ht="15.75">
      <c r="A1170" s="1" t="s">
        <v>49</v>
      </c>
      <c r="B1170" s="1" t="s">
        <v>192</v>
      </c>
      <c r="C1170" s="1" t="s">
        <v>183</v>
      </c>
      <c r="D1170" s="2">
        <v>0.50510055981754098</v>
      </c>
      <c r="E1170" s="2">
        <v>1.41392301278332E-5</v>
      </c>
      <c r="F1170" s="1" t="s">
        <v>738</v>
      </c>
      <c r="G1170" s="1">
        <v>486374</v>
      </c>
      <c r="H1170" s="4" t="str">
        <f t="shared" si="18"/>
        <v>ENSR00000012457_NOTCH2</v>
      </c>
    </row>
    <row r="1171" spans="1:8" ht="15.75">
      <c r="A1171" s="1" t="s">
        <v>49</v>
      </c>
      <c r="B1171" s="1" t="s">
        <v>119</v>
      </c>
      <c r="C1171" s="1" t="s">
        <v>103</v>
      </c>
      <c r="D1171" s="2">
        <v>0.35879120879120902</v>
      </c>
      <c r="E1171" s="2">
        <v>4.4099683216957102E-3</v>
      </c>
      <c r="F1171" s="1" t="s">
        <v>737</v>
      </c>
      <c r="G1171" s="1">
        <v>656013</v>
      </c>
      <c r="H1171" s="4" t="str">
        <f t="shared" si="18"/>
        <v>ENSR00000031041_PTEN</v>
      </c>
    </row>
    <row r="1172" spans="1:8" ht="15.75">
      <c r="A1172" s="1" t="s">
        <v>49</v>
      </c>
      <c r="B1172" s="1" t="s">
        <v>119</v>
      </c>
      <c r="C1172" s="1" t="s">
        <v>72</v>
      </c>
      <c r="D1172" s="2">
        <v>0.50036284470246695</v>
      </c>
      <c r="E1172" s="2">
        <v>1.7917290038487999E-5</v>
      </c>
      <c r="F1172" s="1" t="s">
        <v>737</v>
      </c>
      <c r="G1172" s="1">
        <v>651112</v>
      </c>
      <c r="H1172" s="4" t="str">
        <f t="shared" si="18"/>
        <v>ENSR00000031042_PTEN</v>
      </c>
    </row>
    <row r="1173" spans="1:8" ht="15.75">
      <c r="A1173" s="1" t="s">
        <v>49</v>
      </c>
      <c r="B1173" s="1" t="s">
        <v>119</v>
      </c>
      <c r="C1173" s="1" t="s">
        <v>73</v>
      </c>
      <c r="D1173" s="2">
        <v>0.49267053701016</v>
      </c>
      <c r="E1173" s="2">
        <v>2.60603192572165E-5</v>
      </c>
      <c r="F1173" s="1" t="s">
        <v>737</v>
      </c>
      <c r="G1173" s="1">
        <v>648913</v>
      </c>
      <c r="H1173" s="4" t="str">
        <f t="shared" si="18"/>
        <v>ENSR00000031043_PTEN</v>
      </c>
    </row>
    <row r="1174" spans="1:8" ht="15.75">
      <c r="A1174" s="1" t="s">
        <v>49</v>
      </c>
      <c r="B1174" s="1" t="s">
        <v>772</v>
      </c>
      <c r="C1174" s="1" t="s">
        <v>318</v>
      </c>
      <c r="D1174" s="2">
        <v>0.43699979266016997</v>
      </c>
      <c r="E1174" s="2">
        <v>2.9211349265711702E-4</v>
      </c>
      <c r="F1174" s="1" t="s">
        <v>738</v>
      </c>
      <c r="G1174" s="1">
        <v>30658</v>
      </c>
      <c r="H1174" s="4" t="str">
        <f t="shared" si="18"/>
        <v>ENSR00000035911_TH</v>
      </c>
    </row>
    <row r="1175" spans="1:8" ht="15.75">
      <c r="A1175" s="1" t="s">
        <v>49</v>
      </c>
      <c r="B1175" s="1" t="s">
        <v>772</v>
      </c>
      <c r="C1175" s="1" t="s">
        <v>319</v>
      </c>
      <c r="D1175" s="2">
        <v>0.44928467758656399</v>
      </c>
      <c r="E1175" s="2">
        <v>1.7837158814838899E-4</v>
      </c>
      <c r="F1175" s="1" t="s">
        <v>738</v>
      </c>
      <c r="G1175" s="1">
        <v>32251</v>
      </c>
      <c r="H1175" s="4" t="str">
        <f t="shared" si="18"/>
        <v>ENSR00000035912_TH</v>
      </c>
    </row>
    <row r="1176" spans="1:8" ht="15.75">
      <c r="A1176" s="1" t="s">
        <v>49</v>
      </c>
      <c r="B1176" s="1" t="s">
        <v>772</v>
      </c>
      <c r="C1176" s="1" t="s">
        <v>142</v>
      </c>
      <c r="D1176" s="2">
        <v>0.42911051212938001</v>
      </c>
      <c r="E1176" s="2">
        <v>3.97788524141023E-4</v>
      </c>
      <c r="F1176" s="1" t="s">
        <v>738</v>
      </c>
      <c r="G1176" s="1">
        <v>37039</v>
      </c>
      <c r="H1176" s="4" t="str">
        <f t="shared" si="18"/>
        <v>ENSR00000035913_TH</v>
      </c>
    </row>
    <row r="1177" spans="1:8" ht="15.75">
      <c r="A1177" s="1" t="s">
        <v>49</v>
      </c>
      <c r="B1177" s="1" t="s">
        <v>772</v>
      </c>
      <c r="C1177" s="1" t="s">
        <v>320</v>
      </c>
      <c r="D1177" s="2">
        <v>0.41626580966203602</v>
      </c>
      <c r="E1177" s="2">
        <v>6.4401593849233501E-4</v>
      </c>
      <c r="F1177" s="1" t="s">
        <v>738</v>
      </c>
      <c r="G1177" s="1">
        <v>39419</v>
      </c>
      <c r="H1177" s="4" t="str">
        <f t="shared" si="18"/>
        <v>ENSR00000035914_TH</v>
      </c>
    </row>
    <row r="1178" spans="1:8" ht="15.75">
      <c r="A1178" s="1" t="s">
        <v>49</v>
      </c>
      <c r="B1178" s="1" t="s">
        <v>772</v>
      </c>
      <c r="C1178" s="1" t="s">
        <v>321</v>
      </c>
      <c r="D1178" s="2">
        <v>0.41841177690234299</v>
      </c>
      <c r="E1178" s="2">
        <v>5.9500855974336901E-4</v>
      </c>
      <c r="F1178" s="1" t="s">
        <v>738</v>
      </c>
      <c r="G1178" s="1">
        <v>41401</v>
      </c>
      <c r="H1178" s="4" t="str">
        <f t="shared" si="18"/>
        <v>ENSR00000035915_TH</v>
      </c>
    </row>
    <row r="1179" spans="1:8" ht="15.75">
      <c r="A1179" s="1" t="s">
        <v>49</v>
      </c>
      <c r="B1179" s="1" t="s">
        <v>772</v>
      </c>
      <c r="C1179" s="1" t="s">
        <v>322</v>
      </c>
      <c r="D1179" s="2">
        <v>0.39109576792523998</v>
      </c>
      <c r="E1179" s="2">
        <v>1.41791063881565E-3</v>
      </c>
      <c r="F1179" s="1" t="s">
        <v>738</v>
      </c>
      <c r="G1179" s="1">
        <v>42722</v>
      </c>
      <c r="H1179" s="4" t="str">
        <f t="shared" si="18"/>
        <v>ENSR00000035916_TH</v>
      </c>
    </row>
    <row r="1180" spans="1:8" ht="15.75">
      <c r="A1180" s="1" t="s">
        <v>49</v>
      </c>
      <c r="B1180" s="1" t="s">
        <v>253</v>
      </c>
      <c r="C1180" s="1" t="s">
        <v>150</v>
      </c>
      <c r="D1180" s="2">
        <v>0.38555878084180001</v>
      </c>
      <c r="E1180" s="2">
        <v>1.8852315763133599E-3</v>
      </c>
      <c r="F1180" s="1" t="s">
        <v>737</v>
      </c>
      <c r="G1180" s="1">
        <v>77212</v>
      </c>
      <c r="H1180" s="4" t="str">
        <f t="shared" si="18"/>
        <v>ENSR00000073731_AKT1</v>
      </c>
    </row>
    <row r="1181" spans="1:8" ht="15.75">
      <c r="A1181" s="1" t="s">
        <v>49</v>
      </c>
      <c r="B1181" s="1" t="s">
        <v>809</v>
      </c>
      <c r="C1181" s="1" t="s">
        <v>323</v>
      </c>
      <c r="D1181" s="2">
        <v>0.51408874144723204</v>
      </c>
      <c r="E1181" s="2">
        <v>8.9585314246336005E-6</v>
      </c>
      <c r="F1181" s="1" t="s">
        <v>761</v>
      </c>
      <c r="G1181" s="1">
        <v>33815</v>
      </c>
      <c r="H1181" s="4" t="str">
        <f t="shared" si="18"/>
        <v>ENSR00000082155_AXIN1</v>
      </c>
    </row>
    <row r="1182" spans="1:8" ht="15.75">
      <c r="A1182" s="1" t="s">
        <v>49</v>
      </c>
      <c r="B1182" s="1" t="s">
        <v>747</v>
      </c>
      <c r="C1182" s="1" t="s">
        <v>79</v>
      </c>
      <c r="D1182" s="2">
        <v>0.38600456147626</v>
      </c>
      <c r="E1182" s="2">
        <v>1.85675111863946E-3</v>
      </c>
      <c r="F1182" s="1" t="s">
        <v>748</v>
      </c>
      <c r="G1182" s="1">
        <v>553635</v>
      </c>
      <c r="H1182" s="4" t="str">
        <f t="shared" si="18"/>
        <v>ENSR00000085043_TAOK2</v>
      </c>
    </row>
    <row r="1183" spans="1:8" ht="15.75">
      <c r="A1183" s="1" t="s">
        <v>49</v>
      </c>
      <c r="B1183" s="1" t="s">
        <v>747</v>
      </c>
      <c r="C1183" s="1" t="s">
        <v>71</v>
      </c>
      <c r="D1183" s="2">
        <v>0.335206303130831</v>
      </c>
      <c r="E1183" s="2">
        <v>8.74335694782097E-3</v>
      </c>
      <c r="F1183" s="1" t="s">
        <v>748</v>
      </c>
      <c r="G1183" s="1">
        <v>575859</v>
      </c>
      <c r="H1183" s="4" t="str">
        <f t="shared" si="18"/>
        <v>ENSR00000085211_TAOK2</v>
      </c>
    </row>
    <row r="1184" spans="1:8" ht="15.75">
      <c r="A1184" s="1" t="s">
        <v>49</v>
      </c>
      <c r="B1184" s="1" t="s">
        <v>338</v>
      </c>
      <c r="C1184" s="1" t="s">
        <v>325</v>
      </c>
      <c r="D1184" s="2">
        <v>0.78338171262699596</v>
      </c>
      <c r="E1184" s="2">
        <v>0</v>
      </c>
      <c r="F1184" s="1" t="s">
        <v>761</v>
      </c>
      <c r="G1184" s="1">
        <v>41495</v>
      </c>
      <c r="H1184" s="4" t="str">
        <f t="shared" si="18"/>
        <v>ENSR00000096250_RNF43</v>
      </c>
    </row>
    <row r="1185" spans="1:8" ht="15.75">
      <c r="A1185" s="1" t="s">
        <v>49</v>
      </c>
      <c r="B1185" s="1" t="s">
        <v>338</v>
      </c>
      <c r="C1185" s="1" t="s">
        <v>326</v>
      </c>
      <c r="D1185" s="2">
        <v>0.77126269956458604</v>
      </c>
      <c r="E1185" s="2">
        <v>0</v>
      </c>
      <c r="F1185" s="1" t="s">
        <v>761</v>
      </c>
      <c r="G1185" s="1">
        <v>40595</v>
      </c>
      <c r="H1185" s="4" t="str">
        <f t="shared" si="18"/>
        <v>ENSR00000096251_RNF43</v>
      </c>
    </row>
    <row r="1186" spans="1:8" ht="15.75">
      <c r="A1186" s="1" t="s">
        <v>49</v>
      </c>
      <c r="B1186" s="1" t="s">
        <v>338</v>
      </c>
      <c r="C1186" s="1" t="s">
        <v>327</v>
      </c>
      <c r="D1186" s="2">
        <v>0.76953141198424202</v>
      </c>
      <c r="E1186" s="2">
        <v>0</v>
      </c>
      <c r="F1186" s="1" t="s">
        <v>761</v>
      </c>
      <c r="G1186" s="1">
        <v>40095</v>
      </c>
      <c r="H1186" s="4" t="str">
        <f t="shared" si="18"/>
        <v>ENSR00000096252_RNF43</v>
      </c>
    </row>
    <row r="1187" spans="1:8" ht="15.75">
      <c r="A1187" s="1" t="s">
        <v>49</v>
      </c>
      <c r="B1187" s="1" t="s">
        <v>338</v>
      </c>
      <c r="C1187" s="1" t="s">
        <v>328</v>
      </c>
      <c r="D1187" s="2">
        <v>0.77581380883267703</v>
      </c>
      <c r="E1187" s="2">
        <v>0</v>
      </c>
      <c r="F1187" s="1" t="s">
        <v>761</v>
      </c>
      <c r="G1187" s="1">
        <v>36162</v>
      </c>
      <c r="H1187" s="4" t="str">
        <f t="shared" si="18"/>
        <v>ENSR00000096253_RNF43</v>
      </c>
    </row>
    <row r="1188" spans="1:8" ht="15.75">
      <c r="A1188" s="1" t="s">
        <v>49</v>
      </c>
      <c r="B1188" s="1" t="s">
        <v>338</v>
      </c>
      <c r="C1188" s="1" t="s">
        <v>329</v>
      </c>
      <c r="D1188" s="2">
        <v>0.76724030686294797</v>
      </c>
      <c r="E1188" s="2">
        <v>0</v>
      </c>
      <c r="F1188" s="1" t="s">
        <v>761</v>
      </c>
      <c r="G1188" s="1">
        <v>35194</v>
      </c>
      <c r="H1188" s="4" t="str">
        <f t="shared" si="18"/>
        <v>ENSR00000096254_RNF43</v>
      </c>
    </row>
    <row r="1189" spans="1:8" ht="15.75">
      <c r="A1189" s="1" t="s">
        <v>49</v>
      </c>
      <c r="B1189" s="1" t="s">
        <v>338</v>
      </c>
      <c r="C1189" s="1" t="s">
        <v>331</v>
      </c>
      <c r="D1189" s="2">
        <v>0.63769438109060705</v>
      </c>
      <c r="E1189" s="2">
        <v>0</v>
      </c>
      <c r="F1189" s="1" t="s">
        <v>761</v>
      </c>
      <c r="G1189" s="1">
        <v>6095</v>
      </c>
      <c r="H1189" s="4" t="str">
        <f t="shared" si="18"/>
        <v>ENSR00000096258_RNF43</v>
      </c>
    </row>
    <row r="1190" spans="1:8" ht="15.75">
      <c r="A1190" s="1" t="s">
        <v>49</v>
      </c>
      <c r="B1190" s="1" t="s">
        <v>338</v>
      </c>
      <c r="C1190" s="1" t="s">
        <v>332</v>
      </c>
      <c r="D1190" s="2">
        <v>0.63134978229317895</v>
      </c>
      <c r="E1190" s="2">
        <v>0</v>
      </c>
      <c r="F1190" s="1" t="s">
        <v>761</v>
      </c>
      <c r="G1190" s="1">
        <v>5295</v>
      </c>
      <c r="H1190" s="4" t="str">
        <f t="shared" si="18"/>
        <v>ENSR00000096259_RNF43</v>
      </c>
    </row>
    <row r="1191" spans="1:8" ht="15.75">
      <c r="A1191" s="1" t="s">
        <v>49</v>
      </c>
      <c r="B1191" s="1" t="s">
        <v>811</v>
      </c>
      <c r="C1191" s="1" t="s">
        <v>317</v>
      </c>
      <c r="D1191" s="2">
        <v>0.825532091399239</v>
      </c>
      <c r="E1191" s="2">
        <v>2.4252948756182201E-24</v>
      </c>
      <c r="F1191" s="1" t="s">
        <v>761</v>
      </c>
      <c r="G1191" s="1">
        <v>98282</v>
      </c>
      <c r="H1191" s="4" t="str">
        <f t="shared" si="18"/>
        <v>ENSR00000097137_AXIN2</v>
      </c>
    </row>
    <row r="1192" spans="1:8" ht="15.75">
      <c r="A1192" s="1" t="s">
        <v>49</v>
      </c>
      <c r="B1192" s="1" t="s">
        <v>786</v>
      </c>
      <c r="C1192" s="1" t="s">
        <v>97</v>
      </c>
      <c r="D1192" s="2">
        <v>0.329359319925358</v>
      </c>
      <c r="E1192" s="2">
        <v>1.0274778609318601E-2</v>
      </c>
      <c r="F1192" s="1" t="s">
        <v>738</v>
      </c>
      <c r="G1192" s="1">
        <v>474135</v>
      </c>
      <c r="H1192" s="4" t="str">
        <f t="shared" si="18"/>
        <v>ENSR00000164707_CTBP1</v>
      </c>
    </row>
    <row r="1193" spans="1:8" ht="15.75">
      <c r="A1193" s="1" t="s">
        <v>49</v>
      </c>
      <c r="B1193" s="1" t="s">
        <v>13</v>
      </c>
      <c r="C1193" s="1" t="s">
        <v>84</v>
      </c>
      <c r="D1193" s="2">
        <v>0.382313912502592</v>
      </c>
      <c r="E1193" s="2">
        <v>2.0988125530246298E-3</v>
      </c>
      <c r="F1193" s="1" t="s">
        <v>755</v>
      </c>
      <c r="G1193" s="1">
        <v>648763</v>
      </c>
      <c r="H1193" s="4" t="str">
        <f t="shared" si="18"/>
        <v>ENSR00000213403_MLXIPL</v>
      </c>
    </row>
    <row r="1194" spans="1:8" ht="15.75">
      <c r="A1194" s="1" t="s">
        <v>49</v>
      </c>
      <c r="B1194" s="1" t="s">
        <v>18</v>
      </c>
      <c r="C1194" s="1" t="s">
        <v>333</v>
      </c>
      <c r="D1194" s="2">
        <v>0.59510678001244</v>
      </c>
      <c r="E1194" s="2">
        <v>0</v>
      </c>
      <c r="F1194" s="1" t="s">
        <v>755</v>
      </c>
      <c r="G1194" s="1">
        <v>556634</v>
      </c>
      <c r="H1194" s="4" t="str">
        <f t="shared" si="18"/>
        <v>ENSR00000230496_MYC</v>
      </c>
    </row>
    <row r="1195" spans="1:8" ht="15.75">
      <c r="A1195" s="1" t="s">
        <v>49</v>
      </c>
      <c r="B1195" s="1" t="s">
        <v>18</v>
      </c>
      <c r="C1195" s="1" t="s">
        <v>334</v>
      </c>
      <c r="D1195" s="2">
        <v>0.58781878498859597</v>
      </c>
      <c r="E1195" s="2">
        <v>0</v>
      </c>
      <c r="F1195" s="1" t="s">
        <v>755</v>
      </c>
      <c r="G1195" s="1">
        <v>555209</v>
      </c>
      <c r="H1195" s="4" t="str">
        <f t="shared" si="18"/>
        <v>ENSR00000230497_MYC</v>
      </c>
    </row>
    <row r="1196" spans="1:8" ht="15.75">
      <c r="A1196" s="1" t="s">
        <v>49</v>
      </c>
      <c r="B1196" s="1" t="s">
        <v>768</v>
      </c>
      <c r="C1196" s="1" t="s">
        <v>139</v>
      </c>
      <c r="D1196" s="2">
        <v>0.58228281152809402</v>
      </c>
      <c r="E1196" s="2">
        <v>0</v>
      </c>
      <c r="F1196" s="1" t="s">
        <v>748</v>
      </c>
      <c r="G1196" s="1">
        <v>15004</v>
      </c>
      <c r="H1196" s="4" t="str">
        <f t="shared" si="18"/>
        <v>ENSR00000232146_SCRIB</v>
      </c>
    </row>
    <row r="1197" spans="1:8" ht="15.75">
      <c r="A1197" s="1" t="s">
        <v>49</v>
      </c>
      <c r="B1197" s="1" t="s">
        <v>768</v>
      </c>
      <c r="C1197" s="1" t="s">
        <v>130</v>
      </c>
      <c r="D1197" s="2">
        <v>0.54032759693137</v>
      </c>
      <c r="E1197" s="2">
        <v>1.9577972999426602E-6</v>
      </c>
      <c r="F1197" s="1" t="s">
        <v>748</v>
      </c>
      <c r="G1197" s="1">
        <v>926095</v>
      </c>
      <c r="H1197" s="4" t="str">
        <f t="shared" si="18"/>
        <v>ENSR00000232283_SCRIB</v>
      </c>
    </row>
    <row r="1198" spans="1:8" ht="15.75">
      <c r="A1198" s="1" t="s">
        <v>49</v>
      </c>
      <c r="B1198" s="1" t="s">
        <v>768</v>
      </c>
      <c r="C1198" s="1" t="s">
        <v>140</v>
      </c>
      <c r="D1198" s="2">
        <v>0.51572672610408499</v>
      </c>
      <c r="E1198" s="2">
        <v>8.2220355258930203E-6</v>
      </c>
      <c r="F1198" s="1" t="s">
        <v>748</v>
      </c>
      <c r="G1198" s="1">
        <v>932101</v>
      </c>
      <c r="H1198" s="4" t="str">
        <f t="shared" si="18"/>
        <v>ENSR00000232284_SCRIB</v>
      </c>
    </row>
    <row r="1199" spans="1:8" ht="15.75">
      <c r="A1199" s="1" t="s">
        <v>49</v>
      </c>
      <c r="B1199" s="1" t="s">
        <v>777</v>
      </c>
      <c r="C1199" s="1" t="s">
        <v>60</v>
      </c>
      <c r="D1199" s="2">
        <v>0.610563964337549</v>
      </c>
      <c r="E1199" s="2">
        <v>0</v>
      </c>
      <c r="F1199" s="1" t="s">
        <v>738</v>
      </c>
      <c r="G1199" s="1">
        <v>476854</v>
      </c>
      <c r="H1199" s="4" t="str">
        <f t="shared" si="18"/>
        <v>ENSR00000243144_ARRDC1</v>
      </c>
    </row>
    <row r="1200" spans="1:8" ht="15.75">
      <c r="A1200" s="1" t="s">
        <v>49</v>
      </c>
      <c r="B1200" s="1" t="s">
        <v>119</v>
      </c>
      <c r="C1200" s="1" t="s">
        <v>75</v>
      </c>
      <c r="D1200" s="2">
        <v>0.49120879120879102</v>
      </c>
      <c r="E1200" s="2">
        <v>2.79395660834792E-5</v>
      </c>
      <c r="F1200" s="1" t="s">
        <v>737</v>
      </c>
      <c r="G1200" s="1">
        <v>648413</v>
      </c>
      <c r="H1200" s="4" t="str">
        <f t="shared" si="18"/>
        <v>ENSR00000260651_PTEN</v>
      </c>
    </row>
    <row r="1201" spans="1:8" ht="15.75">
      <c r="A1201" s="1" t="s">
        <v>49</v>
      </c>
      <c r="B1201" s="1" t="s">
        <v>772</v>
      </c>
      <c r="C1201" s="1" t="s">
        <v>143</v>
      </c>
      <c r="D1201" s="2">
        <v>0.42777317022599998</v>
      </c>
      <c r="E1201" s="2">
        <v>4.1888453869383797E-4</v>
      </c>
      <c r="F1201" s="1" t="s">
        <v>738</v>
      </c>
      <c r="G1201" s="1">
        <v>35723</v>
      </c>
      <c r="H1201" s="4" t="str">
        <f t="shared" si="18"/>
        <v>ENSR00000262415_TH</v>
      </c>
    </row>
    <row r="1202" spans="1:8" ht="15.75">
      <c r="A1202" s="1" t="s">
        <v>49</v>
      </c>
      <c r="B1202" s="1" t="s">
        <v>13</v>
      </c>
      <c r="C1202" s="1" t="s">
        <v>147</v>
      </c>
      <c r="D1202" s="2">
        <v>0.37580344184117798</v>
      </c>
      <c r="E1202" s="2">
        <v>2.59310744313395E-3</v>
      </c>
      <c r="F1202" s="1" t="s">
        <v>755</v>
      </c>
      <c r="G1202" s="1">
        <v>706143</v>
      </c>
      <c r="H1202" s="4" t="str">
        <f t="shared" si="18"/>
        <v>ENSR00000326714_MLXIPL</v>
      </c>
    </row>
    <row r="1203" spans="1:8" ht="15.75">
      <c r="A1203" s="1" t="s">
        <v>49</v>
      </c>
      <c r="B1203" s="1" t="s">
        <v>13</v>
      </c>
      <c r="C1203" s="1" t="s">
        <v>116</v>
      </c>
      <c r="D1203" s="2">
        <v>0.51054323035455096</v>
      </c>
      <c r="E1203" s="2">
        <v>1.0732586565220599E-5</v>
      </c>
      <c r="F1203" s="1" t="s">
        <v>755</v>
      </c>
      <c r="G1203" s="1">
        <v>339743</v>
      </c>
      <c r="H1203" s="4" t="str">
        <f t="shared" si="18"/>
        <v>ENSR00000326719_MLXIPL</v>
      </c>
    </row>
    <row r="1204" spans="1:8" ht="15.75">
      <c r="A1204" s="1" t="s">
        <v>49</v>
      </c>
      <c r="B1204" s="1" t="s">
        <v>853</v>
      </c>
      <c r="C1204" s="1" t="s">
        <v>111</v>
      </c>
      <c r="D1204" s="2">
        <v>0.383640887414472</v>
      </c>
      <c r="E1204" s="2">
        <v>2.0087933143563001E-3</v>
      </c>
      <c r="F1204" s="1" t="s">
        <v>738</v>
      </c>
      <c r="G1204" s="1">
        <v>843886</v>
      </c>
      <c r="H1204" s="4" t="str">
        <f t="shared" si="18"/>
        <v>ENSR00000328997_CUL1</v>
      </c>
    </row>
    <row r="1205" spans="1:8" ht="15.75">
      <c r="A1205" s="1" t="s">
        <v>49</v>
      </c>
      <c r="B1205" s="1" t="s">
        <v>18</v>
      </c>
      <c r="C1205" s="1" t="s">
        <v>335</v>
      </c>
      <c r="D1205" s="2">
        <v>0.547708894878706</v>
      </c>
      <c r="E1205" s="2">
        <v>1.17606054155301E-6</v>
      </c>
      <c r="F1205" s="1" t="s">
        <v>755</v>
      </c>
      <c r="G1205" s="1">
        <v>579434</v>
      </c>
      <c r="H1205" s="4" t="str">
        <f t="shared" si="18"/>
        <v>ENSR00000333353_MYC</v>
      </c>
    </row>
    <row r="1206" spans="1:8" ht="15.75">
      <c r="A1206" s="1" t="s">
        <v>49</v>
      </c>
      <c r="B1206" s="1" t="s">
        <v>18</v>
      </c>
      <c r="C1206" s="1" t="s">
        <v>336</v>
      </c>
      <c r="D1206" s="2">
        <v>0.59479577026746799</v>
      </c>
      <c r="E1206" s="2">
        <v>0</v>
      </c>
      <c r="F1206" s="1" t="s">
        <v>755</v>
      </c>
      <c r="G1206" s="1">
        <v>556734</v>
      </c>
      <c r="H1206" s="4" t="str">
        <f t="shared" si="18"/>
        <v>ENSR00000333355_MYC</v>
      </c>
    </row>
    <row r="1207" spans="1:8" ht="15.75">
      <c r="A1207" s="1" t="s">
        <v>49</v>
      </c>
      <c r="B1207" s="1" t="s">
        <v>768</v>
      </c>
      <c r="C1207" s="1" t="s">
        <v>165</v>
      </c>
      <c r="D1207" s="2">
        <v>0.47191582002902799</v>
      </c>
      <c r="E1207" s="2">
        <v>6.7735009909933796E-5</v>
      </c>
      <c r="F1207" s="1" t="s">
        <v>748</v>
      </c>
      <c r="G1207" s="1">
        <v>33121</v>
      </c>
      <c r="H1207" s="4" t="str">
        <f t="shared" si="18"/>
        <v>ENSR00000333971_SCRIB</v>
      </c>
    </row>
    <row r="1208" spans="1:8" ht="15.75">
      <c r="A1208" s="1" t="s">
        <v>49</v>
      </c>
      <c r="B1208" s="1" t="s">
        <v>430</v>
      </c>
      <c r="C1208" s="1" t="s">
        <v>649</v>
      </c>
      <c r="D1208" s="2">
        <v>0.45149284677586599</v>
      </c>
      <c r="E1208" s="2">
        <v>1.62753977088499E-4</v>
      </c>
      <c r="F1208" s="1" t="s">
        <v>774</v>
      </c>
      <c r="G1208" s="1">
        <v>927742</v>
      </c>
      <c r="H1208" s="4" t="str">
        <f t="shared" si="18"/>
        <v>1:205441121-205447121_MDM4</v>
      </c>
    </row>
    <row r="1209" spans="1:8" ht="15.75">
      <c r="A1209" s="1" t="s">
        <v>49</v>
      </c>
      <c r="B1209" s="1" t="s">
        <v>772</v>
      </c>
      <c r="C1209" s="1" t="s">
        <v>658</v>
      </c>
      <c r="D1209" s="2">
        <v>0.44103255235330702</v>
      </c>
      <c r="E1209" s="2">
        <v>2.4908310233279999E-4</v>
      </c>
      <c r="F1209" s="1" t="s">
        <v>738</v>
      </c>
      <c r="G1209" s="1">
        <v>33191</v>
      </c>
      <c r="H1209" s="4" t="str">
        <f t="shared" si="18"/>
        <v>11:2202068-2208068_TH</v>
      </c>
    </row>
    <row r="1210" spans="1:8" ht="15.75">
      <c r="A1210" s="1" t="s">
        <v>49</v>
      </c>
      <c r="B1210" s="1" t="s">
        <v>809</v>
      </c>
      <c r="C1210" s="1" t="s">
        <v>659</v>
      </c>
      <c r="D1210" s="2">
        <v>0.48074849678623299</v>
      </c>
      <c r="E1210" s="2">
        <v>4.5555186309753398E-5</v>
      </c>
      <c r="F1210" s="1" t="s">
        <v>761</v>
      </c>
      <c r="G1210" s="1">
        <v>32959</v>
      </c>
      <c r="H1210" s="4" t="str">
        <f t="shared" si="18"/>
        <v>16:316714-322714_AXIN1</v>
      </c>
    </row>
    <row r="1211" spans="1:8" ht="15.75">
      <c r="A1211" s="1" t="s">
        <v>49</v>
      </c>
      <c r="B1211" s="1" t="s">
        <v>779</v>
      </c>
      <c r="C1211" s="1" t="s">
        <v>640</v>
      </c>
      <c r="D1211" s="2">
        <v>0.56784159236989395</v>
      </c>
      <c r="E1211" s="2">
        <v>1.2868140139552501E-7</v>
      </c>
      <c r="F1211" s="1" t="s">
        <v>748</v>
      </c>
      <c r="G1211" s="1">
        <v>36781</v>
      </c>
      <c r="H1211" s="4" t="str">
        <f t="shared" si="18"/>
        <v>22:38351865-38357865_CSNK1E</v>
      </c>
    </row>
    <row r="1212" spans="1:8" ht="15.75">
      <c r="A1212" s="1" t="s">
        <v>49</v>
      </c>
      <c r="B1212" s="1" t="s">
        <v>18</v>
      </c>
      <c r="C1212" s="1" t="s">
        <v>663</v>
      </c>
      <c r="D1212" s="2">
        <v>0.63631934647697397</v>
      </c>
      <c r="E1212" s="2">
        <v>2.8292114967236099E-10</v>
      </c>
      <c r="F1212" s="1" t="s">
        <v>755</v>
      </c>
      <c r="G1212" s="1">
        <v>489745</v>
      </c>
      <c r="H1212" s="4" t="str">
        <f t="shared" si="18"/>
        <v>8:127242689-127248689_MYC</v>
      </c>
    </row>
    <row r="1213" spans="1:8" ht="15.75">
      <c r="A1213" s="1" t="s">
        <v>49</v>
      </c>
      <c r="B1213" s="1" t="s">
        <v>18</v>
      </c>
      <c r="C1213" s="1" t="s">
        <v>664</v>
      </c>
      <c r="D1213" s="2">
        <v>0.63821206321149004</v>
      </c>
      <c r="E1213" s="2">
        <v>2.2931741861501001E-10</v>
      </c>
      <c r="F1213" s="1" t="s">
        <v>755</v>
      </c>
      <c r="G1213" s="1">
        <v>489181</v>
      </c>
      <c r="H1213" s="4" t="str">
        <f t="shared" si="18"/>
        <v>8:127243253-127249253_MYC</v>
      </c>
    </row>
    <row r="1214" spans="1:8" ht="15.75">
      <c r="A1214" s="1" t="s">
        <v>49</v>
      </c>
      <c r="B1214" s="1" t="s">
        <v>18</v>
      </c>
      <c r="C1214" s="1" t="s">
        <v>665</v>
      </c>
      <c r="D1214" s="2">
        <v>0.63878384420659795</v>
      </c>
      <c r="E1214" s="2">
        <v>2.1513896888036899E-10</v>
      </c>
      <c r="F1214" s="1" t="s">
        <v>755</v>
      </c>
      <c r="G1214" s="1">
        <v>488020</v>
      </c>
      <c r="H1214" s="4" t="str">
        <f t="shared" si="18"/>
        <v>8:127244414-127250414_MYC</v>
      </c>
    </row>
    <row r="1215" spans="1:8" ht="15.75">
      <c r="A1215" s="1" t="s">
        <v>50</v>
      </c>
      <c r="B1215" s="1" t="s">
        <v>9</v>
      </c>
      <c r="C1215" s="1" t="s">
        <v>383</v>
      </c>
      <c r="D1215" s="2">
        <v>0.31897870584312898</v>
      </c>
      <c r="E1215" s="2">
        <v>1.43649034881968E-6</v>
      </c>
      <c r="F1215" s="1" t="s">
        <v>738</v>
      </c>
      <c r="G1215" s="1">
        <v>13955</v>
      </c>
      <c r="H1215" s="4" t="str">
        <f t="shared" si="18"/>
        <v>ENSR00000005095_HEYL</v>
      </c>
    </row>
    <row r="1216" spans="1:8" ht="15.75">
      <c r="A1216" s="1" t="s">
        <v>50</v>
      </c>
      <c r="B1216" s="1" t="s">
        <v>769</v>
      </c>
      <c r="C1216" s="1" t="s">
        <v>906</v>
      </c>
      <c r="D1216" s="2">
        <v>0.82968648513756804</v>
      </c>
      <c r="E1216" s="2">
        <v>1.5201534107232499E-66</v>
      </c>
      <c r="F1216" s="1" t="s">
        <v>770</v>
      </c>
      <c r="G1216" s="1">
        <v>21108</v>
      </c>
      <c r="H1216" s="4" t="str">
        <f t="shared" si="18"/>
        <v>ENSR00000006241_CDKN2C</v>
      </c>
    </row>
    <row r="1217" spans="1:8" ht="15.75">
      <c r="A1217" s="1" t="s">
        <v>50</v>
      </c>
      <c r="B1217" s="1" t="s">
        <v>192</v>
      </c>
      <c r="C1217" s="1" t="s">
        <v>536</v>
      </c>
      <c r="D1217" s="2">
        <v>0.31120403925766399</v>
      </c>
      <c r="E1217" s="2">
        <v>3.1500667056364999E-6</v>
      </c>
      <c r="F1217" s="1" t="s">
        <v>738</v>
      </c>
      <c r="G1217" s="1">
        <v>257574</v>
      </c>
      <c r="H1217" s="4" t="str">
        <f t="shared" si="18"/>
        <v>ENSR00000012425_NOTCH2</v>
      </c>
    </row>
    <row r="1218" spans="1:8" ht="15.75">
      <c r="A1218" s="1" t="s">
        <v>50</v>
      </c>
      <c r="B1218" s="1" t="s">
        <v>192</v>
      </c>
      <c r="C1218" s="1" t="s">
        <v>537</v>
      </c>
      <c r="D1218" s="2">
        <v>0.30692619198081</v>
      </c>
      <c r="E1218" s="2">
        <v>4.4464105298333998E-6</v>
      </c>
      <c r="F1218" s="1" t="s">
        <v>738</v>
      </c>
      <c r="G1218" s="1">
        <v>258554</v>
      </c>
      <c r="H1218" s="4" t="str">
        <f t="shared" si="18"/>
        <v>ENSR00000012426_NOTCH2</v>
      </c>
    </row>
    <row r="1219" spans="1:8" ht="15.75">
      <c r="A1219" s="1" t="s">
        <v>50</v>
      </c>
      <c r="B1219" s="1" t="s">
        <v>192</v>
      </c>
      <c r="C1219" s="1" t="s">
        <v>449</v>
      </c>
      <c r="D1219" s="2">
        <v>0.30767117687310602</v>
      </c>
      <c r="E1219" s="2">
        <v>3.7044781352857701E-6</v>
      </c>
      <c r="F1219" s="1" t="s">
        <v>738</v>
      </c>
      <c r="G1219" s="1">
        <v>259474</v>
      </c>
      <c r="H1219" s="4" t="str">
        <f t="shared" ref="H1219:H1282" si="19">C1219&amp;"_"&amp;B1219</f>
        <v>ENSR00000012427_NOTCH2</v>
      </c>
    </row>
    <row r="1220" spans="1:8" ht="15.75">
      <c r="A1220" s="1" t="s">
        <v>50</v>
      </c>
      <c r="B1220" s="1" t="s">
        <v>192</v>
      </c>
      <c r="C1220" s="1" t="s">
        <v>172</v>
      </c>
      <c r="D1220" s="2">
        <v>0.33324456080166098</v>
      </c>
      <c r="E1220" s="2">
        <v>4.8686341445908403E-7</v>
      </c>
      <c r="F1220" s="1" t="s">
        <v>738</v>
      </c>
      <c r="G1220" s="1">
        <v>355505</v>
      </c>
      <c r="H1220" s="4" t="str">
        <f t="shared" si="19"/>
        <v>ENSR00000012442_NOTCH2</v>
      </c>
    </row>
    <row r="1221" spans="1:8" ht="15.75">
      <c r="A1221" s="1" t="s">
        <v>50</v>
      </c>
      <c r="B1221" s="1" t="s">
        <v>192</v>
      </c>
      <c r="C1221" s="1" t="s">
        <v>187</v>
      </c>
      <c r="D1221" s="2">
        <v>0.34850333380621401</v>
      </c>
      <c r="E1221" s="2">
        <v>1.2205485666881901E-7</v>
      </c>
      <c r="F1221" s="1" t="s">
        <v>738</v>
      </c>
      <c r="G1221" s="1">
        <v>356426</v>
      </c>
      <c r="H1221" s="4" t="str">
        <f t="shared" si="19"/>
        <v>ENSR00000012443_NOTCH2</v>
      </c>
    </row>
    <row r="1222" spans="1:8" ht="15.75">
      <c r="A1222" s="1" t="s">
        <v>50</v>
      </c>
      <c r="B1222" s="1" t="s">
        <v>192</v>
      </c>
      <c r="C1222" s="1" t="s">
        <v>193</v>
      </c>
      <c r="D1222" s="2">
        <v>0.41827338500625499</v>
      </c>
      <c r="E1222" s="2">
        <v>6.0418638077237704E-11</v>
      </c>
      <c r="F1222" s="1" t="s">
        <v>738</v>
      </c>
      <c r="G1222" s="1">
        <v>357776</v>
      </c>
      <c r="H1222" s="4" t="str">
        <f t="shared" si="19"/>
        <v>ENSR00000012444_NOTCH2</v>
      </c>
    </row>
    <row r="1223" spans="1:8" ht="15.75">
      <c r="A1223" s="1" t="s">
        <v>50</v>
      </c>
      <c r="B1223" s="1" t="s">
        <v>192</v>
      </c>
      <c r="C1223" s="1" t="s">
        <v>183</v>
      </c>
      <c r="D1223" s="2">
        <v>0.59917976760082003</v>
      </c>
      <c r="E1223" s="2">
        <v>0</v>
      </c>
      <c r="F1223" s="1" t="s">
        <v>738</v>
      </c>
      <c r="G1223" s="1">
        <v>486374</v>
      </c>
      <c r="H1223" s="4" t="str">
        <f t="shared" si="19"/>
        <v>ENSR00000012457_NOTCH2</v>
      </c>
    </row>
    <row r="1224" spans="1:8" ht="15.75">
      <c r="A1224" s="1" t="s">
        <v>50</v>
      </c>
      <c r="B1224" s="1" t="s">
        <v>192</v>
      </c>
      <c r="C1224" s="1" t="s">
        <v>184</v>
      </c>
      <c r="D1224" s="2">
        <v>0.494003017836186</v>
      </c>
      <c r="E1224" s="2">
        <v>0</v>
      </c>
      <c r="F1224" s="1" t="s">
        <v>738</v>
      </c>
      <c r="G1224" s="1">
        <v>490943</v>
      </c>
      <c r="H1224" s="4" t="str">
        <f t="shared" si="19"/>
        <v>ENSR00000012458_NOTCH2</v>
      </c>
    </row>
    <row r="1225" spans="1:8" ht="15.75">
      <c r="A1225" s="1" t="s">
        <v>50</v>
      </c>
      <c r="B1225" s="1" t="s">
        <v>192</v>
      </c>
      <c r="C1225" s="1" t="s">
        <v>194</v>
      </c>
      <c r="D1225" s="2">
        <v>0.44295709255987298</v>
      </c>
      <c r="E1225" s="2">
        <v>0</v>
      </c>
      <c r="F1225" s="1" t="s">
        <v>738</v>
      </c>
      <c r="G1225" s="1">
        <v>729675</v>
      </c>
      <c r="H1225" s="4" t="str">
        <f t="shared" si="19"/>
        <v>ENSR00000012514_NOTCH2</v>
      </c>
    </row>
    <row r="1226" spans="1:8" ht="15.75">
      <c r="A1226" s="1" t="s">
        <v>50</v>
      </c>
      <c r="B1226" s="1" t="s">
        <v>192</v>
      </c>
      <c r="C1226" s="1" t="s">
        <v>195</v>
      </c>
      <c r="D1226" s="2">
        <v>0.38623853802602598</v>
      </c>
      <c r="E1226" s="2">
        <v>2.78910479189527E-9</v>
      </c>
      <c r="F1226" s="1" t="s">
        <v>738</v>
      </c>
      <c r="G1226" s="1">
        <v>731063</v>
      </c>
      <c r="H1226" s="4" t="str">
        <f t="shared" si="19"/>
        <v>ENSR00000012515_NOTCH2</v>
      </c>
    </row>
    <row r="1227" spans="1:8" ht="15.75">
      <c r="A1227" s="1" t="s">
        <v>50</v>
      </c>
      <c r="B1227" s="1" t="s">
        <v>119</v>
      </c>
      <c r="C1227" s="1" t="s">
        <v>103</v>
      </c>
      <c r="D1227" s="2">
        <v>0.33564335366718701</v>
      </c>
      <c r="E1227" s="2">
        <v>3.9371574947243299E-7</v>
      </c>
      <c r="F1227" s="1" t="s">
        <v>737</v>
      </c>
      <c r="G1227" s="1">
        <v>656013</v>
      </c>
      <c r="H1227" s="4" t="str">
        <f t="shared" si="19"/>
        <v>ENSR00000031041_PTEN</v>
      </c>
    </row>
    <row r="1228" spans="1:8" ht="15.75">
      <c r="A1228" s="1" t="s">
        <v>50</v>
      </c>
      <c r="B1228" s="1" t="s">
        <v>119</v>
      </c>
      <c r="C1228" s="1" t="s">
        <v>72</v>
      </c>
      <c r="D1228" s="2">
        <v>0.33972194637537201</v>
      </c>
      <c r="E1228" s="2">
        <v>2.73185609124236E-7</v>
      </c>
      <c r="F1228" s="1" t="s">
        <v>737</v>
      </c>
      <c r="G1228" s="1">
        <v>651112</v>
      </c>
      <c r="H1228" s="4" t="str">
        <f t="shared" si="19"/>
        <v>ENSR00000031042_PTEN</v>
      </c>
    </row>
    <row r="1229" spans="1:8" ht="15.75">
      <c r="A1229" s="1" t="s">
        <v>50</v>
      </c>
      <c r="B1229" s="1" t="s">
        <v>10</v>
      </c>
      <c r="C1229" s="1" t="s">
        <v>110</v>
      </c>
      <c r="D1229" s="2">
        <v>0.374721108087543</v>
      </c>
      <c r="E1229" s="2">
        <v>9.3781583249151008E-9</v>
      </c>
      <c r="F1229" s="1" t="s">
        <v>738</v>
      </c>
      <c r="G1229" s="1">
        <v>365888</v>
      </c>
      <c r="H1229" s="4" t="str">
        <f t="shared" si="19"/>
        <v>ENSR00000047484_KDM5A</v>
      </c>
    </row>
    <row r="1230" spans="1:8" ht="15.75">
      <c r="A1230" s="1" t="s">
        <v>50</v>
      </c>
      <c r="B1230" s="1" t="s">
        <v>224</v>
      </c>
      <c r="C1230" s="1" t="s">
        <v>223</v>
      </c>
      <c r="D1230" s="2">
        <v>0.43688337481783401</v>
      </c>
      <c r="E1230" s="2">
        <v>1.4803900617914701E-12</v>
      </c>
      <c r="F1230" s="1" t="s">
        <v>770</v>
      </c>
      <c r="G1230" s="1">
        <v>219333</v>
      </c>
      <c r="H1230" s="4" t="str">
        <f t="shared" si="19"/>
        <v>ENSR00000048941_CDKN1B</v>
      </c>
    </row>
    <row r="1231" spans="1:8" ht="15.75">
      <c r="A1231" s="1" t="s">
        <v>50</v>
      </c>
      <c r="B1231" s="1" t="s">
        <v>190</v>
      </c>
      <c r="C1231" s="1" t="s">
        <v>535</v>
      </c>
      <c r="D1231" s="2">
        <v>0.375389159003856</v>
      </c>
      <c r="E1231" s="2">
        <v>8.7558355847493203E-9</v>
      </c>
      <c r="F1231" s="1" t="s">
        <v>774</v>
      </c>
      <c r="G1231" s="1">
        <v>435024</v>
      </c>
      <c r="H1231" s="4" t="str">
        <f t="shared" si="19"/>
        <v>ENSR00000053724_MDM2</v>
      </c>
    </row>
    <row r="1232" spans="1:8" ht="15.75">
      <c r="A1232" s="1" t="s">
        <v>50</v>
      </c>
      <c r="B1232" s="1" t="s">
        <v>190</v>
      </c>
      <c r="C1232" s="1" t="s">
        <v>94</v>
      </c>
      <c r="D1232" s="2">
        <v>0.42405434684481402</v>
      </c>
      <c r="E1232" s="2">
        <v>2.5934775958928E-11</v>
      </c>
      <c r="F1232" s="1" t="s">
        <v>774</v>
      </c>
      <c r="G1232" s="1">
        <v>458274</v>
      </c>
      <c r="H1232" s="4" t="str">
        <f t="shared" si="19"/>
        <v>ENSR00000053727_MDM2</v>
      </c>
    </row>
    <row r="1233" spans="1:8" ht="15.75">
      <c r="A1233" s="1" t="s">
        <v>50</v>
      </c>
      <c r="B1233" s="1" t="s">
        <v>14</v>
      </c>
      <c r="C1233" s="1" t="s">
        <v>533</v>
      </c>
      <c r="D1233" s="2">
        <v>0.488854311284946</v>
      </c>
      <c r="E1233" s="2">
        <v>1.76014387957232E-15</v>
      </c>
      <c r="F1233" s="1" t="s">
        <v>755</v>
      </c>
      <c r="G1233" s="1">
        <v>310936</v>
      </c>
      <c r="H1233" s="4" t="str">
        <f t="shared" si="19"/>
        <v>ENSR00000058493_MLXIP</v>
      </c>
    </row>
    <row r="1234" spans="1:8" ht="15.75">
      <c r="A1234" s="1" t="s">
        <v>50</v>
      </c>
      <c r="B1234" s="1" t="s">
        <v>251</v>
      </c>
      <c r="C1234" s="1" t="s">
        <v>206</v>
      </c>
      <c r="D1234" s="2">
        <v>0.418486825984343</v>
      </c>
      <c r="E1234" s="2">
        <v>5.8658909633655897E-11</v>
      </c>
      <c r="F1234" s="1" t="s">
        <v>737</v>
      </c>
      <c r="G1234" s="1">
        <v>607777</v>
      </c>
      <c r="H1234" s="4" t="str">
        <f t="shared" si="19"/>
        <v>ENSR00000082519_TSC2</v>
      </c>
    </row>
    <row r="1235" spans="1:8" ht="15.75">
      <c r="A1235" s="1" t="s">
        <v>50</v>
      </c>
      <c r="B1235" s="1" t="s">
        <v>747</v>
      </c>
      <c r="C1235" s="1" t="s">
        <v>70</v>
      </c>
      <c r="D1235" s="2">
        <v>0.409657720630908</v>
      </c>
      <c r="E1235" s="2">
        <v>1.87141371424999E-10</v>
      </c>
      <c r="F1235" s="1" t="s">
        <v>748</v>
      </c>
      <c r="G1235" s="1">
        <v>572859</v>
      </c>
      <c r="H1235" s="4" t="str">
        <f t="shared" si="19"/>
        <v>ENSR00000085210_TAOK2</v>
      </c>
    </row>
    <row r="1236" spans="1:8" ht="15.75">
      <c r="A1236" s="1" t="s">
        <v>50</v>
      </c>
      <c r="B1236" s="1" t="s">
        <v>747</v>
      </c>
      <c r="C1236" s="1" t="s">
        <v>71</v>
      </c>
      <c r="D1236" s="2">
        <v>0.44704922684068699</v>
      </c>
      <c r="E1236" s="2">
        <v>0</v>
      </c>
      <c r="F1236" s="1" t="s">
        <v>748</v>
      </c>
      <c r="G1236" s="1">
        <v>575859</v>
      </c>
      <c r="H1236" s="4" t="str">
        <f t="shared" si="19"/>
        <v>ENSR00000085211_TAOK2</v>
      </c>
    </row>
    <row r="1237" spans="1:8" ht="15.75">
      <c r="A1237" s="1" t="s">
        <v>50</v>
      </c>
      <c r="B1237" s="1" t="s">
        <v>747</v>
      </c>
      <c r="C1237" s="1" t="s">
        <v>249</v>
      </c>
      <c r="D1237" s="2">
        <v>0.42577283689498202</v>
      </c>
      <c r="E1237" s="2">
        <v>1.9718494578572401E-11</v>
      </c>
      <c r="F1237" s="1" t="s">
        <v>748</v>
      </c>
      <c r="G1237" s="1">
        <v>855866</v>
      </c>
      <c r="H1237" s="4" t="str">
        <f t="shared" si="19"/>
        <v>ENSR00000085256_TAOK2</v>
      </c>
    </row>
    <row r="1238" spans="1:8" ht="15.75">
      <c r="A1238" s="1" t="s">
        <v>50</v>
      </c>
      <c r="B1238" s="1" t="s">
        <v>19</v>
      </c>
      <c r="C1238" s="1" t="s">
        <v>161</v>
      </c>
      <c r="D1238" s="2">
        <v>0.39234707695482302</v>
      </c>
      <c r="E1238" s="2">
        <v>1.42918958257759E-9</v>
      </c>
      <c r="F1238" s="1" t="s">
        <v>738</v>
      </c>
      <c r="G1238" s="1">
        <v>786685</v>
      </c>
      <c r="H1238" s="4" t="str">
        <f t="shared" si="19"/>
        <v>ENSR00000091626_NCOR1</v>
      </c>
    </row>
    <row r="1239" spans="1:8" ht="15.75">
      <c r="A1239" s="1" t="s">
        <v>50</v>
      </c>
      <c r="B1239" s="1" t="s">
        <v>825</v>
      </c>
      <c r="C1239" s="1" t="s">
        <v>137</v>
      </c>
      <c r="D1239" s="2">
        <v>0.36807372294835</v>
      </c>
      <c r="E1239" s="2">
        <v>1.41844160615823E-8</v>
      </c>
      <c r="F1239" s="1" t="s">
        <v>761</v>
      </c>
      <c r="G1239" s="1">
        <v>487754</v>
      </c>
      <c r="H1239" s="4" t="str">
        <f t="shared" si="19"/>
        <v>ENSR00000095057_WNT3</v>
      </c>
    </row>
    <row r="1240" spans="1:8" ht="15.75">
      <c r="A1240" s="1" t="s">
        <v>50</v>
      </c>
      <c r="B1240" s="1" t="s">
        <v>825</v>
      </c>
      <c r="C1240" s="1" t="s">
        <v>138</v>
      </c>
      <c r="D1240" s="2">
        <v>0.34682117825951497</v>
      </c>
      <c r="E1240" s="2">
        <v>1.16121208900136E-7</v>
      </c>
      <c r="F1240" s="1" t="s">
        <v>761</v>
      </c>
      <c r="G1240" s="1">
        <v>487054</v>
      </c>
      <c r="H1240" s="4" t="str">
        <f t="shared" si="19"/>
        <v>ENSR00000095058_WNT3</v>
      </c>
    </row>
    <row r="1241" spans="1:8" ht="15.75">
      <c r="A1241" s="1" t="s">
        <v>50</v>
      </c>
      <c r="B1241" s="1" t="s">
        <v>64</v>
      </c>
      <c r="C1241" s="1" t="s">
        <v>63</v>
      </c>
      <c r="D1241" s="2">
        <v>0.312391828628174</v>
      </c>
      <c r="E1241" s="2">
        <v>2.8600414710966502E-6</v>
      </c>
      <c r="F1241" s="1" t="s">
        <v>737</v>
      </c>
      <c r="G1241" s="1">
        <v>29355</v>
      </c>
      <c r="H1241" s="4" t="str">
        <f t="shared" si="19"/>
        <v>ENSR00000109507_AKT2</v>
      </c>
    </row>
    <row r="1242" spans="1:8" ht="15.75">
      <c r="A1242" s="1" t="s">
        <v>50</v>
      </c>
      <c r="B1242" s="1" t="s">
        <v>751</v>
      </c>
      <c r="C1242" s="1" t="s">
        <v>63</v>
      </c>
      <c r="D1242" s="2">
        <v>0.34794103612375699</v>
      </c>
      <c r="E1242" s="2">
        <v>1.2860858434424299E-7</v>
      </c>
      <c r="F1242" s="1" t="s">
        <v>738</v>
      </c>
      <c r="G1242" s="1">
        <v>376081</v>
      </c>
      <c r="H1242" s="4" t="str">
        <f t="shared" si="19"/>
        <v>ENSR00000109507_NUMBL</v>
      </c>
    </row>
    <row r="1243" spans="1:8" ht="15.75">
      <c r="A1243" s="1" t="s">
        <v>50</v>
      </c>
      <c r="B1243" s="1" t="s">
        <v>804</v>
      </c>
      <c r="C1243" s="1" t="s">
        <v>286</v>
      </c>
      <c r="D1243" s="2">
        <v>0.52766865706289701</v>
      </c>
      <c r="E1243" s="2">
        <v>0</v>
      </c>
      <c r="F1243" s="1" t="s">
        <v>748</v>
      </c>
      <c r="G1243" s="1">
        <v>5914</v>
      </c>
      <c r="H1243" s="4" t="str">
        <f t="shared" si="19"/>
        <v>ENSR00000227775_STK3</v>
      </c>
    </row>
    <row r="1244" spans="1:8" ht="15.75">
      <c r="A1244" s="1" t="s">
        <v>50</v>
      </c>
      <c r="B1244" s="1" t="s">
        <v>804</v>
      </c>
      <c r="C1244" s="1" t="s">
        <v>287</v>
      </c>
      <c r="D1244" s="2">
        <v>0.52519957698706499</v>
      </c>
      <c r="E1244" s="2">
        <v>0</v>
      </c>
      <c r="F1244" s="1" t="s">
        <v>748</v>
      </c>
      <c r="G1244" s="1">
        <v>4787</v>
      </c>
      <c r="H1244" s="4" t="str">
        <f t="shared" si="19"/>
        <v>ENSR00000227776_STK3</v>
      </c>
    </row>
    <row r="1245" spans="1:8" ht="15.75">
      <c r="A1245" s="1" t="s">
        <v>50</v>
      </c>
      <c r="B1245" s="1" t="s">
        <v>283</v>
      </c>
      <c r="C1245" s="1" t="s">
        <v>221</v>
      </c>
      <c r="D1245" s="2">
        <v>0.48332516540063702</v>
      </c>
      <c r="E1245" s="2">
        <v>0</v>
      </c>
      <c r="F1245" s="1" t="s">
        <v>741</v>
      </c>
      <c r="G1245" s="1">
        <v>594150</v>
      </c>
      <c r="H1245" s="4" t="str">
        <f t="shared" si="19"/>
        <v>ENSR00000232852_JAK2</v>
      </c>
    </row>
    <row r="1246" spans="1:8" ht="15.75">
      <c r="A1246" s="1" t="s">
        <v>50</v>
      </c>
      <c r="B1246" s="1" t="s">
        <v>283</v>
      </c>
      <c r="C1246" s="1" t="s">
        <v>222</v>
      </c>
      <c r="D1246" s="2">
        <v>0.47588374882317303</v>
      </c>
      <c r="E1246" s="2">
        <v>0</v>
      </c>
      <c r="F1246" s="1" t="s">
        <v>741</v>
      </c>
      <c r="G1246" s="1">
        <v>595670</v>
      </c>
      <c r="H1246" s="4" t="str">
        <f t="shared" si="19"/>
        <v>ENSR00000232853_JAK2</v>
      </c>
    </row>
    <row r="1247" spans="1:8" ht="15.75">
      <c r="A1247" s="1" t="s">
        <v>50</v>
      </c>
      <c r="B1247" s="1" t="s">
        <v>894</v>
      </c>
      <c r="C1247" s="1" t="s">
        <v>895</v>
      </c>
      <c r="D1247" s="2">
        <v>0.54870258837488195</v>
      </c>
      <c r="E1247" s="2">
        <v>0</v>
      </c>
      <c r="F1247" s="1" t="s">
        <v>749</v>
      </c>
      <c r="G1247" s="1">
        <v>54827</v>
      </c>
      <c r="H1247" s="4" t="str">
        <f t="shared" si="19"/>
        <v>ENSR00000238779_TGFBR1</v>
      </c>
    </row>
    <row r="1248" spans="1:8" ht="15.75">
      <c r="A1248" s="1" t="s">
        <v>50</v>
      </c>
      <c r="B1248" s="1" t="s">
        <v>777</v>
      </c>
      <c r="C1248" s="1" t="s">
        <v>60</v>
      </c>
      <c r="D1248" s="2">
        <v>0.32038973935696902</v>
      </c>
      <c r="E1248" s="2">
        <v>1.47387545324456E-6</v>
      </c>
      <c r="F1248" s="1" t="s">
        <v>738</v>
      </c>
      <c r="G1248" s="1">
        <v>476854</v>
      </c>
      <c r="H1248" s="4" t="str">
        <f t="shared" si="19"/>
        <v>ENSR00000243144_ARRDC1</v>
      </c>
    </row>
    <row r="1249" spans="1:8" ht="15.75">
      <c r="A1249" s="1" t="s">
        <v>50</v>
      </c>
      <c r="B1249" s="1" t="s">
        <v>9</v>
      </c>
      <c r="C1249" s="1" t="s">
        <v>384</v>
      </c>
      <c r="D1249" s="2">
        <v>0.32009169594003301</v>
      </c>
      <c r="E1249" s="2">
        <v>1.30588870577283E-6</v>
      </c>
      <c r="F1249" s="1" t="s">
        <v>738</v>
      </c>
      <c r="G1249" s="1">
        <v>13755</v>
      </c>
      <c r="H1249" s="4" t="str">
        <f t="shared" si="19"/>
        <v>ENSR00000251340_HEYL</v>
      </c>
    </row>
    <row r="1250" spans="1:8" ht="15.75">
      <c r="A1250" s="1" t="s">
        <v>50</v>
      </c>
      <c r="B1250" s="1" t="s">
        <v>190</v>
      </c>
      <c r="C1250" s="1" t="s">
        <v>534</v>
      </c>
      <c r="D1250" s="2">
        <v>0.359477158776846</v>
      </c>
      <c r="E1250" s="2">
        <v>3.3872092178777603E-8</v>
      </c>
      <c r="F1250" s="1" t="s">
        <v>774</v>
      </c>
      <c r="G1250" s="1">
        <v>392124</v>
      </c>
      <c r="H1250" s="4" t="str">
        <f t="shared" si="19"/>
        <v>ENSR00000268986_MDM2</v>
      </c>
    </row>
    <row r="1251" spans="1:8" ht="15.75">
      <c r="A1251" s="1" t="s">
        <v>50</v>
      </c>
      <c r="B1251" s="1" t="s">
        <v>853</v>
      </c>
      <c r="C1251" s="1" t="s">
        <v>111</v>
      </c>
      <c r="D1251" s="2">
        <v>0.47111260140058597</v>
      </c>
      <c r="E1251" s="2">
        <v>0</v>
      </c>
      <c r="F1251" s="1" t="s">
        <v>738</v>
      </c>
      <c r="G1251" s="1">
        <v>843886</v>
      </c>
      <c r="H1251" s="4" t="str">
        <f t="shared" si="19"/>
        <v>ENSR00000328997_CUL1</v>
      </c>
    </row>
    <row r="1252" spans="1:8" ht="15.75">
      <c r="A1252" s="1" t="s">
        <v>50</v>
      </c>
      <c r="B1252" s="1" t="s">
        <v>9</v>
      </c>
      <c r="C1252" s="1" t="s">
        <v>651</v>
      </c>
      <c r="D1252" s="2">
        <v>0.79380827712505997</v>
      </c>
      <c r="E1252" s="2">
        <v>0</v>
      </c>
      <c r="F1252" s="1" t="s">
        <v>738</v>
      </c>
      <c r="G1252" s="1">
        <v>24446</v>
      </c>
      <c r="H1252" s="4" t="str">
        <f t="shared" si="19"/>
        <v>1:39612499-39618499_HEYL</v>
      </c>
    </row>
    <row r="1253" spans="1:8" ht="15.75">
      <c r="A1253" s="1" t="s">
        <v>50</v>
      </c>
      <c r="B1253" s="1" t="s">
        <v>769</v>
      </c>
      <c r="C1253" s="1" t="s">
        <v>670</v>
      </c>
      <c r="D1253" s="2">
        <v>0.81898270547724406</v>
      </c>
      <c r="E1253" s="2">
        <v>0</v>
      </c>
      <c r="F1253" s="1" t="s">
        <v>770</v>
      </c>
      <c r="G1253" s="1">
        <v>49048</v>
      </c>
      <c r="H1253" s="4" t="str">
        <f t="shared" si="19"/>
        <v>1:51006793-51012793_CDKN2C</v>
      </c>
    </row>
    <row r="1254" spans="1:8" ht="15.75">
      <c r="A1254" s="1" t="s">
        <v>50</v>
      </c>
      <c r="B1254" s="1" t="s">
        <v>769</v>
      </c>
      <c r="C1254" s="1" t="s">
        <v>671</v>
      </c>
      <c r="D1254" s="2">
        <v>0.83704264950540996</v>
      </c>
      <c r="E1254" s="2">
        <v>0</v>
      </c>
      <c r="F1254" s="1" t="s">
        <v>770</v>
      </c>
      <c r="G1254" s="1">
        <v>49483</v>
      </c>
      <c r="H1254" s="4" t="str">
        <f t="shared" si="19"/>
        <v>1:51007228-51013228_CDKN2C</v>
      </c>
    </row>
    <row r="1255" spans="1:8" ht="15.75">
      <c r="A1255" s="1" t="s">
        <v>50</v>
      </c>
      <c r="B1255" s="1" t="s">
        <v>11</v>
      </c>
      <c r="C1255" s="1" t="s">
        <v>637</v>
      </c>
      <c r="D1255" s="2">
        <v>0.40984472330053301</v>
      </c>
      <c r="E1255" s="2">
        <v>1.8282258085511201E-10</v>
      </c>
      <c r="F1255" s="1" t="s">
        <v>755</v>
      </c>
      <c r="G1255" s="1">
        <v>44751</v>
      </c>
      <c r="H1255" s="4" t="str">
        <f t="shared" si="19"/>
        <v>14:65054944-65060944_MAX</v>
      </c>
    </row>
    <row r="1256" spans="1:8" ht="15.75">
      <c r="A1256" s="1" t="s">
        <v>50</v>
      </c>
      <c r="B1256" s="1" t="s">
        <v>896</v>
      </c>
      <c r="C1256" s="1" t="s">
        <v>639</v>
      </c>
      <c r="D1256" s="2">
        <v>0.34166483962909</v>
      </c>
      <c r="E1256" s="2">
        <v>2.2905209953563401E-7</v>
      </c>
      <c r="F1256" s="1" t="s">
        <v>741</v>
      </c>
      <c r="G1256" s="1">
        <v>89798</v>
      </c>
      <c r="H1256" s="4" t="str">
        <f t="shared" si="19"/>
        <v>19:9742459-9748459_PIN1</v>
      </c>
    </row>
    <row r="1257" spans="1:8" ht="15.75">
      <c r="A1257" s="1" t="s">
        <v>50</v>
      </c>
      <c r="B1257" s="1" t="s">
        <v>775</v>
      </c>
      <c r="C1257" s="1" t="s">
        <v>731</v>
      </c>
      <c r="D1257" s="2">
        <v>0.60278063843944096</v>
      </c>
      <c r="E1257" s="2">
        <v>1.2470491721310701E-25</v>
      </c>
      <c r="F1257" s="1" t="s">
        <v>738</v>
      </c>
      <c r="G1257" s="1">
        <v>158109</v>
      </c>
      <c r="H1257" s="4" t="str">
        <f t="shared" si="19"/>
        <v>6:169092935-169098935_THBS2</v>
      </c>
    </row>
    <row r="1258" spans="1:8" ht="15.75">
      <c r="A1258" s="1" t="s">
        <v>50</v>
      </c>
      <c r="B1258" s="1" t="s">
        <v>775</v>
      </c>
      <c r="C1258" s="1" t="s">
        <v>724</v>
      </c>
      <c r="D1258" s="2">
        <v>0.60223629759988995</v>
      </c>
      <c r="E1258" s="2">
        <v>1.42835984902439E-25</v>
      </c>
      <c r="F1258" s="1" t="s">
        <v>738</v>
      </c>
      <c r="G1258" s="1">
        <v>84521</v>
      </c>
      <c r="H1258" s="4" t="str">
        <f t="shared" si="19"/>
        <v>6:169166523-169172523_THBS2</v>
      </c>
    </row>
    <row r="1259" spans="1:8" ht="15.75">
      <c r="A1259" s="1" t="s">
        <v>51</v>
      </c>
      <c r="B1259" s="1" t="s">
        <v>192</v>
      </c>
      <c r="C1259" s="1" t="s">
        <v>539</v>
      </c>
      <c r="D1259" s="2">
        <v>0.41528504936437</v>
      </c>
      <c r="E1259" s="2">
        <v>0</v>
      </c>
      <c r="F1259" s="1" t="s">
        <v>738</v>
      </c>
      <c r="G1259" s="1">
        <v>455640</v>
      </c>
      <c r="H1259" s="4" t="str">
        <f t="shared" si="19"/>
        <v>ENSR00000012290_NOTCH2</v>
      </c>
    </row>
    <row r="1260" spans="1:8" ht="15.75">
      <c r="A1260" s="1" t="s">
        <v>51</v>
      </c>
      <c r="B1260" s="1" t="s">
        <v>192</v>
      </c>
      <c r="C1260" s="1" t="s">
        <v>530</v>
      </c>
      <c r="D1260" s="2">
        <v>0.302711987655085</v>
      </c>
      <c r="E1260" s="2">
        <v>3.9084004690602597E-10</v>
      </c>
      <c r="F1260" s="1" t="s">
        <v>738</v>
      </c>
      <c r="G1260" s="1">
        <v>345974</v>
      </c>
      <c r="H1260" s="4" t="str">
        <f t="shared" si="19"/>
        <v>ENSR00000012441_NOTCH2</v>
      </c>
    </row>
    <row r="1261" spans="1:8" ht="15.75">
      <c r="A1261" s="1" t="s">
        <v>51</v>
      </c>
      <c r="B1261" s="1" t="s">
        <v>192</v>
      </c>
      <c r="C1261" s="1" t="s">
        <v>193</v>
      </c>
      <c r="D1261" s="2">
        <v>0.301988017982384</v>
      </c>
      <c r="E1261" s="2">
        <v>4.3422814144690701E-10</v>
      </c>
      <c r="F1261" s="1" t="s">
        <v>738</v>
      </c>
      <c r="G1261" s="1">
        <v>357776</v>
      </c>
      <c r="H1261" s="4" t="str">
        <f t="shared" si="19"/>
        <v>ENSR00000012444_NOTCH2</v>
      </c>
    </row>
    <row r="1262" spans="1:8" ht="15.75">
      <c r="A1262" s="1" t="s">
        <v>51</v>
      </c>
      <c r="B1262" s="1" t="s">
        <v>192</v>
      </c>
      <c r="C1262" s="1" t="s">
        <v>183</v>
      </c>
      <c r="D1262" s="2">
        <v>0.41616730181387301</v>
      </c>
      <c r="E1262" s="2">
        <v>0</v>
      </c>
      <c r="F1262" s="1" t="s">
        <v>738</v>
      </c>
      <c r="G1262" s="1">
        <v>486374</v>
      </c>
      <c r="H1262" s="4" t="str">
        <f t="shared" si="19"/>
        <v>ENSR00000012457_NOTCH2</v>
      </c>
    </row>
    <row r="1263" spans="1:8" ht="15.75">
      <c r="A1263" s="1" t="s">
        <v>51</v>
      </c>
      <c r="B1263" s="1" t="s">
        <v>192</v>
      </c>
      <c r="C1263" s="1" t="s">
        <v>184</v>
      </c>
      <c r="D1263" s="2">
        <v>0.38708800545214</v>
      </c>
      <c r="E1263" s="2">
        <v>0</v>
      </c>
      <c r="F1263" s="1" t="s">
        <v>738</v>
      </c>
      <c r="G1263" s="1">
        <v>490943</v>
      </c>
      <c r="H1263" s="4" t="str">
        <f t="shared" si="19"/>
        <v>ENSR00000012458_NOTCH2</v>
      </c>
    </row>
    <row r="1264" spans="1:8" ht="15.75">
      <c r="A1264" s="1" t="s">
        <v>51</v>
      </c>
      <c r="B1264" s="1" t="s">
        <v>192</v>
      </c>
      <c r="C1264" s="1" t="s">
        <v>194</v>
      </c>
      <c r="D1264" s="2">
        <v>0.37597237777248799</v>
      </c>
      <c r="E1264" s="2">
        <v>2.0971819127537601E-17</v>
      </c>
      <c r="F1264" s="1" t="s">
        <v>738</v>
      </c>
      <c r="G1264" s="1">
        <v>729675</v>
      </c>
      <c r="H1264" s="4" t="str">
        <f t="shared" si="19"/>
        <v>ENSR00000012514_NOTCH2</v>
      </c>
    </row>
    <row r="1265" spans="1:8" ht="15.75">
      <c r="A1265" s="1" t="s">
        <v>51</v>
      </c>
      <c r="B1265" s="1" t="s">
        <v>192</v>
      </c>
      <c r="C1265" s="1" t="s">
        <v>195</v>
      </c>
      <c r="D1265" s="2">
        <v>0.33626953400044102</v>
      </c>
      <c r="E1265" s="2">
        <v>2.0585955546429801E-12</v>
      </c>
      <c r="F1265" s="1" t="s">
        <v>738</v>
      </c>
      <c r="G1265" s="1">
        <v>731063</v>
      </c>
      <c r="H1265" s="4" t="str">
        <f t="shared" si="19"/>
        <v>ENSR00000012515_NOTCH2</v>
      </c>
    </row>
    <row r="1266" spans="1:8" ht="15.75">
      <c r="A1266" s="1" t="s">
        <v>51</v>
      </c>
      <c r="B1266" s="1" t="s">
        <v>789</v>
      </c>
      <c r="C1266" s="1" t="s">
        <v>352</v>
      </c>
      <c r="D1266" s="2">
        <v>0.30547468970527503</v>
      </c>
      <c r="E1266" s="2">
        <v>2.6084151220138197E-10</v>
      </c>
      <c r="F1266" s="1" t="s">
        <v>738</v>
      </c>
      <c r="G1266" s="1">
        <v>152783</v>
      </c>
      <c r="H1266" s="4" t="str">
        <f t="shared" si="19"/>
        <v>ENSR00000021137_PSEN2</v>
      </c>
    </row>
    <row r="1267" spans="1:8" ht="15.75">
      <c r="A1267" s="1" t="s">
        <v>51</v>
      </c>
      <c r="B1267" s="1" t="s">
        <v>789</v>
      </c>
      <c r="C1267" s="1" t="s">
        <v>208</v>
      </c>
      <c r="D1267" s="2">
        <v>0.43147188831695099</v>
      </c>
      <c r="E1267" s="2">
        <v>0</v>
      </c>
      <c r="F1267" s="1" t="s">
        <v>738</v>
      </c>
      <c r="G1267" s="1">
        <v>142884</v>
      </c>
      <c r="H1267" s="4" t="str">
        <f t="shared" si="19"/>
        <v>ENSR00000021139_PSEN2</v>
      </c>
    </row>
    <row r="1268" spans="1:8" ht="15.75">
      <c r="A1268" s="1" t="s">
        <v>51</v>
      </c>
      <c r="B1268" s="1" t="s">
        <v>789</v>
      </c>
      <c r="C1268" s="1" t="s">
        <v>209</v>
      </c>
      <c r="D1268" s="2">
        <v>0.434847408327797</v>
      </c>
      <c r="E1268" s="2">
        <v>0</v>
      </c>
      <c r="F1268" s="1" t="s">
        <v>738</v>
      </c>
      <c r="G1268" s="1">
        <v>142384</v>
      </c>
      <c r="H1268" s="4" t="str">
        <f t="shared" si="19"/>
        <v>ENSR00000021140_PSEN2</v>
      </c>
    </row>
    <row r="1269" spans="1:8" ht="15.75">
      <c r="A1269" s="1" t="s">
        <v>51</v>
      </c>
      <c r="B1269" s="1" t="s">
        <v>789</v>
      </c>
      <c r="C1269" s="1" t="s">
        <v>210</v>
      </c>
      <c r="D1269" s="2">
        <v>0.45126693551534602</v>
      </c>
      <c r="E1269" s="2">
        <v>0</v>
      </c>
      <c r="F1269" s="1" t="s">
        <v>738</v>
      </c>
      <c r="G1269" s="1">
        <v>139784</v>
      </c>
      <c r="H1269" s="4" t="str">
        <f t="shared" si="19"/>
        <v>ENSR00000021141_PSEN2</v>
      </c>
    </row>
    <row r="1270" spans="1:8" ht="15.75">
      <c r="A1270" s="1" t="s">
        <v>51</v>
      </c>
      <c r="B1270" s="1" t="s">
        <v>789</v>
      </c>
      <c r="C1270" s="1" t="s">
        <v>538</v>
      </c>
      <c r="D1270" s="2">
        <v>0.4740928838606</v>
      </c>
      <c r="E1270" s="2">
        <v>4.8418721901487801E-26</v>
      </c>
      <c r="F1270" s="1" t="s">
        <v>738</v>
      </c>
      <c r="G1270" s="1">
        <v>97484</v>
      </c>
      <c r="H1270" s="4" t="str">
        <f t="shared" si="19"/>
        <v>ENSR00000021146_PSEN2</v>
      </c>
    </row>
    <row r="1271" spans="1:8" ht="15.75">
      <c r="A1271" s="1" t="s">
        <v>51</v>
      </c>
      <c r="B1271" s="1" t="s">
        <v>119</v>
      </c>
      <c r="C1271" s="1" t="s">
        <v>103</v>
      </c>
      <c r="D1271" s="2">
        <v>0.31421185333725599</v>
      </c>
      <c r="E1271" s="2">
        <v>7.0492074849406596E-11</v>
      </c>
      <c r="F1271" s="1" t="s">
        <v>737</v>
      </c>
      <c r="G1271" s="1">
        <v>656013</v>
      </c>
      <c r="H1271" s="4" t="str">
        <f t="shared" si="19"/>
        <v>ENSR00000031041_PTEN</v>
      </c>
    </row>
    <row r="1272" spans="1:8" ht="15.75">
      <c r="A1272" s="1" t="s">
        <v>51</v>
      </c>
      <c r="B1272" s="1" t="s">
        <v>119</v>
      </c>
      <c r="C1272" s="1" t="s">
        <v>72</v>
      </c>
      <c r="D1272" s="2">
        <v>0.36758772711638499</v>
      </c>
      <c r="E1272" s="2">
        <v>4.2794255784579499E-15</v>
      </c>
      <c r="F1272" s="1" t="s">
        <v>737</v>
      </c>
      <c r="G1272" s="1">
        <v>651112</v>
      </c>
      <c r="H1272" s="4" t="str">
        <f t="shared" si="19"/>
        <v>ENSR00000031042_PTEN</v>
      </c>
    </row>
    <row r="1273" spans="1:8" ht="15.75">
      <c r="A1273" s="1" t="s">
        <v>51</v>
      </c>
      <c r="B1273" s="1" t="s">
        <v>119</v>
      </c>
      <c r="C1273" s="1" t="s">
        <v>73</v>
      </c>
      <c r="D1273" s="2">
        <v>0.34251491361549102</v>
      </c>
      <c r="E1273" s="2">
        <v>7.0213870047175905E-13</v>
      </c>
      <c r="F1273" s="1" t="s">
        <v>737</v>
      </c>
      <c r="G1273" s="1">
        <v>648913</v>
      </c>
      <c r="H1273" s="4" t="str">
        <f t="shared" si="19"/>
        <v>ENSR00000031043_PTEN</v>
      </c>
    </row>
    <row r="1274" spans="1:8" ht="15.75">
      <c r="A1274" s="1" t="s">
        <v>51</v>
      </c>
      <c r="B1274" s="1" t="s">
        <v>25</v>
      </c>
      <c r="C1274" s="1" t="s">
        <v>244</v>
      </c>
      <c r="D1274" s="2">
        <v>0.36200925777360199</v>
      </c>
      <c r="E1274" s="2">
        <v>1.6393369634302101E-14</v>
      </c>
      <c r="F1274" s="1" t="s">
        <v>748</v>
      </c>
      <c r="G1274" s="1">
        <v>764578</v>
      </c>
      <c r="H1274" s="4" t="str">
        <f t="shared" si="19"/>
        <v>ENSR00000036930_TEAD1</v>
      </c>
    </row>
    <row r="1275" spans="1:8" ht="15.75">
      <c r="A1275" s="1" t="s">
        <v>51</v>
      </c>
      <c r="B1275" s="1" t="s">
        <v>10</v>
      </c>
      <c r="C1275" s="1" t="s">
        <v>110</v>
      </c>
      <c r="D1275" s="2">
        <v>0.35580427621405902</v>
      </c>
      <c r="E1275" s="2">
        <v>5.9764038896121396E-14</v>
      </c>
      <c r="F1275" s="1" t="s">
        <v>738</v>
      </c>
      <c r="G1275" s="1">
        <v>365888</v>
      </c>
      <c r="H1275" s="4" t="str">
        <f t="shared" si="19"/>
        <v>ENSR00000047484_KDM5A</v>
      </c>
    </row>
    <row r="1276" spans="1:8" ht="15.75">
      <c r="A1276" s="1" t="s">
        <v>51</v>
      </c>
      <c r="B1276" s="1" t="s">
        <v>246</v>
      </c>
      <c r="C1276" s="1" t="s">
        <v>233</v>
      </c>
      <c r="D1276" s="2">
        <v>0.4640922472506</v>
      </c>
      <c r="E1276" s="2">
        <v>8.1527825053723497E-25</v>
      </c>
      <c r="F1276" s="1" t="s">
        <v>770</v>
      </c>
      <c r="G1276" s="1">
        <v>202701</v>
      </c>
      <c r="H1276" s="4" t="str">
        <f t="shared" si="19"/>
        <v>ENSR00000062625_RB1</v>
      </c>
    </row>
    <row r="1277" spans="1:8" ht="15.75">
      <c r="A1277" s="1" t="s">
        <v>51</v>
      </c>
      <c r="B1277" s="1" t="s">
        <v>829</v>
      </c>
      <c r="C1277" s="1" t="s">
        <v>385</v>
      </c>
      <c r="D1277" s="2">
        <v>0.7413845</v>
      </c>
      <c r="E1277" s="2">
        <v>0</v>
      </c>
      <c r="F1277" s="1" t="s">
        <v>738</v>
      </c>
      <c r="G1277" s="1">
        <v>41277</v>
      </c>
      <c r="H1277" s="4" t="str">
        <f t="shared" si="19"/>
        <v>ENSR00000149479_KAT2B</v>
      </c>
    </row>
    <row r="1278" spans="1:8" ht="15.75">
      <c r="A1278" s="1" t="s">
        <v>51</v>
      </c>
      <c r="B1278" s="1" t="s">
        <v>541</v>
      </c>
      <c r="C1278" s="1" t="s">
        <v>133</v>
      </c>
      <c r="D1278" s="2">
        <v>0.49899909999999997</v>
      </c>
      <c r="E1278" s="2">
        <v>0</v>
      </c>
      <c r="F1278" s="1" t="s">
        <v>737</v>
      </c>
      <c r="G1278" s="1">
        <v>415154</v>
      </c>
      <c r="H1278" s="4" t="str">
        <f t="shared" si="19"/>
        <v>ENSR00000219791_RHEB</v>
      </c>
    </row>
    <row r="1279" spans="1:8" ht="15.75">
      <c r="A1279" s="1" t="s">
        <v>51</v>
      </c>
      <c r="B1279" s="1" t="s">
        <v>777</v>
      </c>
      <c r="C1279" s="1" t="s">
        <v>60</v>
      </c>
      <c r="D1279" s="2">
        <v>0.38097809999999999</v>
      </c>
      <c r="E1279" s="2">
        <v>0</v>
      </c>
      <c r="F1279" s="1" t="s">
        <v>738</v>
      </c>
      <c r="G1279" s="1">
        <v>476854</v>
      </c>
      <c r="H1279" s="4" t="str">
        <f t="shared" si="19"/>
        <v>ENSR00000243144_ARRDC1</v>
      </c>
    </row>
    <row r="1280" spans="1:8" ht="15.75">
      <c r="A1280" s="1" t="s">
        <v>51</v>
      </c>
      <c r="B1280" s="1" t="s">
        <v>192</v>
      </c>
      <c r="C1280" s="1" t="s">
        <v>540</v>
      </c>
      <c r="D1280" s="2">
        <v>0.41689599999999999</v>
      </c>
      <c r="E1280" s="2">
        <v>0</v>
      </c>
      <c r="F1280" s="1" t="s">
        <v>738</v>
      </c>
      <c r="G1280" s="1">
        <v>455826</v>
      </c>
      <c r="H1280" s="4" t="str">
        <f t="shared" si="19"/>
        <v>ENSR00000253919_NOTCH2</v>
      </c>
    </row>
    <row r="1281" spans="1:8" ht="15.75">
      <c r="A1281" s="1" t="s">
        <v>51</v>
      </c>
      <c r="B1281" s="1" t="s">
        <v>119</v>
      </c>
      <c r="C1281" s="1" t="s">
        <v>75</v>
      </c>
      <c r="D1281" s="2">
        <v>0.33673399999999998</v>
      </c>
      <c r="E1281" s="2">
        <v>1.9029760000000002E-12</v>
      </c>
      <c r="F1281" s="1" t="s">
        <v>737</v>
      </c>
      <c r="G1281" s="1">
        <v>648413</v>
      </c>
      <c r="H1281" s="4" t="str">
        <f t="shared" si="19"/>
        <v>ENSR00000260651_PTEN</v>
      </c>
    </row>
    <row r="1282" spans="1:8" ht="15.75">
      <c r="A1282" s="1" t="s">
        <v>51</v>
      </c>
      <c r="B1282" s="1" t="s">
        <v>769</v>
      </c>
      <c r="C1282" s="1" t="s">
        <v>670</v>
      </c>
      <c r="D1282" s="2">
        <v>0.56164539999999996</v>
      </c>
      <c r="E1282" s="2">
        <v>9.3085330000000006E-39</v>
      </c>
      <c r="F1282" s="1" t="s">
        <v>770</v>
      </c>
      <c r="G1282" s="1">
        <v>49048</v>
      </c>
      <c r="H1282" s="4" t="str">
        <f t="shared" si="19"/>
        <v>1:51006793-51012793_CDKN2C</v>
      </c>
    </row>
    <row r="1283" spans="1:8" ht="15.75">
      <c r="A1283" s="1" t="s">
        <v>51</v>
      </c>
      <c r="B1283" s="1" t="s">
        <v>769</v>
      </c>
      <c r="C1283" s="1" t="s">
        <v>671</v>
      </c>
      <c r="D1283" s="2">
        <v>0.56886769999999998</v>
      </c>
      <c r="E1283" s="2">
        <v>5.5053069999999998E-40</v>
      </c>
      <c r="F1283" s="1" t="s">
        <v>770</v>
      </c>
      <c r="G1283" s="1">
        <v>49483</v>
      </c>
      <c r="H1283" s="4" t="str">
        <f t="shared" ref="H1283:H1346" si="20">C1283&amp;"_"&amp;B1283</f>
        <v>1:51007228-51013228_CDKN2C</v>
      </c>
    </row>
    <row r="1284" spans="1:8" ht="15.75">
      <c r="A1284" s="1" t="s">
        <v>51</v>
      </c>
      <c r="B1284" s="1" t="s">
        <v>715</v>
      </c>
      <c r="C1284" s="1" t="s">
        <v>716</v>
      </c>
      <c r="D1284" s="2">
        <v>0.41893019999999997</v>
      </c>
      <c r="E1284" s="2">
        <v>8.940918E-20</v>
      </c>
      <c r="F1284" s="1" t="s">
        <v>737</v>
      </c>
      <c r="G1284" s="1">
        <v>194185</v>
      </c>
      <c r="H1284" s="4" t="str">
        <f t="shared" si="20"/>
        <v>3:178950929-178956929_PIK3CA</v>
      </c>
    </row>
    <row r="1285" spans="1:8" ht="15.75">
      <c r="A1285" s="1" t="s">
        <v>52</v>
      </c>
      <c r="B1285" s="1" t="s">
        <v>192</v>
      </c>
      <c r="C1285" s="1" t="s">
        <v>172</v>
      </c>
      <c r="D1285" s="2">
        <v>0.3363159</v>
      </c>
      <c r="E1285" s="2">
        <v>1.1255200000000001E-10</v>
      </c>
      <c r="F1285" s="1" t="s">
        <v>738</v>
      </c>
      <c r="G1285" s="1">
        <v>355505</v>
      </c>
      <c r="H1285" s="4" t="str">
        <f t="shared" si="20"/>
        <v>ENSR00000012442_NOTCH2</v>
      </c>
    </row>
    <row r="1286" spans="1:8" ht="15.75">
      <c r="A1286" s="1" t="s">
        <v>52</v>
      </c>
      <c r="B1286" s="1" t="s">
        <v>192</v>
      </c>
      <c r="C1286" s="1" t="s">
        <v>187</v>
      </c>
      <c r="D1286" s="2">
        <v>0.35883369999999998</v>
      </c>
      <c r="E1286" s="2">
        <v>3.8997029999999997E-12</v>
      </c>
      <c r="F1286" s="1" t="s">
        <v>738</v>
      </c>
      <c r="G1286" s="1">
        <v>356426</v>
      </c>
      <c r="H1286" s="4" t="str">
        <f t="shared" si="20"/>
        <v>ENSR00000012443_NOTCH2</v>
      </c>
    </row>
    <row r="1287" spans="1:8" ht="15.75">
      <c r="A1287" s="1" t="s">
        <v>52</v>
      </c>
      <c r="B1287" s="1" t="s">
        <v>192</v>
      </c>
      <c r="C1287" s="1" t="s">
        <v>193</v>
      </c>
      <c r="D1287" s="2">
        <v>0.38987569999999999</v>
      </c>
      <c r="E1287" s="2">
        <v>4.3743430000000002E-15</v>
      </c>
      <c r="F1287" s="1" t="s">
        <v>738</v>
      </c>
      <c r="G1287" s="1">
        <v>357776</v>
      </c>
      <c r="H1287" s="4" t="str">
        <f t="shared" si="20"/>
        <v>ENSR00000012444_NOTCH2</v>
      </c>
    </row>
    <row r="1288" spans="1:8" ht="15.75">
      <c r="A1288" s="1" t="s">
        <v>52</v>
      </c>
      <c r="B1288" s="1" t="s">
        <v>192</v>
      </c>
      <c r="C1288" s="1" t="s">
        <v>198</v>
      </c>
      <c r="D1288" s="2">
        <v>0.32098349999999998</v>
      </c>
      <c r="E1288" s="2">
        <v>9.1413330000000004E-10</v>
      </c>
      <c r="F1288" s="1" t="s">
        <v>738</v>
      </c>
      <c r="G1288" s="1">
        <v>403966</v>
      </c>
      <c r="H1288" s="4" t="str">
        <f t="shared" si="20"/>
        <v>ENSR00000012450_NOTCH2</v>
      </c>
    </row>
    <row r="1289" spans="1:8" ht="15.75">
      <c r="A1289" s="1" t="s">
        <v>52</v>
      </c>
      <c r="B1289" s="1" t="s">
        <v>192</v>
      </c>
      <c r="C1289" s="1" t="s">
        <v>183</v>
      </c>
      <c r="D1289" s="2">
        <v>0.40106920000000001</v>
      </c>
      <c r="E1289" s="2">
        <v>0</v>
      </c>
      <c r="F1289" s="1" t="s">
        <v>738</v>
      </c>
      <c r="G1289" s="1">
        <v>486374</v>
      </c>
      <c r="H1289" s="4" t="str">
        <f t="shared" si="20"/>
        <v>ENSR00000012457_NOTCH2</v>
      </c>
    </row>
    <row r="1290" spans="1:8" ht="15.75">
      <c r="A1290" s="1" t="s">
        <v>52</v>
      </c>
      <c r="B1290" s="1" t="s">
        <v>192</v>
      </c>
      <c r="C1290" s="1" t="s">
        <v>184</v>
      </c>
      <c r="D1290" s="2">
        <v>0.44283699999999998</v>
      </c>
      <c r="E1290" s="2">
        <v>0</v>
      </c>
      <c r="F1290" s="1" t="s">
        <v>738</v>
      </c>
      <c r="G1290" s="1">
        <v>490943</v>
      </c>
      <c r="H1290" s="4" t="str">
        <f t="shared" si="20"/>
        <v>ENSR00000012458_NOTCH2</v>
      </c>
    </row>
    <row r="1291" spans="1:8" ht="15.75">
      <c r="A1291" s="1" t="s">
        <v>52</v>
      </c>
      <c r="B1291" s="1" t="s">
        <v>192</v>
      </c>
      <c r="C1291" s="1" t="s">
        <v>194</v>
      </c>
      <c r="D1291" s="2">
        <v>0.47896919999999998</v>
      </c>
      <c r="E1291" s="2">
        <v>0</v>
      </c>
      <c r="F1291" s="1" t="s">
        <v>738</v>
      </c>
      <c r="G1291" s="1">
        <v>729675</v>
      </c>
      <c r="H1291" s="4" t="str">
        <f t="shared" si="20"/>
        <v>ENSR00000012514_NOTCH2</v>
      </c>
    </row>
    <row r="1292" spans="1:8" ht="15.75">
      <c r="A1292" s="1" t="s">
        <v>52</v>
      </c>
      <c r="B1292" s="1" t="s">
        <v>192</v>
      </c>
      <c r="C1292" s="1" t="s">
        <v>195</v>
      </c>
      <c r="D1292" s="2">
        <v>0.39211400000000002</v>
      </c>
      <c r="E1292" s="2">
        <v>8.1042679999999995E-18</v>
      </c>
      <c r="F1292" s="1" t="s">
        <v>738</v>
      </c>
      <c r="G1292" s="1">
        <v>731063</v>
      </c>
      <c r="H1292" s="4" t="str">
        <f t="shared" si="20"/>
        <v>ENSR00000012515_NOTCH2</v>
      </c>
    </row>
    <row r="1293" spans="1:8" ht="15.75">
      <c r="A1293" s="1" t="s">
        <v>52</v>
      </c>
      <c r="B1293" s="1" t="s">
        <v>430</v>
      </c>
      <c r="C1293" s="1" t="s">
        <v>567</v>
      </c>
      <c r="D1293" s="2">
        <v>0.64962819999999999</v>
      </c>
      <c r="E1293" s="2">
        <v>0</v>
      </c>
      <c r="F1293" s="1" t="s">
        <v>774</v>
      </c>
      <c r="G1293" s="1">
        <v>692878</v>
      </c>
      <c r="H1293" s="4" t="str">
        <f t="shared" si="20"/>
        <v>ENSR00000018538_MDM4</v>
      </c>
    </row>
    <row r="1294" spans="1:8" ht="15.75">
      <c r="A1294" s="1" t="s">
        <v>52</v>
      </c>
      <c r="B1294" s="1" t="s">
        <v>430</v>
      </c>
      <c r="C1294" s="1" t="s">
        <v>568</v>
      </c>
      <c r="D1294" s="2">
        <v>0.44421100000000002</v>
      </c>
      <c r="E1294" s="2">
        <v>0</v>
      </c>
      <c r="F1294" s="1" t="s">
        <v>774</v>
      </c>
      <c r="G1294" s="1">
        <v>200532</v>
      </c>
      <c r="H1294" s="4" t="str">
        <f t="shared" si="20"/>
        <v>ENSR00000018604_MDM4</v>
      </c>
    </row>
    <row r="1295" spans="1:8" ht="15.75">
      <c r="A1295" s="1" t="s">
        <v>52</v>
      </c>
      <c r="B1295" s="1" t="s">
        <v>119</v>
      </c>
      <c r="C1295" s="1" t="s">
        <v>103</v>
      </c>
      <c r="D1295" s="2">
        <v>0.46172190000000002</v>
      </c>
      <c r="E1295" s="2">
        <v>0</v>
      </c>
      <c r="F1295" s="1" t="s">
        <v>737</v>
      </c>
      <c r="G1295" s="1">
        <v>656013</v>
      </c>
      <c r="H1295" s="4" t="str">
        <f t="shared" si="20"/>
        <v>ENSR00000031041_PTEN</v>
      </c>
    </row>
    <row r="1296" spans="1:8" ht="15.75">
      <c r="A1296" s="1" t="s">
        <v>52</v>
      </c>
      <c r="B1296" s="1" t="s">
        <v>119</v>
      </c>
      <c r="C1296" s="1" t="s">
        <v>72</v>
      </c>
      <c r="D1296" s="2">
        <v>0.51348389999999999</v>
      </c>
      <c r="E1296" s="2">
        <v>0</v>
      </c>
      <c r="F1296" s="1" t="s">
        <v>737</v>
      </c>
      <c r="G1296" s="1">
        <v>651112</v>
      </c>
      <c r="H1296" s="4" t="str">
        <f t="shared" si="20"/>
        <v>ENSR00000031042_PTEN</v>
      </c>
    </row>
    <row r="1297" spans="1:8" ht="15.75">
      <c r="A1297" s="1" t="s">
        <v>52</v>
      </c>
      <c r="B1297" s="1" t="s">
        <v>119</v>
      </c>
      <c r="C1297" s="1" t="s">
        <v>73</v>
      </c>
      <c r="D1297" s="2">
        <v>0.5017239</v>
      </c>
      <c r="E1297" s="2">
        <v>0</v>
      </c>
      <c r="F1297" s="1" t="s">
        <v>737</v>
      </c>
      <c r="G1297" s="1">
        <v>648913</v>
      </c>
      <c r="H1297" s="4" t="str">
        <f t="shared" si="20"/>
        <v>ENSR00000031043_PTEN</v>
      </c>
    </row>
    <row r="1298" spans="1:8" ht="15.75">
      <c r="A1298" s="1" t="s">
        <v>52</v>
      </c>
      <c r="B1298" s="1" t="s">
        <v>119</v>
      </c>
      <c r="C1298" s="1" t="s">
        <v>74</v>
      </c>
      <c r="D1298" s="2">
        <v>0.48667680000000002</v>
      </c>
      <c r="E1298" s="2">
        <v>0</v>
      </c>
      <c r="F1298" s="1" t="s">
        <v>737</v>
      </c>
      <c r="G1298" s="1">
        <v>646817</v>
      </c>
      <c r="H1298" s="4" t="str">
        <f t="shared" si="20"/>
        <v>ENSR00000031044_PTEN</v>
      </c>
    </row>
    <row r="1299" spans="1:8" ht="15.75">
      <c r="A1299" s="1" t="s">
        <v>52</v>
      </c>
      <c r="B1299" s="1" t="s">
        <v>469</v>
      </c>
      <c r="C1299" s="1" t="s">
        <v>576</v>
      </c>
      <c r="D1299" s="2">
        <v>0.49903609999999998</v>
      </c>
      <c r="E1299" s="2">
        <v>0</v>
      </c>
      <c r="F1299" s="1" t="s">
        <v>761</v>
      </c>
      <c r="G1299" s="1">
        <v>31497</v>
      </c>
      <c r="H1299" s="4" t="str">
        <f t="shared" si="20"/>
        <v>ENSR00000033574_TCF7L2</v>
      </c>
    </row>
    <row r="1300" spans="1:8" ht="15.75">
      <c r="A1300" s="1" t="s">
        <v>52</v>
      </c>
      <c r="B1300" s="1" t="s">
        <v>469</v>
      </c>
      <c r="C1300" s="1" t="s">
        <v>577</v>
      </c>
      <c r="D1300" s="2">
        <v>0.43389990000000001</v>
      </c>
      <c r="E1300" s="2">
        <v>0</v>
      </c>
      <c r="F1300" s="1" t="s">
        <v>761</v>
      </c>
      <c r="G1300" s="1">
        <v>119555</v>
      </c>
      <c r="H1300" s="4" t="str">
        <f t="shared" si="20"/>
        <v>ENSR00000033596_TCF7L2</v>
      </c>
    </row>
    <row r="1301" spans="1:8" ht="15.75">
      <c r="A1301" s="1" t="s">
        <v>52</v>
      </c>
      <c r="B1301" s="1" t="s">
        <v>469</v>
      </c>
      <c r="C1301" s="1" t="s">
        <v>468</v>
      </c>
      <c r="D1301" s="2">
        <v>0.43993650000000001</v>
      </c>
      <c r="E1301" s="2">
        <v>0</v>
      </c>
      <c r="F1301" s="1" t="s">
        <v>761</v>
      </c>
      <c r="G1301" s="1">
        <v>122850</v>
      </c>
      <c r="H1301" s="4" t="str">
        <f t="shared" si="20"/>
        <v>ENSR00000033597_TCF7L2</v>
      </c>
    </row>
    <row r="1302" spans="1:8" ht="15.75">
      <c r="A1302" s="1" t="s">
        <v>52</v>
      </c>
      <c r="B1302" s="1" t="s">
        <v>469</v>
      </c>
      <c r="C1302" s="1" t="s">
        <v>578</v>
      </c>
      <c r="D1302" s="2">
        <v>0.4561093</v>
      </c>
      <c r="E1302" s="2">
        <v>0</v>
      </c>
      <c r="F1302" s="1" t="s">
        <v>761</v>
      </c>
      <c r="G1302" s="1">
        <v>129925</v>
      </c>
      <c r="H1302" s="4" t="str">
        <f t="shared" si="20"/>
        <v>ENSR00000033598_TCF7L2</v>
      </c>
    </row>
    <row r="1303" spans="1:8" ht="15.75">
      <c r="A1303" s="1" t="s">
        <v>52</v>
      </c>
      <c r="B1303" s="1" t="s">
        <v>469</v>
      </c>
      <c r="C1303" s="1" t="s">
        <v>579</v>
      </c>
      <c r="D1303" s="2">
        <v>0.46359440000000002</v>
      </c>
      <c r="E1303" s="2">
        <v>0</v>
      </c>
      <c r="F1303" s="1" t="s">
        <v>761</v>
      </c>
      <c r="G1303" s="1">
        <v>133983</v>
      </c>
      <c r="H1303" s="4" t="str">
        <f t="shared" si="20"/>
        <v>ENSR00000033599_TCF7L2</v>
      </c>
    </row>
    <row r="1304" spans="1:8" ht="15.75">
      <c r="A1304" s="1" t="s">
        <v>52</v>
      </c>
      <c r="B1304" s="1" t="s">
        <v>469</v>
      </c>
      <c r="C1304" s="1" t="s">
        <v>580</v>
      </c>
      <c r="D1304" s="2">
        <v>0.42845329999999998</v>
      </c>
      <c r="E1304" s="2">
        <v>0</v>
      </c>
      <c r="F1304" s="1" t="s">
        <v>761</v>
      </c>
      <c r="G1304" s="1">
        <v>143850</v>
      </c>
      <c r="H1304" s="4" t="str">
        <f t="shared" si="20"/>
        <v>ENSR00000033601_TCF7L2</v>
      </c>
    </row>
    <row r="1305" spans="1:8" ht="15.75">
      <c r="A1305" s="1" t="s">
        <v>52</v>
      </c>
      <c r="B1305" s="1" t="s">
        <v>469</v>
      </c>
      <c r="C1305" s="1" t="s">
        <v>521</v>
      </c>
      <c r="D1305" s="2">
        <v>0.4444401</v>
      </c>
      <c r="E1305" s="2">
        <v>0</v>
      </c>
      <c r="F1305" s="1" t="s">
        <v>761</v>
      </c>
      <c r="G1305" s="1">
        <v>146650</v>
      </c>
      <c r="H1305" s="4" t="str">
        <f t="shared" si="20"/>
        <v>ENSR00000033602_TCF7L2</v>
      </c>
    </row>
    <row r="1306" spans="1:8" ht="15.75">
      <c r="A1306" s="1" t="s">
        <v>52</v>
      </c>
      <c r="B1306" s="1" t="s">
        <v>469</v>
      </c>
      <c r="C1306" s="1" t="s">
        <v>522</v>
      </c>
      <c r="D1306" s="2">
        <v>0.43189460000000002</v>
      </c>
      <c r="E1306" s="2">
        <v>0</v>
      </c>
      <c r="F1306" s="1" t="s">
        <v>761</v>
      </c>
      <c r="G1306" s="1">
        <v>149525</v>
      </c>
      <c r="H1306" s="4" t="str">
        <f t="shared" si="20"/>
        <v>ENSR00000033603_TCF7L2</v>
      </c>
    </row>
    <row r="1307" spans="1:8" ht="15.75">
      <c r="A1307" s="1" t="s">
        <v>52</v>
      </c>
      <c r="B1307" s="1" t="s">
        <v>469</v>
      </c>
      <c r="C1307" s="1" t="s">
        <v>581</v>
      </c>
      <c r="D1307" s="2">
        <v>0.41644029999999999</v>
      </c>
      <c r="E1307" s="2">
        <v>0</v>
      </c>
      <c r="F1307" s="1" t="s">
        <v>761</v>
      </c>
      <c r="G1307" s="1">
        <v>153603</v>
      </c>
      <c r="H1307" s="4" t="str">
        <f t="shared" si="20"/>
        <v>ENSR00000033604_TCF7L2</v>
      </c>
    </row>
    <row r="1308" spans="1:8" ht="15.75">
      <c r="A1308" s="1" t="s">
        <v>52</v>
      </c>
      <c r="B1308" s="1" t="s">
        <v>469</v>
      </c>
      <c r="C1308" s="1" t="s">
        <v>582</v>
      </c>
      <c r="D1308" s="2">
        <v>0.39325959999999999</v>
      </c>
      <c r="E1308" s="2">
        <v>0</v>
      </c>
      <c r="F1308" s="1" t="s">
        <v>761</v>
      </c>
      <c r="G1308" s="1">
        <v>157050</v>
      </c>
      <c r="H1308" s="4" t="str">
        <f t="shared" si="20"/>
        <v>ENSR00000033605_TCF7L2</v>
      </c>
    </row>
    <row r="1309" spans="1:8" ht="15.75">
      <c r="A1309" s="1" t="s">
        <v>52</v>
      </c>
      <c r="B1309" s="1" t="s">
        <v>469</v>
      </c>
      <c r="C1309" s="1" t="s">
        <v>583</v>
      </c>
      <c r="D1309" s="2">
        <v>0.4034972</v>
      </c>
      <c r="E1309" s="2">
        <v>0</v>
      </c>
      <c r="F1309" s="1" t="s">
        <v>761</v>
      </c>
      <c r="G1309" s="1">
        <v>158398</v>
      </c>
      <c r="H1309" s="4" t="str">
        <f t="shared" si="20"/>
        <v>ENSR00000033606_TCF7L2</v>
      </c>
    </row>
    <row r="1310" spans="1:8" ht="15.75">
      <c r="A1310" s="1" t="s">
        <v>52</v>
      </c>
      <c r="B1310" s="1" t="s">
        <v>159</v>
      </c>
      <c r="C1310" s="1" t="s">
        <v>158</v>
      </c>
      <c r="D1310" s="2">
        <v>0.31790010000000002</v>
      </c>
      <c r="E1310" s="2">
        <v>1.0953990000000001E-9</v>
      </c>
      <c r="F1310" s="1" t="s">
        <v>770</v>
      </c>
      <c r="G1310" s="1">
        <v>258687</v>
      </c>
      <c r="H1310" s="4" t="str">
        <f t="shared" si="20"/>
        <v>ENSR00000041357_CCND1</v>
      </c>
    </row>
    <row r="1311" spans="1:8" ht="15.75">
      <c r="A1311" s="1" t="s">
        <v>52</v>
      </c>
      <c r="B1311" s="1" t="s">
        <v>857</v>
      </c>
      <c r="C1311" s="1" t="s">
        <v>498</v>
      </c>
      <c r="D1311" s="2">
        <v>0.36758000000000002</v>
      </c>
      <c r="E1311" s="2">
        <v>9.1938999999999998E-13</v>
      </c>
      <c r="F1311" s="1" t="s">
        <v>738</v>
      </c>
      <c r="G1311" s="1">
        <v>122480</v>
      </c>
      <c r="H1311" s="4" t="str">
        <f t="shared" si="20"/>
        <v>ENSR00000043736_MAML2</v>
      </c>
    </row>
    <row r="1312" spans="1:8" ht="15.75">
      <c r="A1312" s="1" t="s">
        <v>52</v>
      </c>
      <c r="B1312" s="1" t="s">
        <v>857</v>
      </c>
      <c r="C1312" s="1" t="s">
        <v>499</v>
      </c>
      <c r="D1312" s="2">
        <v>0.4662039</v>
      </c>
      <c r="E1312" s="2">
        <v>0</v>
      </c>
      <c r="F1312" s="1" t="s">
        <v>738</v>
      </c>
      <c r="G1312" s="1">
        <v>100379</v>
      </c>
      <c r="H1312" s="4" t="str">
        <f t="shared" si="20"/>
        <v>ENSR00000043741_MAML2</v>
      </c>
    </row>
    <row r="1313" spans="1:8" ht="15.75">
      <c r="A1313" s="1" t="s">
        <v>52</v>
      </c>
      <c r="B1313" s="1" t="s">
        <v>857</v>
      </c>
      <c r="C1313" s="1" t="s">
        <v>500</v>
      </c>
      <c r="D1313" s="2">
        <v>0.4420868</v>
      </c>
      <c r="E1313" s="2">
        <v>0</v>
      </c>
      <c r="F1313" s="1" t="s">
        <v>738</v>
      </c>
      <c r="G1313" s="1">
        <v>96180</v>
      </c>
      <c r="H1313" s="4" t="str">
        <f t="shared" si="20"/>
        <v>ENSR00000043742_MAML2</v>
      </c>
    </row>
    <row r="1314" spans="1:8" ht="15.75">
      <c r="A1314" s="1" t="s">
        <v>52</v>
      </c>
      <c r="B1314" s="1" t="s">
        <v>857</v>
      </c>
      <c r="C1314" s="1" t="s">
        <v>501</v>
      </c>
      <c r="D1314" s="2">
        <v>0.4654006</v>
      </c>
      <c r="E1314" s="2">
        <v>0</v>
      </c>
      <c r="F1314" s="1" t="s">
        <v>738</v>
      </c>
      <c r="G1314" s="1">
        <v>86180</v>
      </c>
      <c r="H1314" s="4" t="str">
        <f t="shared" si="20"/>
        <v>ENSR00000043743_MAML2</v>
      </c>
    </row>
    <row r="1315" spans="1:8" ht="15.75">
      <c r="A1315" s="1" t="s">
        <v>52</v>
      </c>
      <c r="B1315" s="1" t="s">
        <v>857</v>
      </c>
      <c r="C1315" s="1" t="s">
        <v>376</v>
      </c>
      <c r="D1315" s="2">
        <v>0.38963680000000001</v>
      </c>
      <c r="E1315" s="2">
        <v>4.9923710000000001E-15</v>
      </c>
      <c r="F1315" s="1" t="s">
        <v>738</v>
      </c>
      <c r="G1315" s="1">
        <v>70380</v>
      </c>
      <c r="H1315" s="4" t="str">
        <f t="shared" si="20"/>
        <v>ENSR00000043746_MAML2</v>
      </c>
    </row>
    <row r="1316" spans="1:8" ht="15.75">
      <c r="A1316" s="1" t="s">
        <v>52</v>
      </c>
      <c r="B1316" s="1" t="s">
        <v>857</v>
      </c>
      <c r="C1316" s="1" t="s">
        <v>377</v>
      </c>
      <c r="D1316" s="2">
        <v>0.37188070000000001</v>
      </c>
      <c r="E1316" s="2">
        <v>4.3031620000000001E-13</v>
      </c>
      <c r="F1316" s="1" t="s">
        <v>738</v>
      </c>
      <c r="G1316" s="1">
        <v>67194</v>
      </c>
      <c r="H1316" s="4" t="str">
        <f t="shared" si="20"/>
        <v>ENSR00000043747_MAML2</v>
      </c>
    </row>
    <row r="1317" spans="1:8" ht="15.75">
      <c r="A1317" s="1" t="s">
        <v>52</v>
      </c>
      <c r="B1317" s="1" t="s">
        <v>857</v>
      </c>
      <c r="C1317" s="1" t="s">
        <v>502</v>
      </c>
      <c r="D1317" s="2">
        <v>0.53160450000000004</v>
      </c>
      <c r="E1317" s="2">
        <v>0</v>
      </c>
      <c r="F1317" s="1" t="s">
        <v>738</v>
      </c>
      <c r="G1317" s="1">
        <v>64580</v>
      </c>
      <c r="H1317" s="4" t="str">
        <f t="shared" si="20"/>
        <v>ENSR00000043748_MAML2</v>
      </c>
    </row>
    <row r="1318" spans="1:8" ht="15.75">
      <c r="A1318" s="1" t="s">
        <v>52</v>
      </c>
      <c r="B1318" s="1" t="s">
        <v>857</v>
      </c>
      <c r="C1318" s="1" t="s">
        <v>503</v>
      </c>
      <c r="D1318" s="2">
        <v>0.52857659999999995</v>
      </c>
      <c r="E1318" s="2">
        <v>0</v>
      </c>
      <c r="F1318" s="1" t="s">
        <v>738</v>
      </c>
      <c r="G1318" s="1">
        <v>63580</v>
      </c>
      <c r="H1318" s="4" t="str">
        <f t="shared" si="20"/>
        <v>ENSR00000043749_MAML2</v>
      </c>
    </row>
    <row r="1319" spans="1:8" ht="15.75">
      <c r="A1319" s="1" t="s">
        <v>52</v>
      </c>
      <c r="B1319" s="1" t="s">
        <v>773</v>
      </c>
      <c r="C1319" s="1" t="s">
        <v>585</v>
      </c>
      <c r="D1319" s="2">
        <v>0.36744860000000001</v>
      </c>
      <c r="E1319" s="2">
        <v>9.4035629999999993E-13</v>
      </c>
      <c r="F1319" s="1" t="s">
        <v>748</v>
      </c>
      <c r="G1319" s="1">
        <v>61039</v>
      </c>
      <c r="H1319" s="4" t="str">
        <f t="shared" si="20"/>
        <v>ENSR00000043972_YAP1</v>
      </c>
    </row>
    <row r="1320" spans="1:8" ht="15.75">
      <c r="A1320" s="1" t="s">
        <v>52</v>
      </c>
      <c r="B1320" s="1" t="s">
        <v>773</v>
      </c>
      <c r="C1320" s="1" t="s">
        <v>204</v>
      </c>
      <c r="D1320" s="2">
        <v>0.37891849999999999</v>
      </c>
      <c r="E1320" s="2">
        <v>1.103694E-13</v>
      </c>
      <c r="F1320" s="1" t="s">
        <v>748</v>
      </c>
      <c r="G1320" s="1">
        <v>67639</v>
      </c>
      <c r="H1320" s="4" t="str">
        <f t="shared" si="20"/>
        <v>ENSR00000043973_YAP1</v>
      </c>
    </row>
    <row r="1321" spans="1:8" ht="15.75">
      <c r="A1321" s="1" t="s">
        <v>52</v>
      </c>
      <c r="B1321" s="1" t="s">
        <v>773</v>
      </c>
      <c r="C1321" s="1" t="s">
        <v>464</v>
      </c>
      <c r="D1321" s="2">
        <v>0.54722459999999995</v>
      </c>
      <c r="E1321" s="2">
        <v>0</v>
      </c>
      <c r="F1321" s="1" t="s">
        <v>748</v>
      </c>
      <c r="G1321" s="1">
        <v>106490</v>
      </c>
      <c r="H1321" s="4" t="str">
        <f t="shared" si="20"/>
        <v>ENSR00000043981_YAP1</v>
      </c>
    </row>
    <row r="1322" spans="1:8" ht="15.75">
      <c r="A1322" s="1" t="s">
        <v>52</v>
      </c>
      <c r="B1322" s="1" t="s">
        <v>10</v>
      </c>
      <c r="C1322" s="1" t="s">
        <v>553</v>
      </c>
      <c r="D1322" s="2">
        <v>0.37891190000000002</v>
      </c>
      <c r="E1322" s="2">
        <v>1.105194E-13</v>
      </c>
      <c r="F1322" s="1" t="s">
        <v>738</v>
      </c>
      <c r="G1322" s="1">
        <v>84626</v>
      </c>
      <c r="H1322" s="4" t="str">
        <f t="shared" si="20"/>
        <v>ENSR00000047532_KDM5A</v>
      </c>
    </row>
    <row r="1323" spans="1:8" ht="15.75">
      <c r="A1323" s="1" t="s">
        <v>52</v>
      </c>
      <c r="B1323" s="1" t="s">
        <v>10</v>
      </c>
      <c r="C1323" s="1" t="s">
        <v>554</v>
      </c>
      <c r="D1323" s="2">
        <v>0.39162799999999998</v>
      </c>
      <c r="E1323" s="2">
        <v>1.212274E-14</v>
      </c>
      <c r="F1323" s="1" t="s">
        <v>738</v>
      </c>
      <c r="G1323" s="1">
        <v>91946</v>
      </c>
      <c r="H1323" s="4" t="str">
        <f t="shared" si="20"/>
        <v>ENSR00000047533_KDM5A</v>
      </c>
    </row>
    <row r="1324" spans="1:8" ht="15.75">
      <c r="A1324" s="1" t="s">
        <v>52</v>
      </c>
      <c r="B1324" s="1" t="s">
        <v>10</v>
      </c>
      <c r="C1324" s="1" t="s">
        <v>555</v>
      </c>
      <c r="D1324" s="2">
        <v>0.3199959</v>
      </c>
      <c r="E1324" s="2">
        <v>1.0415529999999999E-9</v>
      </c>
      <c r="F1324" s="1" t="s">
        <v>738</v>
      </c>
      <c r="G1324" s="1">
        <v>98586</v>
      </c>
      <c r="H1324" s="4" t="str">
        <f t="shared" si="20"/>
        <v>ENSR00000047534_KDM5A</v>
      </c>
    </row>
    <row r="1325" spans="1:8" ht="15.75">
      <c r="A1325" s="1" t="s">
        <v>52</v>
      </c>
      <c r="B1325" s="1" t="s">
        <v>10</v>
      </c>
      <c r="C1325" s="1" t="s">
        <v>556</v>
      </c>
      <c r="D1325" s="2">
        <v>0.3706797</v>
      </c>
      <c r="E1325" s="2">
        <v>5.3421410000000005E-13</v>
      </c>
      <c r="F1325" s="1" t="s">
        <v>738</v>
      </c>
      <c r="G1325" s="1">
        <v>113846</v>
      </c>
      <c r="H1325" s="4" t="str">
        <f t="shared" si="20"/>
        <v>ENSR00000047535_KDM5A</v>
      </c>
    </row>
    <row r="1326" spans="1:8" ht="15.75">
      <c r="A1326" s="1" t="s">
        <v>52</v>
      </c>
      <c r="B1326" s="1" t="s">
        <v>10</v>
      </c>
      <c r="C1326" s="1" t="s">
        <v>486</v>
      </c>
      <c r="D1326" s="2">
        <v>0.46286310000000003</v>
      </c>
      <c r="E1326" s="2">
        <v>0</v>
      </c>
      <c r="F1326" s="1" t="s">
        <v>738</v>
      </c>
      <c r="G1326" s="1">
        <v>908027</v>
      </c>
      <c r="H1326" s="4" t="str">
        <f t="shared" si="20"/>
        <v>ENSR00000047644_KDM5A</v>
      </c>
    </row>
    <row r="1327" spans="1:8" ht="15.75">
      <c r="A1327" s="1" t="s">
        <v>52</v>
      </c>
      <c r="B1327" s="1" t="s">
        <v>190</v>
      </c>
      <c r="C1327" s="1" t="s">
        <v>566</v>
      </c>
      <c r="D1327" s="2">
        <v>0.33548699999999998</v>
      </c>
      <c r="E1327" s="2">
        <v>1.2651550000000001E-10</v>
      </c>
      <c r="F1327" s="1" t="s">
        <v>774</v>
      </c>
      <c r="G1327" s="1">
        <v>190576</v>
      </c>
      <c r="H1327" s="4" t="str">
        <f t="shared" si="20"/>
        <v>ENSR00000053646_MDM2</v>
      </c>
    </row>
    <row r="1328" spans="1:8" ht="15.75">
      <c r="A1328" s="1" t="s">
        <v>52</v>
      </c>
      <c r="B1328" s="1" t="s">
        <v>190</v>
      </c>
      <c r="C1328" s="1" t="s">
        <v>562</v>
      </c>
      <c r="D1328" s="2">
        <v>0.34094999999999998</v>
      </c>
      <c r="E1328" s="2">
        <v>5.8120449999999997E-11</v>
      </c>
      <c r="F1328" s="1" t="s">
        <v>774</v>
      </c>
      <c r="G1328" s="1">
        <v>176765</v>
      </c>
      <c r="H1328" s="4" t="str">
        <f t="shared" si="20"/>
        <v>ENSR00000053650_MDM2</v>
      </c>
    </row>
    <row r="1329" spans="1:8" ht="15.75">
      <c r="A1329" s="1" t="s">
        <v>52</v>
      </c>
      <c r="B1329" s="1" t="s">
        <v>190</v>
      </c>
      <c r="C1329" s="1" t="s">
        <v>535</v>
      </c>
      <c r="D1329" s="2">
        <v>0.35499190000000003</v>
      </c>
      <c r="E1329" s="2">
        <v>7.1354890000000002E-12</v>
      </c>
      <c r="F1329" s="1" t="s">
        <v>774</v>
      </c>
      <c r="G1329" s="1">
        <v>435024</v>
      </c>
      <c r="H1329" s="4" t="str">
        <f t="shared" si="20"/>
        <v>ENSR00000053724_MDM2</v>
      </c>
    </row>
    <row r="1330" spans="1:8" ht="15.75">
      <c r="A1330" s="1" t="s">
        <v>52</v>
      </c>
      <c r="B1330" s="1" t="s">
        <v>190</v>
      </c>
      <c r="C1330" s="1" t="s">
        <v>94</v>
      </c>
      <c r="D1330" s="2">
        <v>0.38115549999999998</v>
      </c>
      <c r="E1330" s="2">
        <v>6.8029220000000003E-14</v>
      </c>
      <c r="F1330" s="1" t="s">
        <v>774</v>
      </c>
      <c r="G1330" s="1">
        <v>458274</v>
      </c>
      <c r="H1330" s="4" t="str">
        <f t="shared" si="20"/>
        <v>ENSR00000053727_MDM2</v>
      </c>
    </row>
    <row r="1331" spans="1:8" ht="15.75">
      <c r="A1331" s="1" t="s">
        <v>52</v>
      </c>
      <c r="B1331" s="1" t="s">
        <v>907</v>
      </c>
      <c r="C1331" s="1" t="s">
        <v>575</v>
      </c>
      <c r="D1331" s="2">
        <v>0.54055019999999998</v>
      </c>
      <c r="E1331" s="2">
        <v>0</v>
      </c>
      <c r="F1331" s="1" t="s">
        <v>748</v>
      </c>
      <c r="G1331" s="1">
        <v>25945</v>
      </c>
      <c r="H1331" s="4" t="str">
        <f t="shared" si="20"/>
        <v>ENSR00000058179_TAOK3</v>
      </c>
    </row>
    <row r="1332" spans="1:8" ht="15.75">
      <c r="A1332" s="1" t="s">
        <v>52</v>
      </c>
      <c r="B1332" s="1" t="s">
        <v>19</v>
      </c>
      <c r="C1332" s="1" t="s">
        <v>226</v>
      </c>
      <c r="D1332" s="2">
        <v>0.52292499999999997</v>
      </c>
      <c r="E1332" s="2">
        <v>0</v>
      </c>
      <c r="F1332" s="1" t="s">
        <v>738</v>
      </c>
      <c r="G1332" s="1">
        <v>698186</v>
      </c>
      <c r="H1332" s="4" t="str">
        <f t="shared" si="20"/>
        <v>ENSR00000091648_NCOR1</v>
      </c>
    </row>
    <row r="1333" spans="1:8" ht="15.75">
      <c r="A1333" s="1" t="s">
        <v>52</v>
      </c>
      <c r="B1333" s="1" t="s">
        <v>19</v>
      </c>
      <c r="C1333" s="1" t="s">
        <v>227</v>
      </c>
      <c r="D1333" s="2">
        <v>0.53265870000000004</v>
      </c>
      <c r="E1333" s="2">
        <v>0</v>
      </c>
      <c r="F1333" s="1" t="s">
        <v>738</v>
      </c>
      <c r="G1333" s="1">
        <v>692784</v>
      </c>
      <c r="H1333" s="4" t="str">
        <f t="shared" si="20"/>
        <v>ENSR00000091649_NCOR1</v>
      </c>
    </row>
    <row r="1334" spans="1:8" ht="15.75">
      <c r="A1334" s="1" t="s">
        <v>52</v>
      </c>
      <c r="B1334" s="1" t="s">
        <v>19</v>
      </c>
      <c r="C1334" s="1" t="s">
        <v>463</v>
      </c>
      <c r="D1334" s="2">
        <v>0.52919260000000001</v>
      </c>
      <c r="E1334" s="2">
        <v>0</v>
      </c>
      <c r="F1334" s="1" t="s">
        <v>738</v>
      </c>
      <c r="G1334" s="1">
        <v>691513</v>
      </c>
      <c r="H1334" s="4" t="str">
        <f t="shared" si="20"/>
        <v>ENSR00000091650_NCOR1</v>
      </c>
    </row>
    <row r="1335" spans="1:8" ht="15.75">
      <c r="A1335" s="1" t="s">
        <v>52</v>
      </c>
      <c r="B1335" s="1" t="s">
        <v>19</v>
      </c>
      <c r="C1335" s="1" t="s">
        <v>219</v>
      </c>
      <c r="D1335" s="2">
        <v>0.59029450000000006</v>
      </c>
      <c r="E1335" s="2">
        <v>0</v>
      </c>
      <c r="F1335" s="1" t="s">
        <v>738</v>
      </c>
      <c r="G1335" s="1">
        <v>206442</v>
      </c>
      <c r="H1335" s="4" t="str">
        <f t="shared" si="20"/>
        <v>ENSR00000091711_NCOR1</v>
      </c>
    </row>
    <row r="1336" spans="1:8" ht="15.75">
      <c r="A1336" s="1" t="s">
        <v>52</v>
      </c>
      <c r="B1336" s="1" t="s">
        <v>19</v>
      </c>
      <c r="C1336" s="1" t="s">
        <v>220</v>
      </c>
      <c r="D1336" s="2">
        <v>0.61038599999999998</v>
      </c>
      <c r="E1336" s="2">
        <v>0</v>
      </c>
      <c r="F1336" s="1" t="s">
        <v>738</v>
      </c>
      <c r="G1336" s="1">
        <v>204184</v>
      </c>
      <c r="H1336" s="4" t="str">
        <f t="shared" si="20"/>
        <v>ENSR00000091712_NCOR1</v>
      </c>
    </row>
    <row r="1337" spans="1:8" ht="15.75">
      <c r="A1337" s="1" t="s">
        <v>52</v>
      </c>
      <c r="B1337" s="1" t="s">
        <v>19</v>
      </c>
      <c r="C1337" s="1" t="s">
        <v>560</v>
      </c>
      <c r="D1337" s="2">
        <v>0.50374479999999999</v>
      </c>
      <c r="E1337" s="2">
        <v>0</v>
      </c>
      <c r="F1337" s="1" t="s">
        <v>738</v>
      </c>
      <c r="G1337" s="1">
        <v>235315</v>
      </c>
      <c r="H1337" s="4" t="str">
        <f t="shared" si="20"/>
        <v>ENSR00000091772_NCOR1</v>
      </c>
    </row>
    <row r="1338" spans="1:8" ht="15.75">
      <c r="A1338" s="1" t="s">
        <v>52</v>
      </c>
      <c r="B1338" s="1" t="s">
        <v>908</v>
      </c>
      <c r="C1338" s="1" t="s">
        <v>573</v>
      </c>
      <c r="D1338" s="2">
        <v>0.38087559999999998</v>
      </c>
      <c r="E1338" s="2">
        <v>7.2419799999999994E-14</v>
      </c>
      <c r="F1338" s="1" t="s">
        <v>737</v>
      </c>
      <c r="G1338" s="1">
        <v>95846</v>
      </c>
      <c r="H1338" s="4" t="str">
        <f t="shared" si="20"/>
        <v>ENSR00000096412_RPS6KB1</v>
      </c>
    </row>
    <row r="1339" spans="1:8" ht="15.75">
      <c r="A1339" s="1" t="s">
        <v>52</v>
      </c>
      <c r="B1339" s="1" t="s">
        <v>908</v>
      </c>
      <c r="C1339" s="1" t="s">
        <v>574</v>
      </c>
      <c r="D1339" s="2">
        <v>0.38300840000000003</v>
      </c>
      <c r="E1339" s="2">
        <v>4.415186E-14</v>
      </c>
      <c r="F1339" s="1" t="s">
        <v>737</v>
      </c>
      <c r="G1339" s="1">
        <v>95346</v>
      </c>
      <c r="H1339" s="4" t="str">
        <f t="shared" si="20"/>
        <v>ENSR00000096413_RPS6KB1</v>
      </c>
    </row>
    <row r="1340" spans="1:8" ht="15.75">
      <c r="A1340" s="1" t="s">
        <v>52</v>
      </c>
      <c r="B1340" s="1" t="s">
        <v>834</v>
      </c>
      <c r="C1340" s="1" t="s">
        <v>543</v>
      </c>
      <c r="D1340" s="2">
        <v>0.51386489999999996</v>
      </c>
      <c r="E1340" s="2">
        <v>0</v>
      </c>
      <c r="F1340" s="1" t="s">
        <v>748</v>
      </c>
      <c r="G1340" s="1">
        <v>24820</v>
      </c>
      <c r="H1340" s="4" t="str">
        <f t="shared" si="20"/>
        <v>ENSR00000098402_LLGL2</v>
      </c>
    </row>
    <row r="1341" spans="1:8" ht="15.75">
      <c r="A1341" s="1" t="s">
        <v>52</v>
      </c>
      <c r="B1341" s="1" t="s">
        <v>834</v>
      </c>
      <c r="C1341" s="1" t="s">
        <v>544</v>
      </c>
      <c r="D1341" s="2">
        <v>0.51366109999999998</v>
      </c>
      <c r="E1341" s="2">
        <v>0</v>
      </c>
      <c r="F1341" s="1" t="s">
        <v>748</v>
      </c>
      <c r="G1341" s="1">
        <v>25920</v>
      </c>
      <c r="H1341" s="4" t="str">
        <f t="shared" si="20"/>
        <v>ENSR00000098403_LLGL2</v>
      </c>
    </row>
    <row r="1342" spans="1:8" ht="15.75">
      <c r="A1342" s="1" t="s">
        <v>52</v>
      </c>
      <c r="B1342" s="1" t="s">
        <v>751</v>
      </c>
      <c r="C1342" s="1" t="s">
        <v>63</v>
      </c>
      <c r="D1342" s="2">
        <v>0.34831479999999998</v>
      </c>
      <c r="E1342" s="2">
        <v>1.9727730000000001E-11</v>
      </c>
      <c r="F1342" s="1" t="s">
        <v>738</v>
      </c>
      <c r="G1342" s="1">
        <v>376081</v>
      </c>
      <c r="H1342" s="4" t="str">
        <f t="shared" si="20"/>
        <v>ENSR00000109507_NUMBL</v>
      </c>
    </row>
    <row r="1343" spans="1:8" ht="15.75">
      <c r="A1343" s="1" t="s">
        <v>52</v>
      </c>
      <c r="B1343" s="1" t="s">
        <v>785</v>
      </c>
      <c r="C1343" s="1" t="s">
        <v>263</v>
      </c>
      <c r="D1343" s="2">
        <v>0.3379489</v>
      </c>
      <c r="E1343" s="2">
        <v>6.7805189999999999E-11</v>
      </c>
      <c r="F1343" s="1" t="s">
        <v>738</v>
      </c>
      <c r="G1343" s="1">
        <v>648917</v>
      </c>
      <c r="H1343" s="4" t="str">
        <f t="shared" si="20"/>
        <v>ENSR00000112742_ADAM17</v>
      </c>
    </row>
    <row r="1344" spans="1:8" ht="15.75">
      <c r="A1344" s="1" t="s">
        <v>52</v>
      </c>
      <c r="B1344" s="1" t="s">
        <v>16</v>
      </c>
      <c r="C1344" s="1" t="s">
        <v>569</v>
      </c>
      <c r="D1344" s="2">
        <v>0.63465629999999995</v>
      </c>
      <c r="E1344" s="2">
        <v>0</v>
      </c>
      <c r="F1344" s="1" t="s">
        <v>755</v>
      </c>
      <c r="G1344" s="1">
        <v>29585</v>
      </c>
      <c r="H1344" s="4" t="str">
        <f t="shared" si="20"/>
        <v>ENSR00000118636_MXD1</v>
      </c>
    </row>
    <row r="1345" spans="1:8" ht="15.75">
      <c r="A1345" s="1" t="s">
        <v>52</v>
      </c>
      <c r="B1345" s="1" t="s">
        <v>20</v>
      </c>
      <c r="C1345" s="1" t="s">
        <v>465</v>
      </c>
      <c r="D1345" s="2">
        <v>0.30533379999999999</v>
      </c>
      <c r="E1345" s="2">
        <v>6.8063679999999997E-9</v>
      </c>
      <c r="F1345" s="1" t="s">
        <v>858</v>
      </c>
      <c r="G1345" s="1">
        <v>150097</v>
      </c>
      <c r="H1345" s="4" t="str">
        <f t="shared" si="20"/>
        <v>ENSR00000126855_NFE2L2</v>
      </c>
    </row>
    <row r="1346" spans="1:8" ht="15.75">
      <c r="A1346" s="1" t="s">
        <v>52</v>
      </c>
      <c r="B1346" s="1" t="s">
        <v>883</v>
      </c>
      <c r="C1346" s="1" t="s">
        <v>545</v>
      </c>
      <c r="D1346" s="2">
        <v>0.30278050000000001</v>
      </c>
      <c r="E1346" s="2">
        <v>9.3337089999999993E-9</v>
      </c>
      <c r="F1346" s="1" t="s">
        <v>738</v>
      </c>
      <c r="G1346" s="1">
        <v>525543</v>
      </c>
      <c r="H1346" s="4" t="str">
        <f t="shared" si="20"/>
        <v>ENSR00000136469_ITCH</v>
      </c>
    </row>
    <row r="1347" spans="1:8" ht="15.75">
      <c r="A1347" s="1" t="s">
        <v>52</v>
      </c>
      <c r="B1347" s="1" t="s">
        <v>909</v>
      </c>
      <c r="C1347" s="1" t="s">
        <v>546</v>
      </c>
      <c r="D1347" s="2">
        <v>0.3371924</v>
      </c>
      <c r="E1347" s="2">
        <v>9.9433210000000004E-11</v>
      </c>
      <c r="F1347" s="1" t="s">
        <v>748</v>
      </c>
      <c r="G1347" s="1">
        <v>408267</v>
      </c>
      <c r="H1347" s="4" t="str">
        <f t="shared" ref="H1347:H1410" si="21">C1347&amp;"_"&amp;B1347</f>
        <v>ENSR00000138593_PTPN1</v>
      </c>
    </row>
    <row r="1348" spans="1:8" ht="15.75">
      <c r="A1348" s="1" t="s">
        <v>52</v>
      </c>
      <c r="B1348" s="1" t="s">
        <v>885</v>
      </c>
      <c r="C1348" s="1" t="s">
        <v>563</v>
      </c>
      <c r="D1348" s="2">
        <v>0.33402520000000002</v>
      </c>
      <c r="E1348" s="2">
        <v>1.189257E-10</v>
      </c>
      <c r="F1348" s="1" t="s">
        <v>737</v>
      </c>
      <c r="G1348" s="1">
        <v>512451</v>
      </c>
      <c r="H1348" s="4" t="str">
        <f t="shared" si="21"/>
        <v>ENSR00000145338_DEPDC5</v>
      </c>
    </row>
    <row r="1349" spans="1:8" ht="15.75">
      <c r="A1349" s="1" t="s">
        <v>52</v>
      </c>
      <c r="B1349" s="1" t="s">
        <v>885</v>
      </c>
      <c r="C1349" s="1" t="s">
        <v>564</v>
      </c>
      <c r="D1349" s="2">
        <v>0.33255180000000001</v>
      </c>
      <c r="E1349" s="2">
        <v>1.4654469999999999E-10</v>
      </c>
      <c r="F1349" s="1" t="s">
        <v>737</v>
      </c>
      <c r="G1349" s="1">
        <v>511851</v>
      </c>
      <c r="H1349" s="4" t="str">
        <f t="shared" si="21"/>
        <v>ENSR00000145339_DEPDC5</v>
      </c>
    </row>
    <row r="1350" spans="1:8" ht="15.75">
      <c r="A1350" s="1" t="s">
        <v>52</v>
      </c>
      <c r="B1350" s="1" t="s">
        <v>859</v>
      </c>
      <c r="C1350" s="1" t="s">
        <v>470</v>
      </c>
      <c r="D1350" s="2">
        <v>0.40839009999999998</v>
      </c>
      <c r="E1350" s="2">
        <v>0</v>
      </c>
      <c r="F1350" s="1" t="s">
        <v>749</v>
      </c>
      <c r="G1350" s="1">
        <v>75298</v>
      </c>
      <c r="H1350" s="4" t="str">
        <f t="shared" si="21"/>
        <v>ENSR00000150321_TGFBR2</v>
      </c>
    </row>
    <row r="1351" spans="1:8" ht="15.75">
      <c r="A1351" s="1" t="s">
        <v>52</v>
      </c>
      <c r="B1351" s="1" t="s">
        <v>5</v>
      </c>
      <c r="C1351" s="1" t="s">
        <v>180</v>
      </c>
      <c r="D1351" s="2">
        <v>0.383245</v>
      </c>
      <c r="E1351" s="2">
        <v>4.1667729999999999E-14</v>
      </c>
      <c r="F1351" s="1" t="s">
        <v>738</v>
      </c>
      <c r="G1351" s="1">
        <v>184804</v>
      </c>
      <c r="H1351" s="4" t="str">
        <f t="shared" si="21"/>
        <v>ENSR00000164079_HES1</v>
      </c>
    </row>
    <row r="1352" spans="1:8" ht="15.75">
      <c r="A1352" s="1" t="s">
        <v>52</v>
      </c>
      <c r="B1352" s="1" t="s">
        <v>5</v>
      </c>
      <c r="C1352" s="1" t="s">
        <v>181</v>
      </c>
      <c r="D1352" s="2">
        <v>0.37508999999999998</v>
      </c>
      <c r="E1352" s="2">
        <v>2.3676139999999999E-13</v>
      </c>
      <c r="F1352" s="1" t="s">
        <v>738</v>
      </c>
      <c r="G1352" s="1">
        <v>186362</v>
      </c>
      <c r="H1352" s="4" t="str">
        <f t="shared" si="21"/>
        <v>ENSR00000164080_HES1</v>
      </c>
    </row>
    <row r="1353" spans="1:8" ht="15.75">
      <c r="A1353" s="1" t="s">
        <v>52</v>
      </c>
      <c r="B1353" s="1" t="s">
        <v>910</v>
      </c>
      <c r="C1353" s="1" t="s">
        <v>565</v>
      </c>
      <c r="D1353" s="2">
        <v>0.35131220000000002</v>
      </c>
      <c r="E1353" s="2">
        <v>1.255613E-11</v>
      </c>
      <c r="F1353" s="1" t="s">
        <v>738</v>
      </c>
      <c r="G1353" s="1">
        <v>290455</v>
      </c>
      <c r="H1353" s="4" t="str">
        <f t="shared" si="21"/>
        <v>ENSR00000173773_MAML3</v>
      </c>
    </row>
    <row r="1354" spans="1:8" ht="15.75">
      <c r="A1354" s="1" t="s">
        <v>52</v>
      </c>
      <c r="B1354" s="1" t="s">
        <v>756</v>
      </c>
      <c r="C1354" s="1" t="s">
        <v>123</v>
      </c>
      <c r="D1354" s="2">
        <v>0.46078239999999998</v>
      </c>
      <c r="E1354" s="2">
        <v>6.4467570000000001E-21</v>
      </c>
      <c r="F1354" s="1" t="s">
        <v>748</v>
      </c>
      <c r="G1354" s="1">
        <v>72444</v>
      </c>
      <c r="H1354" s="4" t="str">
        <f t="shared" si="21"/>
        <v>ENSR00000189125_FAT2</v>
      </c>
    </row>
    <row r="1355" spans="1:8" ht="15.75">
      <c r="A1355" s="1" t="s">
        <v>52</v>
      </c>
      <c r="B1355" s="1" t="s">
        <v>756</v>
      </c>
      <c r="C1355" s="1" t="s">
        <v>124</v>
      </c>
      <c r="D1355" s="2">
        <v>0.44879350000000001</v>
      </c>
      <c r="E1355" s="2">
        <v>1.025466E-19</v>
      </c>
      <c r="F1355" s="1" t="s">
        <v>748</v>
      </c>
      <c r="G1355" s="1">
        <v>71844</v>
      </c>
      <c r="H1355" s="4" t="str">
        <f t="shared" si="21"/>
        <v>ENSR00000189126_FAT2</v>
      </c>
    </row>
    <row r="1356" spans="1:8" ht="15.75">
      <c r="A1356" s="1" t="s">
        <v>52</v>
      </c>
      <c r="B1356" s="1" t="s">
        <v>756</v>
      </c>
      <c r="C1356" s="1" t="s">
        <v>350</v>
      </c>
      <c r="D1356" s="2">
        <v>0.36594270000000001</v>
      </c>
      <c r="E1356" s="2">
        <v>9.5336030000000006E-13</v>
      </c>
      <c r="F1356" s="1" t="s">
        <v>748</v>
      </c>
      <c r="G1356" s="1">
        <v>165040</v>
      </c>
      <c r="H1356" s="4" t="str">
        <f t="shared" si="21"/>
        <v>ENSR00000189171_FAT2</v>
      </c>
    </row>
    <row r="1357" spans="1:8" ht="15.75">
      <c r="A1357" s="1" t="s">
        <v>52</v>
      </c>
      <c r="B1357" s="1" t="s">
        <v>819</v>
      </c>
      <c r="C1357" s="1" t="s">
        <v>118</v>
      </c>
      <c r="D1357" s="2">
        <v>0.30449120000000002</v>
      </c>
      <c r="E1357" s="2">
        <v>7.5565310000000005E-9</v>
      </c>
      <c r="F1357" s="1" t="s">
        <v>748</v>
      </c>
      <c r="G1357" s="1">
        <v>219056</v>
      </c>
      <c r="H1357" s="4" t="str">
        <f t="shared" si="21"/>
        <v>ENSR00000205038_LATS1</v>
      </c>
    </row>
    <row r="1358" spans="1:8" ht="15.75">
      <c r="A1358" s="1" t="s">
        <v>52</v>
      </c>
      <c r="B1358" s="1" t="s">
        <v>13</v>
      </c>
      <c r="C1358" s="1" t="s">
        <v>542</v>
      </c>
      <c r="D1358" s="2">
        <v>0.3114323</v>
      </c>
      <c r="E1358" s="2">
        <v>2.5675679999999998E-9</v>
      </c>
      <c r="F1358" s="1" t="s">
        <v>755</v>
      </c>
      <c r="G1358" s="1">
        <v>118428</v>
      </c>
      <c r="H1358" s="4" t="str">
        <f t="shared" si="21"/>
        <v>ENSR00000213504_MLXIPL</v>
      </c>
    </row>
    <row r="1359" spans="1:8" ht="15.75">
      <c r="A1359" s="1" t="s">
        <v>52</v>
      </c>
      <c r="B1359" s="1" t="s">
        <v>13</v>
      </c>
      <c r="C1359" s="1" t="s">
        <v>481</v>
      </c>
      <c r="D1359" s="2">
        <v>0.31508229999999998</v>
      </c>
      <c r="E1359" s="2">
        <v>1.592012E-9</v>
      </c>
      <c r="F1359" s="1" t="s">
        <v>755</v>
      </c>
      <c r="G1359" s="1">
        <v>125696</v>
      </c>
      <c r="H1359" s="4" t="str">
        <f t="shared" si="21"/>
        <v>ENSR00000213505_MLXIPL</v>
      </c>
    </row>
    <row r="1360" spans="1:8" ht="15.75">
      <c r="A1360" s="1" t="s">
        <v>52</v>
      </c>
      <c r="B1360" s="1" t="s">
        <v>559</v>
      </c>
      <c r="C1360" s="1" t="s">
        <v>547</v>
      </c>
      <c r="D1360" s="2">
        <v>0.33346160000000002</v>
      </c>
      <c r="E1360" s="2">
        <v>1.679976E-10</v>
      </c>
      <c r="F1360" s="1" t="s">
        <v>770</v>
      </c>
      <c r="G1360" s="1">
        <v>581322</v>
      </c>
      <c r="H1360" s="4" t="str">
        <f t="shared" si="21"/>
        <v>ENSR00000215079_CDK6</v>
      </c>
    </row>
    <row r="1361" spans="1:8" ht="15.75">
      <c r="A1361" s="1" t="s">
        <v>52</v>
      </c>
      <c r="B1361" s="1" t="s">
        <v>559</v>
      </c>
      <c r="C1361" s="1" t="s">
        <v>548</v>
      </c>
      <c r="D1361" s="2">
        <v>0.33641070000000001</v>
      </c>
      <c r="E1361" s="2">
        <v>1.1105190000000001E-10</v>
      </c>
      <c r="F1361" s="1" t="s">
        <v>770</v>
      </c>
      <c r="G1361" s="1">
        <v>469637</v>
      </c>
      <c r="H1361" s="4" t="str">
        <f t="shared" si="21"/>
        <v>ENSR00000215082_CDK6</v>
      </c>
    </row>
    <row r="1362" spans="1:8" ht="15.75">
      <c r="A1362" s="1" t="s">
        <v>52</v>
      </c>
      <c r="B1362" s="1" t="s">
        <v>559</v>
      </c>
      <c r="C1362" s="1" t="s">
        <v>549</v>
      </c>
      <c r="D1362" s="2">
        <v>0.55287600000000003</v>
      </c>
      <c r="E1362" s="2">
        <v>0</v>
      </c>
      <c r="F1362" s="1" t="s">
        <v>770</v>
      </c>
      <c r="G1362" s="1">
        <v>202494</v>
      </c>
      <c r="H1362" s="4" t="str">
        <f t="shared" si="21"/>
        <v>ENSR00000215098_CDK6</v>
      </c>
    </row>
    <row r="1363" spans="1:8" ht="15.75">
      <c r="A1363" s="1" t="s">
        <v>52</v>
      </c>
      <c r="B1363" s="1" t="s">
        <v>559</v>
      </c>
      <c r="C1363" s="1" t="s">
        <v>550</v>
      </c>
      <c r="D1363" s="2">
        <v>0.62299780000000005</v>
      </c>
      <c r="E1363" s="2">
        <v>0</v>
      </c>
      <c r="F1363" s="1" t="s">
        <v>770</v>
      </c>
      <c r="G1363" s="1">
        <v>191194</v>
      </c>
      <c r="H1363" s="4" t="str">
        <f t="shared" si="21"/>
        <v>ENSR00000215101_CDK6</v>
      </c>
    </row>
    <row r="1364" spans="1:8" ht="15.75">
      <c r="A1364" s="1" t="s">
        <v>52</v>
      </c>
      <c r="B1364" s="1" t="s">
        <v>768</v>
      </c>
      <c r="C1364" s="1" t="s">
        <v>139</v>
      </c>
      <c r="D1364" s="2">
        <v>0.55473439999999996</v>
      </c>
      <c r="E1364" s="2">
        <v>0</v>
      </c>
      <c r="F1364" s="1" t="s">
        <v>748</v>
      </c>
      <c r="G1364" s="1">
        <v>15004</v>
      </c>
      <c r="H1364" s="4" t="str">
        <f t="shared" si="21"/>
        <v>ENSR00000232146_SCRIB</v>
      </c>
    </row>
    <row r="1365" spans="1:8" ht="15.75">
      <c r="A1365" s="1" t="s">
        <v>52</v>
      </c>
      <c r="B1365" s="1" t="s">
        <v>843</v>
      </c>
      <c r="C1365" s="1" t="s">
        <v>410</v>
      </c>
      <c r="D1365" s="2">
        <v>0.64216600000000001</v>
      </c>
      <c r="E1365" s="2">
        <v>0</v>
      </c>
      <c r="F1365" s="1" t="s">
        <v>741</v>
      </c>
      <c r="G1365" s="1">
        <v>169544</v>
      </c>
      <c r="H1365" s="4" t="str">
        <f t="shared" si="21"/>
        <v>ENSR00000240950_DAB2IP</v>
      </c>
    </row>
    <row r="1366" spans="1:8" ht="15.75">
      <c r="A1366" s="1" t="s">
        <v>52</v>
      </c>
      <c r="B1366" s="1" t="s">
        <v>250</v>
      </c>
      <c r="C1366" s="1" t="s">
        <v>586</v>
      </c>
      <c r="D1366" s="2">
        <v>0.42789169999999999</v>
      </c>
      <c r="E1366" s="2">
        <v>0</v>
      </c>
      <c r="F1366" s="1" t="s">
        <v>737</v>
      </c>
      <c r="G1366" s="1">
        <v>624973</v>
      </c>
      <c r="H1366" s="4" t="str">
        <f t="shared" si="21"/>
        <v>ENSR00000242464_TSC1</v>
      </c>
    </row>
    <row r="1367" spans="1:8" ht="15.75">
      <c r="A1367" s="1" t="s">
        <v>52</v>
      </c>
      <c r="B1367" s="1" t="s">
        <v>250</v>
      </c>
      <c r="C1367" s="1" t="s">
        <v>218</v>
      </c>
      <c r="D1367" s="2">
        <v>0.59302149999999998</v>
      </c>
      <c r="E1367" s="2">
        <v>0</v>
      </c>
      <c r="F1367" s="1" t="s">
        <v>737</v>
      </c>
      <c r="G1367" s="1">
        <v>426993</v>
      </c>
      <c r="H1367" s="4" t="str">
        <f t="shared" si="21"/>
        <v>ENSR00000242576_TSC1</v>
      </c>
    </row>
    <row r="1368" spans="1:8" ht="15.75">
      <c r="A1368" s="1" t="s">
        <v>52</v>
      </c>
      <c r="B1368" s="1" t="s">
        <v>777</v>
      </c>
      <c r="C1368" s="1" t="s">
        <v>60</v>
      </c>
      <c r="D1368" s="2">
        <v>0.40514489999999997</v>
      </c>
      <c r="E1368" s="2">
        <v>0</v>
      </c>
      <c r="F1368" s="1" t="s">
        <v>738</v>
      </c>
      <c r="G1368" s="1">
        <v>476854</v>
      </c>
      <c r="H1368" s="4" t="str">
        <f t="shared" si="21"/>
        <v>ENSR00000243144_ARRDC1</v>
      </c>
    </row>
    <row r="1369" spans="1:8" ht="15.75">
      <c r="A1369" s="1" t="s">
        <v>52</v>
      </c>
      <c r="B1369" s="1" t="s">
        <v>783</v>
      </c>
      <c r="C1369" s="1" t="s">
        <v>60</v>
      </c>
      <c r="D1369" s="2">
        <v>0.3523539</v>
      </c>
      <c r="E1369" s="2">
        <v>1.07131E-11</v>
      </c>
      <c r="F1369" s="1" t="s">
        <v>738</v>
      </c>
      <c r="G1369" s="1">
        <v>173451</v>
      </c>
      <c r="H1369" s="4" t="str">
        <f t="shared" si="21"/>
        <v>ENSR00000243144_NRARP</v>
      </c>
    </row>
    <row r="1370" spans="1:8" ht="15.75">
      <c r="A1370" s="1" t="s">
        <v>52</v>
      </c>
      <c r="B1370" s="1" t="s">
        <v>119</v>
      </c>
      <c r="C1370" s="1" t="s">
        <v>75</v>
      </c>
      <c r="D1370" s="2">
        <v>0.49680659999999999</v>
      </c>
      <c r="E1370" s="2">
        <v>0</v>
      </c>
      <c r="F1370" s="1" t="s">
        <v>737</v>
      </c>
      <c r="G1370" s="1">
        <v>648413</v>
      </c>
      <c r="H1370" s="4" t="str">
        <f t="shared" si="21"/>
        <v>ENSR00000260651_PTEN</v>
      </c>
    </row>
    <row r="1371" spans="1:8" ht="15.75">
      <c r="A1371" s="1" t="s">
        <v>52</v>
      </c>
      <c r="B1371" s="1" t="s">
        <v>469</v>
      </c>
      <c r="C1371" s="1" t="s">
        <v>584</v>
      </c>
      <c r="D1371" s="2">
        <v>0.40272049999999998</v>
      </c>
      <c r="E1371" s="2">
        <v>0</v>
      </c>
      <c r="F1371" s="1" t="s">
        <v>761</v>
      </c>
      <c r="G1371" s="1">
        <v>158350</v>
      </c>
      <c r="H1371" s="4" t="str">
        <f t="shared" si="21"/>
        <v>ENSR00000261469_TCF7L2</v>
      </c>
    </row>
    <row r="1372" spans="1:8" ht="15.75">
      <c r="A1372" s="1" t="s">
        <v>52</v>
      </c>
      <c r="B1372" s="1" t="s">
        <v>25</v>
      </c>
      <c r="C1372" s="1" t="s">
        <v>571</v>
      </c>
      <c r="D1372" s="2">
        <v>0.47890090000000002</v>
      </c>
      <c r="E1372" s="2">
        <v>0</v>
      </c>
      <c r="F1372" s="1" t="s">
        <v>748</v>
      </c>
      <c r="G1372" s="1">
        <v>188991</v>
      </c>
      <c r="H1372" s="4" t="str">
        <f t="shared" si="21"/>
        <v>ENSR00000262874_TEAD1</v>
      </c>
    </row>
    <row r="1373" spans="1:8" ht="15.75">
      <c r="A1373" s="1" t="s">
        <v>52</v>
      </c>
      <c r="B1373" s="1" t="s">
        <v>25</v>
      </c>
      <c r="C1373" s="1" t="s">
        <v>572</v>
      </c>
      <c r="D1373" s="2">
        <v>0.42924449999999997</v>
      </c>
      <c r="E1373" s="2">
        <v>0</v>
      </c>
      <c r="F1373" s="1" t="s">
        <v>748</v>
      </c>
      <c r="G1373" s="1">
        <v>185291</v>
      </c>
      <c r="H1373" s="4" t="str">
        <f t="shared" si="21"/>
        <v>ENSR00000262875_TEAD1</v>
      </c>
    </row>
    <row r="1374" spans="1:8" ht="15.75">
      <c r="A1374" s="1" t="s">
        <v>52</v>
      </c>
      <c r="B1374" s="1" t="s">
        <v>10</v>
      </c>
      <c r="C1374" s="1" t="s">
        <v>557</v>
      </c>
      <c r="D1374" s="2">
        <v>0.32864460000000001</v>
      </c>
      <c r="E1374" s="2">
        <v>3.264119E-10</v>
      </c>
      <c r="F1374" s="1" t="s">
        <v>738</v>
      </c>
      <c r="G1374" s="1">
        <v>96746</v>
      </c>
      <c r="H1374" s="4" t="str">
        <f t="shared" si="21"/>
        <v>ENSR00000266757_KDM5A</v>
      </c>
    </row>
    <row r="1375" spans="1:8" ht="15.75">
      <c r="A1375" s="1" t="s">
        <v>52</v>
      </c>
      <c r="B1375" s="1" t="s">
        <v>10</v>
      </c>
      <c r="C1375" s="1" t="s">
        <v>558</v>
      </c>
      <c r="D1375" s="2">
        <v>0.3162353</v>
      </c>
      <c r="E1375" s="2">
        <v>1.7034109999999999E-9</v>
      </c>
      <c r="F1375" s="1" t="s">
        <v>738</v>
      </c>
      <c r="G1375" s="1">
        <v>100946</v>
      </c>
      <c r="H1375" s="4" t="str">
        <f t="shared" si="21"/>
        <v>ENSR00000266758_KDM5A</v>
      </c>
    </row>
    <row r="1376" spans="1:8" ht="15.75">
      <c r="A1376" s="1" t="s">
        <v>52</v>
      </c>
      <c r="B1376" s="1" t="s">
        <v>19</v>
      </c>
      <c r="C1376" s="1" t="s">
        <v>561</v>
      </c>
      <c r="D1376" s="2">
        <v>0.50374479999999999</v>
      </c>
      <c r="E1376" s="2">
        <v>0</v>
      </c>
      <c r="F1376" s="1" t="s">
        <v>738</v>
      </c>
      <c r="G1376" s="1">
        <v>235315</v>
      </c>
      <c r="H1376" s="4" t="str">
        <f t="shared" si="21"/>
        <v>ENSR00000282584_NCOR1</v>
      </c>
    </row>
    <row r="1377" spans="1:8" ht="15.75">
      <c r="A1377" s="1" t="s">
        <v>52</v>
      </c>
      <c r="B1377" s="1" t="s">
        <v>5</v>
      </c>
      <c r="C1377" s="1" t="s">
        <v>182</v>
      </c>
      <c r="D1377" s="2">
        <v>0.38296930000000001</v>
      </c>
      <c r="E1377" s="2">
        <v>4.4574569999999997E-14</v>
      </c>
      <c r="F1377" s="1" t="s">
        <v>738</v>
      </c>
      <c r="G1377" s="1">
        <v>183055</v>
      </c>
      <c r="H1377" s="4" t="str">
        <f t="shared" si="21"/>
        <v>ENSR00000308163_HES1</v>
      </c>
    </row>
    <row r="1378" spans="1:8" ht="15.75">
      <c r="A1378" s="1" t="s">
        <v>52</v>
      </c>
      <c r="B1378" s="1" t="s">
        <v>849</v>
      </c>
      <c r="C1378" s="1" t="s">
        <v>570</v>
      </c>
      <c r="D1378" s="2">
        <v>0.38085950000000002</v>
      </c>
      <c r="E1378" s="2">
        <v>7.2678300000000002E-14</v>
      </c>
      <c r="F1378" s="1" t="s">
        <v>737</v>
      </c>
      <c r="G1378" s="1">
        <v>180508</v>
      </c>
      <c r="H1378" s="4" t="str">
        <f t="shared" si="21"/>
        <v>ENSR00000314585_RICTOR</v>
      </c>
    </row>
    <row r="1379" spans="1:8" ht="15.75">
      <c r="A1379" s="1" t="s">
        <v>52</v>
      </c>
      <c r="B1379" s="1" t="s">
        <v>559</v>
      </c>
      <c r="C1379" s="1" t="s">
        <v>551</v>
      </c>
      <c r="D1379" s="2">
        <v>0.33899570000000001</v>
      </c>
      <c r="E1379" s="2">
        <v>7.6929499999999995E-11</v>
      </c>
      <c r="F1379" s="1" t="s">
        <v>770</v>
      </c>
      <c r="G1379" s="1">
        <v>581594</v>
      </c>
      <c r="H1379" s="4" t="str">
        <f t="shared" si="21"/>
        <v>ENSR00000327209_CDK6</v>
      </c>
    </row>
    <row r="1380" spans="1:8" ht="15.75">
      <c r="A1380" s="1" t="s">
        <v>52</v>
      </c>
      <c r="B1380" s="1" t="s">
        <v>9</v>
      </c>
      <c r="C1380" s="1" t="s">
        <v>651</v>
      </c>
      <c r="D1380" s="2">
        <v>0.83642059999999996</v>
      </c>
      <c r="E1380" s="2">
        <v>0</v>
      </c>
      <c r="F1380" s="1" t="s">
        <v>738</v>
      </c>
      <c r="G1380" s="1">
        <v>24446</v>
      </c>
      <c r="H1380" s="4" t="str">
        <f t="shared" si="21"/>
        <v>1:39612499-39618499_HEYL</v>
      </c>
    </row>
    <row r="1381" spans="1:8" ht="15.75">
      <c r="A1381" s="1" t="s">
        <v>52</v>
      </c>
      <c r="B1381" s="1" t="s">
        <v>857</v>
      </c>
      <c r="C1381" s="1" t="s">
        <v>689</v>
      </c>
      <c r="D1381" s="2">
        <v>0.4751978</v>
      </c>
      <c r="E1381" s="2">
        <v>0</v>
      </c>
      <c r="F1381" s="1" t="s">
        <v>738</v>
      </c>
      <c r="G1381" s="1">
        <v>182951</v>
      </c>
      <c r="H1381" s="4" t="str">
        <f t="shared" si="21"/>
        <v>11:96157229-96163229_MAML2</v>
      </c>
    </row>
    <row r="1382" spans="1:8" ht="15.75">
      <c r="A1382" s="1" t="s">
        <v>52</v>
      </c>
      <c r="B1382" s="1" t="s">
        <v>857</v>
      </c>
      <c r="C1382" s="1" t="s">
        <v>690</v>
      </c>
      <c r="D1382" s="2">
        <v>0.48413339999999999</v>
      </c>
      <c r="E1382" s="2">
        <v>0</v>
      </c>
      <c r="F1382" s="1" t="s">
        <v>738</v>
      </c>
      <c r="G1382" s="1">
        <v>93664</v>
      </c>
      <c r="H1382" s="4" t="str">
        <f t="shared" si="21"/>
        <v>11:96246516-96252516_MAML2</v>
      </c>
    </row>
    <row r="1383" spans="1:8" ht="15.75">
      <c r="A1383" s="1" t="s">
        <v>52</v>
      </c>
      <c r="B1383" s="1" t="s">
        <v>857</v>
      </c>
      <c r="C1383" s="1" t="s">
        <v>672</v>
      </c>
      <c r="D1383" s="2">
        <v>0.39114490000000002</v>
      </c>
      <c r="E1383" s="2">
        <v>1.618457E-15</v>
      </c>
      <c r="F1383" s="1" t="s">
        <v>738</v>
      </c>
      <c r="G1383" s="1">
        <v>69289</v>
      </c>
      <c r="H1383" s="4" t="str">
        <f t="shared" si="21"/>
        <v>11:96270891-96276891_MAML2</v>
      </c>
    </row>
    <row r="1384" spans="1:8" ht="15.75">
      <c r="A1384" s="1" t="s">
        <v>52</v>
      </c>
      <c r="B1384" s="1" t="s">
        <v>857</v>
      </c>
      <c r="C1384" s="1" t="s">
        <v>691</v>
      </c>
      <c r="D1384" s="2">
        <v>0.47947889999999999</v>
      </c>
      <c r="E1384" s="2">
        <v>0</v>
      </c>
      <c r="F1384" s="1" t="s">
        <v>738</v>
      </c>
      <c r="G1384" s="1">
        <v>52125</v>
      </c>
      <c r="H1384" s="4" t="str">
        <f t="shared" si="21"/>
        <v>11:96288055-96294055_MAML2</v>
      </c>
    </row>
    <row r="1385" spans="1:8" ht="15.75">
      <c r="A1385" s="1" t="s">
        <v>52</v>
      </c>
      <c r="B1385" s="1" t="s">
        <v>10</v>
      </c>
      <c r="C1385" s="1" t="s">
        <v>693</v>
      </c>
      <c r="D1385" s="2">
        <v>0.45122050000000002</v>
      </c>
      <c r="E1385" s="2">
        <v>0</v>
      </c>
      <c r="F1385" s="1" t="s">
        <v>738</v>
      </c>
      <c r="G1385" s="1">
        <v>909440</v>
      </c>
      <c r="H1385" s="4" t="str">
        <f t="shared" si="21"/>
        <v>12:1295894-1301894_KDM5A</v>
      </c>
    </row>
    <row r="1386" spans="1:8" ht="15.75">
      <c r="A1386" s="1" t="s">
        <v>52</v>
      </c>
      <c r="B1386" s="1" t="s">
        <v>10</v>
      </c>
      <c r="C1386" s="1" t="s">
        <v>694</v>
      </c>
      <c r="D1386" s="2">
        <v>0.33734029999999998</v>
      </c>
      <c r="E1386" s="2">
        <v>9.7369810000000002E-11</v>
      </c>
      <c r="F1386" s="1" t="s">
        <v>738</v>
      </c>
      <c r="G1386" s="1">
        <v>75876</v>
      </c>
      <c r="H1386" s="4" t="str">
        <f t="shared" si="21"/>
        <v>12:462330-468330_KDM5A</v>
      </c>
    </row>
    <row r="1387" spans="1:8" ht="15.75">
      <c r="A1387" s="1" t="s">
        <v>52</v>
      </c>
      <c r="B1387" s="1" t="s">
        <v>822</v>
      </c>
      <c r="C1387" s="1" t="s">
        <v>695</v>
      </c>
      <c r="D1387" s="2">
        <v>0.31842989999999999</v>
      </c>
      <c r="E1387" s="2">
        <v>1.2794030000000001E-9</v>
      </c>
      <c r="F1387" s="1" t="s">
        <v>761</v>
      </c>
      <c r="G1387" s="1">
        <v>384855</v>
      </c>
      <c r="H1387" s="4" t="str">
        <f t="shared" si="21"/>
        <v>12:6989331-6995331_CHD4</v>
      </c>
    </row>
    <row r="1388" spans="1:8" ht="15.75">
      <c r="A1388" s="1" t="s">
        <v>52</v>
      </c>
      <c r="B1388" s="1" t="s">
        <v>10</v>
      </c>
      <c r="C1388" s="1" t="s">
        <v>696</v>
      </c>
      <c r="D1388" s="2">
        <v>0.51163000000000003</v>
      </c>
      <c r="E1388" s="2">
        <v>0</v>
      </c>
      <c r="F1388" s="1" t="s">
        <v>738</v>
      </c>
      <c r="G1388" s="1">
        <v>531499</v>
      </c>
      <c r="H1388" s="4" t="str">
        <f t="shared" si="21"/>
        <v>12:917953-923953_KDM5A</v>
      </c>
    </row>
    <row r="1389" spans="1:8" ht="15.75">
      <c r="A1389" s="1" t="s">
        <v>52</v>
      </c>
      <c r="B1389" s="1" t="s">
        <v>779</v>
      </c>
      <c r="C1389" s="1" t="s">
        <v>640</v>
      </c>
      <c r="D1389" s="2">
        <v>0.35285630000000001</v>
      </c>
      <c r="E1389" s="2">
        <v>9.9197550000000005E-12</v>
      </c>
      <c r="F1389" s="1" t="s">
        <v>748</v>
      </c>
      <c r="G1389" s="1">
        <v>36781</v>
      </c>
      <c r="H1389" s="4" t="str">
        <f t="shared" si="21"/>
        <v>22:38351865-38357865_CSNK1E</v>
      </c>
    </row>
    <row r="1390" spans="1:8" ht="15.75">
      <c r="A1390" s="1" t="s">
        <v>52</v>
      </c>
      <c r="B1390" s="1" t="s">
        <v>22</v>
      </c>
      <c r="C1390" s="1" t="s">
        <v>701</v>
      </c>
      <c r="D1390" s="2">
        <v>0.42016759999999997</v>
      </c>
      <c r="E1390" s="2">
        <v>0</v>
      </c>
      <c r="F1390" s="1" t="s">
        <v>738</v>
      </c>
      <c r="G1390" s="1">
        <v>336905</v>
      </c>
      <c r="H1390" s="4" t="str">
        <f t="shared" si="21"/>
        <v>4:25823550-25829550_RBPJ</v>
      </c>
    </row>
    <row r="1391" spans="1:8" ht="15.75">
      <c r="A1391" s="1" t="s">
        <v>52</v>
      </c>
      <c r="B1391" s="1" t="s">
        <v>559</v>
      </c>
      <c r="C1391" s="1" t="s">
        <v>702</v>
      </c>
      <c r="D1391" s="2">
        <v>0.63586100000000001</v>
      </c>
      <c r="E1391" s="2">
        <v>0</v>
      </c>
      <c r="F1391" s="1" t="s">
        <v>770</v>
      </c>
      <c r="G1391" s="1">
        <v>188752</v>
      </c>
      <c r="H1391" s="4" t="str">
        <f t="shared" si="21"/>
        <v>7:92644842-92650842_CDK6</v>
      </c>
    </row>
    <row r="1392" spans="1:8" ht="15.75">
      <c r="A1392" s="1" t="s">
        <v>52</v>
      </c>
      <c r="B1392" s="1" t="s">
        <v>559</v>
      </c>
      <c r="C1392" s="1" t="s">
        <v>703</v>
      </c>
      <c r="D1392" s="2">
        <v>0.67371340000000002</v>
      </c>
      <c r="E1392" s="2">
        <v>0</v>
      </c>
      <c r="F1392" s="1" t="s">
        <v>770</v>
      </c>
      <c r="G1392" s="1">
        <v>186028</v>
      </c>
      <c r="H1392" s="4" t="str">
        <f t="shared" si="21"/>
        <v>7:92647566-92653566_CDK6</v>
      </c>
    </row>
    <row r="1393" spans="1:8" ht="15.75">
      <c r="A1393" s="1" t="s">
        <v>52</v>
      </c>
      <c r="B1393" s="1" t="s">
        <v>559</v>
      </c>
      <c r="C1393" s="1" t="s">
        <v>704</v>
      </c>
      <c r="D1393" s="2">
        <v>0.60220130000000005</v>
      </c>
      <c r="E1393" s="2">
        <v>0</v>
      </c>
      <c r="F1393" s="1" t="s">
        <v>770</v>
      </c>
      <c r="G1393" s="1">
        <v>125226</v>
      </c>
      <c r="H1393" s="4" t="str">
        <f t="shared" si="21"/>
        <v>7:92708368-92714368_CDK6</v>
      </c>
    </row>
    <row r="1394" spans="1:8" ht="15.75">
      <c r="A1394" s="1" t="s">
        <v>53</v>
      </c>
      <c r="B1394" s="1" t="s">
        <v>388</v>
      </c>
      <c r="C1394" s="1" t="s">
        <v>587</v>
      </c>
      <c r="D1394" s="2">
        <v>0.62936259999999999</v>
      </c>
      <c r="E1394" s="2">
        <v>0</v>
      </c>
      <c r="F1394" s="1" t="s">
        <v>737</v>
      </c>
      <c r="G1394" s="1">
        <v>676593</v>
      </c>
      <c r="H1394" s="4" t="str">
        <f t="shared" si="21"/>
        <v>ENSR00000001465_MTOR</v>
      </c>
    </row>
    <row r="1395" spans="1:8" ht="15.75">
      <c r="A1395" s="1" t="s">
        <v>53</v>
      </c>
      <c r="B1395" s="1" t="s">
        <v>192</v>
      </c>
      <c r="C1395" s="1" t="s">
        <v>185</v>
      </c>
      <c r="D1395" s="2">
        <v>0.48308390000000001</v>
      </c>
      <c r="E1395" s="2">
        <v>1.880054E-9</v>
      </c>
      <c r="F1395" s="1" t="s">
        <v>738</v>
      </c>
      <c r="G1395" s="1">
        <v>910417</v>
      </c>
      <c r="H1395" s="4" t="str">
        <f t="shared" si="21"/>
        <v>ENSR00000012237_NOTCH2</v>
      </c>
    </row>
    <row r="1396" spans="1:8" ht="15.75">
      <c r="A1396" s="1" t="s">
        <v>53</v>
      </c>
      <c r="B1396" s="1" t="s">
        <v>192</v>
      </c>
      <c r="C1396" s="1" t="s">
        <v>186</v>
      </c>
      <c r="D1396" s="2">
        <v>0.42891059999999998</v>
      </c>
      <c r="E1396" s="2">
        <v>1.7269120000000001E-7</v>
      </c>
      <c r="F1396" s="1" t="s">
        <v>738</v>
      </c>
      <c r="G1396" s="1">
        <v>908885</v>
      </c>
      <c r="H1396" s="4" t="str">
        <f t="shared" si="21"/>
        <v>ENSR00000012238_NOTCH2</v>
      </c>
    </row>
    <row r="1397" spans="1:8" ht="15.75">
      <c r="A1397" s="1" t="s">
        <v>53</v>
      </c>
      <c r="B1397" s="1" t="s">
        <v>192</v>
      </c>
      <c r="C1397" s="1" t="s">
        <v>198</v>
      </c>
      <c r="D1397" s="2">
        <v>0.58719790000000005</v>
      </c>
      <c r="E1397" s="2">
        <v>0</v>
      </c>
      <c r="F1397" s="1" t="s">
        <v>738</v>
      </c>
      <c r="G1397" s="1">
        <v>403966</v>
      </c>
      <c r="H1397" s="4" t="str">
        <f t="shared" si="21"/>
        <v>ENSR00000012450_NOTCH2</v>
      </c>
    </row>
    <row r="1398" spans="1:8" ht="15.75">
      <c r="A1398" s="1" t="s">
        <v>53</v>
      </c>
      <c r="B1398" s="1" t="s">
        <v>192</v>
      </c>
      <c r="C1398" s="1" t="s">
        <v>183</v>
      </c>
      <c r="D1398" s="2">
        <v>0.59859649999999998</v>
      </c>
      <c r="E1398" s="2">
        <v>0</v>
      </c>
      <c r="F1398" s="1" t="s">
        <v>738</v>
      </c>
      <c r="G1398" s="1">
        <v>486374</v>
      </c>
      <c r="H1398" s="4" t="str">
        <f t="shared" si="21"/>
        <v>ENSR00000012457_NOTCH2</v>
      </c>
    </row>
    <row r="1399" spans="1:8" ht="15.75">
      <c r="A1399" s="1" t="s">
        <v>53</v>
      </c>
      <c r="B1399" s="1" t="s">
        <v>192</v>
      </c>
      <c r="C1399" s="1" t="s">
        <v>184</v>
      </c>
      <c r="D1399" s="2">
        <v>0.6115756</v>
      </c>
      <c r="E1399" s="2">
        <v>0</v>
      </c>
      <c r="F1399" s="1" t="s">
        <v>738</v>
      </c>
      <c r="G1399" s="1">
        <v>490943</v>
      </c>
      <c r="H1399" s="4" t="str">
        <f t="shared" si="21"/>
        <v>ENSR00000012458_NOTCH2</v>
      </c>
    </row>
    <row r="1400" spans="1:8" ht="15.75">
      <c r="A1400" s="1" t="s">
        <v>53</v>
      </c>
      <c r="B1400" s="1" t="s">
        <v>192</v>
      </c>
      <c r="C1400" s="1" t="s">
        <v>194</v>
      </c>
      <c r="D1400" s="2">
        <v>0.61329840000000002</v>
      </c>
      <c r="E1400" s="2">
        <v>0</v>
      </c>
      <c r="F1400" s="1" t="s">
        <v>738</v>
      </c>
      <c r="G1400" s="1">
        <v>729675</v>
      </c>
      <c r="H1400" s="4" t="str">
        <f t="shared" si="21"/>
        <v>ENSR00000012514_NOTCH2</v>
      </c>
    </row>
    <row r="1401" spans="1:8" ht="15.75">
      <c r="A1401" s="1" t="s">
        <v>53</v>
      </c>
      <c r="B1401" s="1" t="s">
        <v>192</v>
      </c>
      <c r="C1401" s="1" t="s">
        <v>195</v>
      </c>
      <c r="D1401" s="2">
        <v>0.56541540000000001</v>
      </c>
      <c r="E1401" s="2">
        <v>0</v>
      </c>
      <c r="F1401" s="1" t="s">
        <v>738</v>
      </c>
      <c r="G1401" s="1">
        <v>731063</v>
      </c>
      <c r="H1401" s="4" t="str">
        <f t="shared" si="21"/>
        <v>ENSR00000012515_NOTCH2</v>
      </c>
    </row>
    <row r="1402" spans="1:8" ht="15.75">
      <c r="A1402" s="1" t="s">
        <v>53</v>
      </c>
      <c r="B1402" s="1" t="s">
        <v>789</v>
      </c>
      <c r="C1402" s="1" t="s">
        <v>351</v>
      </c>
      <c r="D1402" s="2">
        <v>0.42629640000000002</v>
      </c>
      <c r="E1402" s="2">
        <v>2.092811E-7</v>
      </c>
      <c r="F1402" s="1" t="s">
        <v>738</v>
      </c>
      <c r="G1402" s="1">
        <v>513775</v>
      </c>
      <c r="H1402" s="4" t="str">
        <f t="shared" si="21"/>
        <v>ENSR00000021091_PSEN2</v>
      </c>
    </row>
    <row r="1403" spans="1:8" ht="15.75">
      <c r="A1403" s="1" t="s">
        <v>53</v>
      </c>
      <c r="B1403" s="1" t="s">
        <v>911</v>
      </c>
      <c r="C1403" s="1" t="s">
        <v>479</v>
      </c>
      <c r="D1403" s="2">
        <v>0.3094846</v>
      </c>
      <c r="E1403" s="2">
        <v>2.6102360000000003E-4</v>
      </c>
      <c r="F1403" s="1" t="s">
        <v>761</v>
      </c>
      <c r="G1403" s="1">
        <v>942649</v>
      </c>
      <c r="H1403" s="4" t="str">
        <f t="shared" si="21"/>
        <v>ENSR00000021389_WNT3A</v>
      </c>
    </row>
    <row r="1404" spans="1:8" ht="15.75">
      <c r="A1404" s="1" t="s">
        <v>53</v>
      </c>
      <c r="B1404" s="1" t="s">
        <v>360</v>
      </c>
      <c r="C1404" s="1" t="s">
        <v>213</v>
      </c>
      <c r="D1404" s="2">
        <v>0.51757560000000002</v>
      </c>
      <c r="E1404" s="2">
        <v>4.538023E-11</v>
      </c>
      <c r="F1404" s="1" t="s">
        <v>737</v>
      </c>
      <c r="G1404" s="1">
        <v>357179</v>
      </c>
      <c r="H1404" s="4" t="str">
        <f t="shared" si="21"/>
        <v>ENSR00000022815_AKT3</v>
      </c>
    </row>
    <row r="1405" spans="1:8" ht="15.75">
      <c r="A1405" s="1" t="s">
        <v>53</v>
      </c>
      <c r="B1405" s="1" t="s">
        <v>119</v>
      </c>
      <c r="C1405" s="1" t="s">
        <v>72</v>
      </c>
      <c r="D1405" s="2">
        <v>0.37326740000000003</v>
      </c>
      <c r="E1405" s="2">
        <v>7.4373919999999999E-6</v>
      </c>
      <c r="F1405" s="1" t="s">
        <v>737</v>
      </c>
      <c r="G1405" s="1">
        <v>651112</v>
      </c>
      <c r="H1405" s="4" t="str">
        <f t="shared" si="21"/>
        <v>ENSR00000031042_PTEN</v>
      </c>
    </row>
    <row r="1406" spans="1:8" ht="15.75">
      <c r="A1406" s="1" t="s">
        <v>53</v>
      </c>
      <c r="B1406" s="1" t="s">
        <v>119</v>
      </c>
      <c r="C1406" s="1" t="s">
        <v>73</v>
      </c>
      <c r="D1406" s="2">
        <v>0.39093109999999998</v>
      </c>
      <c r="E1406" s="2">
        <v>2.4183030000000001E-6</v>
      </c>
      <c r="F1406" s="1" t="s">
        <v>737</v>
      </c>
      <c r="G1406" s="1">
        <v>648913</v>
      </c>
      <c r="H1406" s="4" t="str">
        <f t="shared" si="21"/>
        <v>ENSR00000031043_PTEN</v>
      </c>
    </row>
    <row r="1407" spans="1:8" ht="15.75">
      <c r="A1407" s="1" t="s">
        <v>53</v>
      </c>
      <c r="B1407" s="1" t="s">
        <v>10</v>
      </c>
      <c r="C1407" s="1" t="s">
        <v>110</v>
      </c>
      <c r="D1407" s="2">
        <v>0.46203470000000002</v>
      </c>
      <c r="E1407" s="2">
        <v>1.278312E-8</v>
      </c>
      <c r="F1407" s="1" t="s">
        <v>738</v>
      </c>
      <c r="G1407" s="1">
        <v>365888</v>
      </c>
      <c r="H1407" s="4" t="str">
        <f t="shared" si="21"/>
        <v>ENSR00000047484_KDM5A</v>
      </c>
    </row>
    <row r="1408" spans="1:8" ht="15.75">
      <c r="A1408" s="1" t="s">
        <v>53</v>
      </c>
      <c r="B1408" s="1" t="s">
        <v>27</v>
      </c>
      <c r="C1408" s="1" t="s">
        <v>912</v>
      </c>
      <c r="D1408" s="2">
        <v>0.3988778</v>
      </c>
      <c r="E1408" s="2">
        <v>1.428648E-6</v>
      </c>
      <c r="F1408" s="1" t="s">
        <v>748</v>
      </c>
      <c r="G1408" s="1">
        <v>15456</v>
      </c>
      <c r="H1408" s="4" t="str">
        <f t="shared" si="21"/>
        <v>ENSR00000047903_TEAD4</v>
      </c>
    </row>
    <row r="1409" spans="1:8" ht="15.75">
      <c r="A1409" s="1" t="s">
        <v>53</v>
      </c>
      <c r="B1409" s="1" t="s">
        <v>822</v>
      </c>
      <c r="C1409" s="1" t="s">
        <v>229</v>
      </c>
      <c r="D1409" s="2">
        <v>0.62973869999999998</v>
      </c>
      <c r="E1409" s="2">
        <v>0</v>
      </c>
      <c r="F1409" s="1" t="s">
        <v>761</v>
      </c>
      <c r="G1409" s="1">
        <v>128524</v>
      </c>
      <c r="H1409" s="4" t="str">
        <f t="shared" si="21"/>
        <v>ENSR00000048341_CHD4</v>
      </c>
    </row>
    <row r="1410" spans="1:8" ht="15.75">
      <c r="A1410" s="1" t="s">
        <v>53</v>
      </c>
      <c r="B1410" s="1" t="s">
        <v>224</v>
      </c>
      <c r="C1410" s="1" t="s">
        <v>223</v>
      </c>
      <c r="D1410" s="2">
        <v>0.39593810000000002</v>
      </c>
      <c r="E1410" s="2">
        <v>1.738355E-6</v>
      </c>
      <c r="F1410" s="1" t="s">
        <v>770</v>
      </c>
      <c r="G1410" s="1">
        <v>219333</v>
      </c>
      <c r="H1410" s="4" t="str">
        <f t="shared" si="21"/>
        <v>ENSR00000048941_CDKN1B</v>
      </c>
    </row>
    <row r="1411" spans="1:8" ht="15.75">
      <c r="A1411" s="1" t="s">
        <v>53</v>
      </c>
      <c r="B1411" s="1" t="s">
        <v>850</v>
      </c>
      <c r="C1411" s="1" t="s">
        <v>913</v>
      </c>
      <c r="D1411" s="2">
        <v>0.7149721</v>
      </c>
      <c r="E1411" s="2">
        <v>0</v>
      </c>
      <c r="F1411" s="1" t="s">
        <v>749</v>
      </c>
      <c r="G1411" s="1">
        <v>85649</v>
      </c>
      <c r="H1411" s="4" t="str">
        <f t="shared" ref="H1411:H1474" si="22">C1411&amp;"_"&amp;B1411</f>
        <v>ENSR00000051944_ACVR1B</v>
      </c>
    </row>
    <row r="1412" spans="1:8" ht="15.75">
      <c r="A1412" s="1" t="s">
        <v>53</v>
      </c>
      <c r="B1412" s="1" t="s">
        <v>850</v>
      </c>
      <c r="C1412" s="1" t="s">
        <v>914</v>
      </c>
      <c r="D1412" s="2">
        <v>0.72187259999999998</v>
      </c>
      <c r="E1412" s="2">
        <v>0</v>
      </c>
      <c r="F1412" s="1" t="s">
        <v>749</v>
      </c>
      <c r="G1412" s="1">
        <v>82034</v>
      </c>
      <c r="H1412" s="4" t="str">
        <f t="shared" si="22"/>
        <v>ENSR00000051945_ACVR1B</v>
      </c>
    </row>
    <row r="1413" spans="1:8" ht="15.75">
      <c r="A1413" s="1" t="s">
        <v>53</v>
      </c>
      <c r="B1413" s="1" t="s">
        <v>14</v>
      </c>
      <c r="C1413" s="1" t="s">
        <v>261</v>
      </c>
      <c r="D1413" s="2">
        <v>0.49634109999999998</v>
      </c>
      <c r="E1413" s="2">
        <v>4.1559769999999998E-10</v>
      </c>
      <c r="F1413" s="1" t="s">
        <v>755</v>
      </c>
      <c r="G1413" s="1">
        <v>86422</v>
      </c>
      <c r="H1413" s="4" t="str">
        <f t="shared" si="22"/>
        <v>ENSR00000058532_MLXIP</v>
      </c>
    </row>
    <row r="1414" spans="1:8" ht="15.75">
      <c r="A1414" s="1" t="s">
        <v>53</v>
      </c>
      <c r="B1414" s="1" t="s">
        <v>246</v>
      </c>
      <c r="C1414" s="1" t="s">
        <v>233</v>
      </c>
      <c r="D1414" s="2">
        <v>0.3166696</v>
      </c>
      <c r="E1414" s="2">
        <v>1.81492E-4</v>
      </c>
      <c r="F1414" s="1" t="s">
        <v>770</v>
      </c>
      <c r="G1414" s="1">
        <v>202701</v>
      </c>
      <c r="H1414" s="4" t="str">
        <f t="shared" si="22"/>
        <v>ENSR00000062625_RB1</v>
      </c>
    </row>
    <row r="1415" spans="1:8" ht="15.75">
      <c r="A1415" s="1" t="s">
        <v>53</v>
      </c>
      <c r="B1415" s="1" t="s">
        <v>739</v>
      </c>
      <c r="C1415" s="1" t="s">
        <v>90</v>
      </c>
      <c r="D1415" s="2">
        <v>0.40798790000000001</v>
      </c>
      <c r="E1415" s="2">
        <v>7.6868590000000004E-7</v>
      </c>
      <c r="F1415" s="1" t="s">
        <v>741</v>
      </c>
      <c r="G1415" s="1">
        <v>364161</v>
      </c>
      <c r="H1415" s="4" t="str">
        <f t="shared" si="22"/>
        <v>ENSR00000065683_IRS2</v>
      </c>
    </row>
    <row r="1416" spans="1:8" ht="15.75">
      <c r="A1416" s="1" t="s">
        <v>53</v>
      </c>
      <c r="B1416" s="1" t="s">
        <v>739</v>
      </c>
      <c r="C1416" s="1" t="s">
        <v>91</v>
      </c>
      <c r="D1416" s="2">
        <v>0.40860109999999999</v>
      </c>
      <c r="E1416" s="2">
        <v>7.3679540000000002E-7</v>
      </c>
      <c r="F1416" s="1" t="s">
        <v>741</v>
      </c>
      <c r="G1416" s="1">
        <v>362368</v>
      </c>
      <c r="H1416" s="4" t="str">
        <f t="shared" si="22"/>
        <v>ENSR00000065684_IRS2</v>
      </c>
    </row>
    <row r="1417" spans="1:8" ht="15.75">
      <c r="A1417" s="1" t="s">
        <v>53</v>
      </c>
      <c r="B1417" s="1" t="s">
        <v>739</v>
      </c>
      <c r="C1417" s="1" t="s">
        <v>92</v>
      </c>
      <c r="D1417" s="2">
        <v>0.42467169999999999</v>
      </c>
      <c r="E1417" s="2">
        <v>2.356354E-7</v>
      </c>
      <c r="F1417" s="1" t="s">
        <v>741</v>
      </c>
      <c r="G1417" s="1">
        <v>359260</v>
      </c>
      <c r="H1417" s="4" t="str">
        <f t="shared" si="22"/>
        <v>ENSR00000065685_IRS2</v>
      </c>
    </row>
    <row r="1418" spans="1:8" ht="15.75">
      <c r="A1418" s="1" t="s">
        <v>53</v>
      </c>
      <c r="B1418" s="1" t="s">
        <v>794</v>
      </c>
      <c r="C1418" s="1" t="s">
        <v>254</v>
      </c>
      <c r="D1418" s="2">
        <v>0.41378510000000002</v>
      </c>
      <c r="E1418" s="2">
        <v>5.1342680000000005E-7</v>
      </c>
      <c r="F1418" s="1" t="s">
        <v>738</v>
      </c>
      <c r="G1418" s="1">
        <v>153524</v>
      </c>
      <c r="H1418" s="4" t="str">
        <f t="shared" si="22"/>
        <v>ENSR00000073750_JAG2</v>
      </c>
    </row>
    <row r="1419" spans="1:8" ht="15.75">
      <c r="A1419" s="1" t="s">
        <v>53</v>
      </c>
      <c r="B1419" s="1" t="s">
        <v>794</v>
      </c>
      <c r="C1419" s="1" t="s">
        <v>255</v>
      </c>
      <c r="D1419" s="2">
        <v>0.4000126</v>
      </c>
      <c r="E1419" s="2">
        <v>1.32374E-6</v>
      </c>
      <c r="F1419" s="1" t="s">
        <v>738</v>
      </c>
      <c r="G1419" s="1">
        <v>152124</v>
      </c>
      <c r="H1419" s="4" t="str">
        <f t="shared" si="22"/>
        <v>ENSR00000073751_JAG2</v>
      </c>
    </row>
    <row r="1420" spans="1:8" ht="15.75">
      <c r="A1420" s="1" t="s">
        <v>53</v>
      </c>
      <c r="B1420" s="1" t="s">
        <v>794</v>
      </c>
      <c r="C1420" s="1" t="s">
        <v>256</v>
      </c>
      <c r="D1420" s="2">
        <v>0.39897899999999997</v>
      </c>
      <c r="E1420" s="2">
        <v>1.418967E-6</v>
      </c>
      <c r="F1420" s="1" t="s">
        <v>738</v>
      </c>
      <c r="G1420" s="1">
        <v>151724</v>
      </c>
      <c r="H1420" s="4" t="str">
        <f t="shared" si="22"/>
        <v>ENSR00000073752_JAG2</v>
      </c>
    </row>
    <row r="1421" spans="1:8" ht="15.75">
      <c r="A1421" s="1" t="s">
        <v>53</v>
      </c>
      <c r="B1421" s="1" t="s">
        <v>12</v>
      </c>
      <c r="C1421" s="1" t="s">
        <v>915</v>
      </c>
      <c r="D1421" s="2">
        <v>0.43822919999999999</v>
      </c>
      <c r="E1421" s="2">
        <v>8.5837120000000001E-8</v>
      </c>
      <c r="F1421" s="1" t="s">
        <v>755</v>
      </c>
      <c r="G1421" s="1">
        <v>941924</v>
      </c>
      <c r="H1421" s="4" t="str">
        <f t="shared" si="22"/>
        <v>ENSR00000075545_MGA</v>
      </c>
    </row>
    <row r="1422" spans="1:8" ht="15.75">
      <c r="A1422" s="1" t="s">
        <v>53</v>
      </c>
      <c r="B1422" s="1" t="s">
        <v>12</v>
      </c>
      <c r="C1422" s="1" t="s">
        <v>151</v>
      </c>
      <c r="D1422" s="2">
        <v>0.42296470000000003</v>
      </c>
      <c r="E1422" s="2">
        <v>2.6673499999999999E-7</v>
      </c>
      <c r="F1422" s="1" t="s">
        <v>755</v>
      </c>
      <c r="G1422" s="1">
        <v>758981</v>
      </c>
      <c r="H1422" s="4" t="str">
        <f t="shared" si="22"/>
        <v>ENSR00000075569_MGA</v>
      </c>
    </row>
    <row r="1423" spans="1:8" ht="15.75">
      <c r="A1423" s="1" t="s">
        <v>53</v>
      </c>
      <c r="B1423" s="1" t="s">
        <v>747</v>
      </c>
      <c r="C1423" s="1" t="s">
        <v>478</v>
      </c>
      <c r="D1423" s="2">
        <v>0.40060689999999999</v>
      </c>
      <c r="E1423" s="2">
        <v>1.2717869999999999E-6</v>
      </c>
      <c r="F1423" s="1" t="s">
        <v>748</v>
      </c>
      <c r="G1423" s="1">
        <v>847241</v>
      </c>
      <c r="H1423" s="4" t="str">
        <f t="shared" si="22"/>
        <v>ENSR00000084973_TAOK2</v>
      </c>
    </row>
    <row r="1424" spans="1:8" ht="15.75">
      <c r="A1424" s="1" t="s">
        <v>53</v>
      </c>
      <c r="B1424" s="1" t="s">
        <v>747</v>
      </c>
      <c r="C1424" s="1" t="s">
        <v>461</v>
      </c>
      <c r="D1424" s="2">
        <v>0.37352659999999999</v>
      </c>
      <c r="E1424" s="2">
        <v>7.3190130000000003E-6</v>
      </c>
      <c r="F1424" s="1" t="s">
        <v>748</v>
      </c>
      <c r="G1424" s="1">
        <v>843741</v>
      </c>
      <c r="H1424" s="4" t="str">
        <f t="shared" si="22"/>
        <v>ENSR00000084974_TAOK2</v>
      </c>
    </row>
    <row r="1425" spans="1:8" ht="15.75">
      <c r="A1425" s="1" t="s">
        <v>53</v>
      </c>
      <c r="B1425" s="1" t="s">
        <v>747</v>
      </c>
      <c r="C1425" s="1" t="s">
        <v>79</v>
      </c>
      <c r="D1425" s="2">
        <v>0.3627128</v>
      </c>
      <c r="E1425" s="2">
        <v>1.413085E-5</v>
      </c>
      <c r="F1425" s="1" t="s">
        <v>748</v>
      </c>
      <c r="G1425" s="1">
        <v>553635</v>
      </c>
      <c r="H1425" s="4" t="str">
        <f t="shared" si="22"/>
        <v>ENSR00000085043_TAOK2</v>
      </c>
    </row>
    <row r="1426" spans="1:8" ht="15.75">
      <c r="A1426" s="1" t="s">
        <v>53</v>
      </c>
      <c r="B1426" s="1" t="s">
        <v>15</v>
      </c>
      <c r="C1426" s="1" t="s">
        <v>609</v>
      </c>
      <c r="D1426" s="2">
        <v>0.31785809999999998</v>
      </c>
      <c r="E1426" s="2">
        <v>1.7075050000000001E-4</v>
      </c>
      <c r="F1426" s="1" t="s">
        <v>755</v>
      </c>
      <c r="G1426" s="1">
        <v>48512</v>
      </c>
      <c r="H1426" s="4" t="str">
        <f t="shared" si="22"/>
        <v>ENSR00000090241_MNT</v>
      </c>
    </row>
    <row r="1427" spans="1:8" ht="15.75">
      <c r="A1427" s="1" t="s">
        <v>53</v>
      </c>
      <c r="B1427" s="1" t="s">
        <v>19</v>
      </c>
      <c r="C1427" s="1" t="s">
        <v>219</v>
      </c>
      <c r="D1427" s="2">
        <v>0.80427680000000001</v>
      </c>
      <c r="E1427" s="2">
        <v>0</v>
      </c>
      <c r="F1427" s="1" t="s">
        <v>738</v>
      </c>
      <c r="G1427" s="1">
        <v>206442</v>
      </c>
      <c r="H1427" s="4" t="str">
        <f t="shared" si="22"/>
        <v>ENSR00000091711_NCOR1</v>
      </c>
    </row>
    <row r="1428" spans="1:8" ht="15.75">
      <c r="A1428" s="1" t="s">
        <v>53</v>
      </c>
      <c r="B1428" s="1" t="s">
        <v>825</v>
      </c>
      <c r="C1428" s="1" t="s">
        <v>916</v>
      </c>
      <c r="D1428" s="2">
        <v>0.57266680000000003</v>
      </c>
      <c r="E1428" s="2">
        <v>0</v>
      </c>
      <c r="F1428" s="1" t="s">
        <v>761</v>
      </c>
      <c r="G1428" s="1">
        <v>579162</v>
      </c>
      <c r="H1428" s="4" t="str">
        <f t="shared" si="22"/>
        <v>ENSR00000095045_WNT3</v>
      </c>
    </row>
    <row r="1429" spans="1:8" ht="15.75">
      <c r="A1429" s="1" t="s">
        <v>53</v>
      </c>
      <c r="B1429" s="1" t="s">
        <v>840</v>
      </c>
      <c r="C1429" s="1" t="s">
        <v>137</v>
      </c>
      <c r="D1429" s="2">
        <v>0.3431688</v>
      </c>
      <c r="E1429" s="2">
        <v>3.9097139999999998E-5</v>
      </c>
      <c r="F1429" s="1" t="s">
        <v>761</v>
      </c>
      <c r="G1429" s="1">
        <v>487801</v>
      </c>
      <c r="H1429" s="4" t="str">
        <f t="shared" si="22"/>
        <v>ENSR00000095057_WNT9B</v>
      </c>
    </row>
    <row r="1430" spans="1:8" ht="15.75">
      <c r="A1430" s="1" t="s">
        <v>53</v>
      </c>
      <c r="B1430" s="1" t="s">
        <v>908</v>
      </c>
      <c r="C1430" s="1" t="s">
        <v>917</v>
      </c>
      <c r="D1430" s="2">
        <v>0.33396969999999998</v>
      </c>
      <c r="E1430" s="2">
        <v>7.2826729999999994E-5</v>
      </c>
      <c r="F1430" s="1" t="s">
        <v>737</v>
      </c>
      <c r="G1430" s="1">
        <v>394011</v>
      </c>
      <c r="H1430" s="4" t="str">
        <f t="shared" si="22"/>
        <v>ENSR00000096376_RPS6KB1</v>
      </c>
    </row>
    <row r="1431" spans="1:8" ht="15.75">
      <c r="A1431" s="1" t="s">
        <v>53</v>
      </c>
      <c r="B1431" s="1" t="s">
        <v>908</v>
      </c>
      <c r="C1431" s="1" t="s">
        <v>918</v>
      </c>
      <c r="D1431" s="2">
        <v>0.34155770000000002</v>
      </c>
      <c r="E1431" s="2">
        <v>4.2882880000000001E-5</v>
      </c>
      <c r="F1431" s="1" t="s">
        <v>737</v>
      </c>
      <c r="G1431" s="1">
        <v>371437</v>
      </c>
      <c r="H1431" s="4" t="str">
        <f t="shared" si="22"/>
        <v>ENSR00000096379_RPS6KB1</v>
      </c>
    </row>
    <row r="1432" spans="1:8" ht="15.75">
      <c r="A1432" s="1" t="s">
        <v>53</v>
      </c>
      <c r="B1432" s="1" t="s">
        <v>24</v>
      </c>
      <c r="C1432" s="1" t="s">
        <v>98</v>
      </c>
      <c r="D1432" s="2">
        <v>0.63422970000000001</v>
      </c>
      <c r="E1432" s="2">
        <v>9.5298549999999993E-18</v>
      </c>
      <c r="F1432" s="1" t="s">
        <v>749</v>
      </c>
      <c r="G1432" s="1">
        <v>617312</v>
      </c>
      <c r="H1432" s="4" t="str">
        <f t="shared" si="22"/>
        <v>ENSR00000103310_SMAD4</v>
      </c>
    </row>
    <row r="1433" spans="1:8" ht="15.75">
      <c r="A1433" s="1" t="s">
        <v>53</v>
      </c>
      <c r="B1433" s="1" t="s">
        <v>750</v>
      </c>
      <c r="C1433" s="1" t="s">
        <v>285</v>
      </c>
      <c r="D1433" s="2">
        <v>0.35842649999999998</v>
      </c>
      <c r="E1433" s="2">
        <v>1.8225370000000001E-5</v>
      </c>
      <c r="F1433" s="1" t="s">
        <v>738</v>
      </c>
      <c r="G1433" s="1">
        <v>641300</v>
      </c>
      <c r="H1433" s="4" t="str">
        <f t="shared" si="22"/>
        <v>ENSR00000109335_DLL3</v>
      </c>
    </row>
    <row r="1434" spans="1:8" ht="15.75">
      <c r="A1434" s="1" t="s">
        <v>53</v>
      </c>
      <c r="B1434" s="1" t="s">
        <v>64</v>
      </c>
      <c r="C1434" s="1" t="s">
        <v>63</v>
      </c>
      <c r="D1434" s="2">
        <v>0.44654579999999999</v>
      </c>
      <c r="E1434" s="2">
        <v>4.5080129999999999E-8</v>
      </c>
      <c r="F1434" s="1" t="s">
        <v>737</v>
      </c>
      <c r="G1434" s="1">
        <v>29355</v>
      </c>
      <c r="H1434" s="4" t="str">
        <f t="shared" si="22"/>
        <v>ENSR00000109507_AKT2</v>
      </c>
    </row>
    <row r="1435" spans="1:8" ht="15.75">
      <c r="A1435" s="1" t="s">
        <v>53</v>
      </c>
      <c r="B1435" s="1" t="s">
        <v>751</v>
      </c>
      <c r="C1435" s="1" t="s">
        <v>63</v>
      </c>
      <c r="D1435" s="2">
        <v>0.4013118</v>
      </c>
      <c r="E1435" s="2">
        <v>1.212706E-6</v>
      </c>
      <c r="F1435" s="1" t="s">
        <v>738</v>
      </c>
      <c r="G1435" s="1">
        <v>376081</v>
      </c>
      <c r="H1435" s="4" t="str">
        <f t="shared" si="22"/>
        <v>ENSR00000109507_NUMBL</v>
      </c>
    </row>
    <row r="1436" spans="1:8" ht="15.75">
      <c r="A1436" s="1" t="s">
        <v>53</v>
      </c>
      <c r="B1436" s="1" t="s">
        <v>754</v>
      </c>
      <c r="C1436" s="1" t="s">
        <v>919</v>
      </c>
      <c r="D1436" s="2">
        <v>0.32288090000000003</v>
      </c>
      <c r="E1436" s="2">
        <v>1.3157549999999999E-4</v>
      </c>
      <c r="F1436" s="1" t="s">
        <v>737</v>
      </c>
      <c r="G1436" s="1">
        <v>558530</v>
      </c>
      <c r="H1436" s="4" t="str">
        <f t="shared" si="22"/>
        <v>ENSR00000111325_PPP2R1A</v>
      </c>
    </row>
    <row r="1437" spans="1:8" ht="15.75">
      <c r="A1437" s="1" t="s">
        <v>53</v>
      </c>
      <c r="B1437" s="1" t="s">
        <v>17</v>
      </c>
      <c r="C1437" s="1" t="s">
        <v>920</v>
      </c>
      <c r="D1437" s="2">
        <v>0.48886370000000001</v>
      </c>
      <c r="E1437" s="2">
        <v>7.8996710000000002E-10</v>
      </c>
      <c r="F1437" s="1" t="s">
        <v>755</v>
      </c>
      <c r="G1437" s="1">
        <v>25136</v>
      </c>
      <c r="H1437" s="4" t="str">
        <f t="shared" si="22"/>
        <v>ENSR00000113296_MYCN</v>
      </c>
    </row>
    <row r="1438" spans="1:8" ht="15.75">
      <c r="A1438" s="1" t="s">
        <v>53</v>
      </c>
      <c r="B1438" s="1" t="s">
        <v>815</v>
      </c>
      <c r="C1438" s="1" t="s">
        <v>921</v>
      </c>
      <c r="D1438" s="2">
        <v>0.46634779999999998</v>
      </c>
      <c r="E1438" s="2">
        <v>6.015663E-9</v>
      </c>
      <c r="F1438" s="1" t="s">
        <v>741</v>
      </c>
      <c r="G1438" s="1">
        <v>811463</v>
      </c>
      <c r="H1438" s="4" t="str">
        <f t="shared" si="22"/>
        <v>ENSR00000118175_SPRED2</v>
      </c>
    </row>
    <row r="1439" spans="1:8" ht="15.75">
      <c r="A1439" s="1" t="s">
        <v>53</v>
      </c>
      <c r="B1439" s="1" t="s">
        <v>2</v>
      </c>
      <c r="C1439" s="1" t="s">
        <v>922</v>
      </c>
      <c r="D1439" s="2">
        <v>0.3689249</v>
      </c>
      <c r="E1439" s="2">
        <v>8.2941629999999998E-6</v>
      </c>
      <c r="F1439" s="1" t="s">
        <v>770</v>
      </c>
      <c r="G1439" s="1">
        <v>567963</v>
      </c>
      <c r="H1439" s="4" t="str">
        <f t="shared" si="22"/>
        <v>ENSR00000136221_E2F1</v>
      </c>
    </row>
    <row r="1440" spans="1:8" ht="15.75">
      <c r="A1440" s="1" t="s">
        <v>53</v>
      </c>
      <c r="B1440" s="1" t="s">
        <v>2</v>
      </c>
      <c r="C1440" s="1" t="s">
        <v>602</v>
      </c>
      <c r="D1440" s="2">
        <v>0.41332999999999998</v>
      </c>
      <c r="E1440" s="2">
        <v>5.3011500000000001E-7</v>
      </c>
      <c r="F1440" s="1" t="s">
        <v>770</v>
      </c>
      <c r="G1440" s="1">
        <v>153444</v>
      </c>
      <c r="H1440" s="4" t="str">
        <f t="shared" si="22"/>
        <v>ENSR00000136264_E2F1</v>
      </c>
    </row>
    <row r="1441" spans="1:8" ht="15.75">
      <c r="A1441" s="1" t="s">
        <v>53</v>
      </c>
      <c r="B1441" s="1" t="s">
        <v>883</v>
      </c>
      <c r="C1441" s="1" t="s">
        <v>602</v>
      </c>
      <c r="D1441" s="2">
        <v>0.36683159999999998</v>
      </c>
      <c r="E1441" s="2">
        <v>1.1028590000000001E-5</v>
      </c>
      <c r="F1441" s="1" t="s">
        <v>738</v>
      </c>
      <c r="G1441" s="1">
        <v>830275</v>
      </c>
      <c r="H1441" s="4" t="str">
        <f t="shared" si="22"/>
        <v>ENSR00000136264_ITCH</v>
      </c>
    </row>
    <row r="1442" spans="1:8" ht="15.75">
      <c r="A1442" s="1" t="s">
        <v>53</v>
      </c>
      <c r="B1442" s="1" t="s">
        <v>2</v>
      </c>
      <c r="C1442" s="1" t="s">
        <v>600</v>
      </c>
      <c r="D1442" s="2">
        <v>0.36005749999999997</v>
      </c>
      <c r="E1442" s="2">
        <v>1.655026E-5</v>
      </c>
      <c r="F1442" s="1" t="s">
        <v>770</v>
      </c>
      <c r="G1442" s="1">
        <v>147203</v>
      </c>
      <c r="H1442" s="4" t="str">
        <f t="shared" si="22"/>
        <v>ENSR00000136265_E2F1</v>
      </c>
    </row>
    <row r="1443" spans="1:8" ht="15.75">
      <c r="A1443" s="1" t="s">
        <v>53</v>
      </c>
      <c r="B1443" s="1" t="s">
        <v>883</v>
      </c>
      <c r="C1443" s="1" t="s">
        <v>600</v>
      </c>
      <c r="D1443" s="2">
        <v>0.45184049999999998</v>
      </c>
      <c r="E1443" s="2">
        <v>2.9586129999999999E-8</v>
      </c>
      <c r="F1443" s="1" t="s">
        <v>738</v>
      </c>
      <c r="G1443" s="1">
        <v>824034</v>
      </c>
      <c r="H1443" s="4" t="str">
        <f t="shared" si="22"/>
        <v>ENSR00000136265_ITCH</v>
      </c>
    </row>
    <row r="1444" spans="1:8" ht="15.75">
      <c r="A1444" s="1" t="s">
        <v>53</v>
      </c>
      <c r="B1444" s="1" t="s">
        <v>2</v>
      </c>
      <c r="C1444" s="1" t="s">
        <v>267</v>
      </c>
      <c r="D1444" s="2">
        <v>0.39039370000000001</v>
      </c>
      <c r="E1444" s="2">
        <v>2.5046390000000001E-6</v>
      </c>
      <c r="F1444" s="1" t="s">
        <v>770</v>
      </c>
      <c r="G1444" s="1">
        <v>10202</v>
      </c>
      <c r="H1444" s="4" t="str">
        <f t="shared" si="22"/>
        <v>ENSR00000136292_E2F1</v>
      </c>
    </row>
    <row r="1445" spans="1:8" ht="15.75">
      <c r="A1445" s="1" t="s">
        <v>53</v>
      </c>
      <c r="B1445" s="1" t="s">
        <v>883</v>
      </c>
      <c r="C1445" s="1" t="s">
        <v>267</v>
      </c>
      <c r="D1445" s="2">
        <v>0.37007479999999998</v>
      </c>
      <c r="E1445" s="2">
        <v>9.0519909999999994E-6</v>
      </c>
      <c r="F1445" s="1" t="s">
        <v>738</v>
      </c>
      <c r="G1445" s="1">
        <v>666629</v>
      </c>
      <c r="H1445" s="4" t="str">
        <f t="shared" si="22"/>
        <v>ENSR00000136292_ITCH</v>
      </c>
    </row>
    <row r="1446" spans="1:8" ht="15.75">
      <c r="A1446" s="1" t="s">
        <v>53</v>
      </c>
      <c r="B1446" s="1" t="s">
        <v>2</v>
      </c>
      <c r="C1446" s="1" t="s">
        <v>268</v>
      </c>
      <c r="D1446" s="2">
        <v>0.38952130000000001</v>
      </c>
      <c r="E1446" s="2">
        <v>2.6511540000000001E-6</v>
      </c>
      <c r="F1446" s="1" t="s">
        <v>770</v>
      </c>
      <c r="G1446" s="1">
        <v>10862</v>
      </c>
      <c r="H1446" s="4" t="str">
        <f t="shared" si="22"/>
        <v>ENSR00000136293_E2F1</v>
      </c>
    </row>
    <row r="1447" spans="1:8" ht="15.75">
      <c r="A1447" s="1" t="s">
        <v>53</v>
      </c>
      <c r="B1447" s="1" t="s">
        <v>883</v>
      </c>
      <c r="C1447" s="1" t="s">
        <v>268</v>
      </c>
      <c r="D1447" s="2">
        <v>0.3741177</v>
      </c>
      <c r="E1447" s="2">
        <v>7.0560610000000001E-6</v>
      </c>
      <c r="F1447" s="1" t="s">
        <v>738</v>
      </c>
      <c r="G1447" s="1">
        <v>665969</v>
      </c>
      <c r="H1447" s="4" t="str">
        <f t="shared" si="22"/>
        <v>ENSR00000136293_ITCH</v>
      </c>
    </row>
    <row r="1448" spans="1:8" ht="15.75">
      <c r="A1448" s="1" t="s">
        <v>53</v>
      </c>
      <c r="B1448" s="1" t="s">
        <v>883</v>
      </c>
      <c r="C1448" s="1" t="s">
        <v>590</v>
      </c>
      <c r="D1448" s="2">
        <v>0.35338779999999997</v>
      </c>
      <c r="E1448" s="2">
        <v>2.446989E-5</v>
      </c>
      <c r="F1448" s="1" t="s">
        <v>738</v>
      </c>
      <c r="G1448" s="1">
        <v>233476</v>
      </c>
      <c r="H1448" s="4" t="str">
        <f t="shared" si="22"/>
        <v>ENSR00000136363_ITCH</v>
      </c>
    </row>
    <row r="1449" spans="1:8" ht="15.75">
      <c r="A1449" s="1" t="s">
        <v>53</v>
      </c>
      <c r="B1449" s="1" t="s">
        <v>883</v>
      </c>
      <c r="C1449" s="1" t="s">
        <v>154</v>
      </c>
      <c r="D1449" s="2">
        <v>0.35122880000000001</v>
      </c>
      <c r="E1449" s="2">
        <v>2.772127E-5</v>
      </c>
      <c r="F1449" s="1" t="s">
        <v>738</v>
      </c>
      <c r="G1449" s="1">
        <v>231523</v>
      </c>
      <c r="H1449" s="4" t="str">
        <f t="shared" si="22"/>
        <v>ENSR00000136364_ITCH</v>
      </c>
    </row>
    <row r="1450" spans="1:8" ht="15.75">
      <c r="A1450" s="1" t="s">
        <v>53</v>
      </c>
      <c r="B1450" s="1" t="s">
        <v>883</v>
      </c>
      <c r="C1450" s="1" t="s">
        <v>257</v>
      </c>
      <c r="D1450" s="2">
        <v>0.34391430000000001</v>
      </c>
      <c r="E1450" s="2">
        <v>4.2026990000000002E-5</v>
      </c>
      <c r="F1450" s="1" t="s">
        <v>738</v>
      </c>
      <c r="G1450" s="1">
        <v>140828</v>
      </c>
      <c r="H1450" s="4" t="str">
        <f t="shared" si="22"/>
        <v>ENSR00000136376_ITCH</v>
      </c>
    </row>
    <row r="1451" spans="1:8" ht="15.75">
      <c r="A1451" s="1" t="s">
        <v>53</v>
      </c>
      <c r="B1451" s="1" t="s">
        <v>883</v>
      </c>
      <c r="C1451" s="1" t="s">
        <v>923</v>
      </c>
      <c r="D1451" s="2">
        <v>0.40553489999999998</v>
      </c>
      <c r="E1451" s="2">
        <v>9.098677E-7</v>
      </c>
      <c r="F1451" s="1" t="s">
        <v>738</v>
      </c>
      <c r="G1451" s="1">
        <v>788721</v>
      </c>
      <c r="H1451" s="4" t="str">
        <f t="shared" si="22"/>
        <v>ENSR00000136515_ITCH</v>
      </c>
    </row>
    <row r="1452" spans="1:8" ht="15.75">
      <c r="A1452" s="1" t="s">
        <v>53</v>
      </c>
      <c r="B1452" s="1" t="s">
        <v>863</v>
      </c>
      <c r="C1452" s="1" t="s">
        <v>596</v>
      </c>
      <c r="D1452" s="2">
        <v>0.42867349999999999</v>
      </c>
      <c r="E1452" s="2">
        <v>1.757384E-7</v>
      </c>
      <c r="F1452" s="1" t="s">
        <v>774</v>
      </c>
      <c r="G1452" s="1">
        <v>669578</v>
      </c>
      <c r="H1452" s="4" t="str">
        <f t="shared" si="22"/>
        <v>ENSR00000145058_CHEK2</v>
      </c>
    </row>
    <row r="1453" spans="1:8" ht="15.75">
      <c r="A1453" s="1" t="s">
        <v>53</v>
      </c>
      <c r="B1453" s="1" t="s">
        <v>863</v>
      </c>
      <c r="C1453" s="1" t="s">
        <v>597</v>
      </c>
      <c r="D1453" s="2">
        <v>0.39110810000000001</v>
      </c>
      <c r="E1453" s="2">
        <v>2.3904469999999998E-6</v>
      </c>
      <c r="F1453" s="1" t="s">
        <v>774</v>
      </c>
      <c r="G1453" s="1">
        <v>670524</v>
      </c>
      <c r="H1453" s="4" t="str">
        <f t="shared" si="22"/>
        <v>ENSR00000145059_CHEK2</v>
      </c>
    </row>
    <row r="1454" spans="1:8" ht="15.75">
      <c r="A1454" s="1" t="s">
        <v>53</v>
      </c>
      <c r="B1454" s="1" t="s">
        <v>476</v>
      </c>
      <c r="C1454" s="1" t="s">
        <v>393</v>
      </c>
      <c r="D1454" s="2">
        <v>0.75551440000000003</v>
      </c>
      <c r="E1454" s="2">
        <v>8.343366E-29</v>
      </c>
      <c r="F1454" s="1" t="s">
        <v>748</v>
      </c>
      <c r="G1454" s="1">
        <v>252315</v>
      </c>
      <c r="H1454" s="4" t="str">
        <f t="shared" si="22"/>
        <v>ENSR00000145127_NF2</v>
      </c>
    </row>
    <row r="1455" spans="1:8" ht="15.75">
      <c r="A1455" s="1" t="s">
        <v>53</v>
      </c>
      <c r="B1455" s="1" t="s">
        <v>476</v>
      </c>
      <c r="C1455" s="1" t="s">
        <v>394</v>
      </c>
      <c r="D1455" s="2">
        <v>0.75194439999999996</v>
      </c>
      <c r="E1455" s="2">
        <v>2.1824770000000001E-28</v>
      </c>
      <c r="F1455" s="1" t="s">
        <v>748</v>
      </c>
      <c r="G1455" s="1">
        <v>256590</v>
      </c>
      <c r="H1455" s="4" t="str">
        <f t="shared" si="22"/>
        <v>ENSR00000145128_NF2</v>
      </c>
    </row>
    <row r="1456" spans="1:8" ht="15.75">
      <c r="A1456" s="1" t="s">
        <v>53</v>
      </c>
      <c r="B1456" s="1" t="s">
        <v>476</v>
      </c>
      <c r="C1456" s="1" t="s">
        <v>395</v>
      </c>
      <c r="D1456" s="2">
        <v>0.74182599999999999</v>
      </c>
      <c r="E1456" s="2">
        <v>3.0505030000000001E-27</v>
      </c>
      <c r="F1456" s="1" t="s">
        <v>748</v>
      </c>
      <c r="G1456" s="1">
        <v>257244</v>
      </c>
      <c r="H1456" s="4" t="str">
        <f t="shared" si="22"/>
        <v>ENSR00000145129_NF2</v>
      </c>
    </row>
    <row r="1457" spans="1:8" ht="15.75">
      <c r="A1457" s="1" t="s">
        <v>53</v>
      </c>
      <c r="B1457" s="1" t="s">
        <v>4</v>
      </c>
      <c r="C1457" s="1" t="s">
        <v>289</v>
      </c>
      <c r="D1457" s="2">
        <v>0.47054770000000001</v>
      </c>
      <c r="E1457" s="2">
        <v>4.1690870000000004E-9</v>
      </c>
      <c r="F1457" s="1" t="s">
        <v>738</v>
      </c>
      <c r="G1457" s="1">
        <v>350460</v>
      </c>
      <c r="H1457" s="4" t="str">
        <f t="shared" si="22"/>
        <v>ENSR00000146558_EP300</v>
      </c>
    </row>
    <row r="1458" spans="1:8" ht="15.75">
      <c r="A1458" s="1" t="s">
        <v>53</v>
      </c>
      <c r="B1458" s="1" t="s">
        <v>924</v>
      </c>
      <c r="C1458" s="1" t="s">
        <v>289</v>
      </c>
      <c r="D1458" s="2">
        <v>0.43226310000000001</v>
      </c>
      <c r="E1458" s="2">
        <v>9.8454669999999998E-8</v>
      </c>
      <c r="F1458" s="1" t="s">
        <v>738</v>
      </c>
      <c r="G1458" s="1">
        <v>210021</v>
      </c>
      <c r="H1458" s="4" t="str">
        <f t="shared" si="22"/>
        <v>ENSR00000146558_RBX1</v>
      </c>
    </row>
    <row r="1459" spans="1:8" ht="15.75">
      <c r="A1459" s="1" t="s">
        <v>53</v>
      </c>
      <c r="B1459" s="1" t="s">
        <v>613</v>
      </c>
      <c r="C1459" s="1" t="s">
        <v>925</v>
      </c>
      <c r="D1459" s="2">
        <v>0.32158039999999999</v>
      </c>
      <c r="E1459" s="2">
        <v>1.293159E-4</v>
      </c>
      <c r="F1459" s="1" t="s">
        <v>761</v>
      </c>
      <c r="G1459" s="1">
        <v>351490</v>
      </c>
      <c r="H1459" s="4" t="str">
        <f t="shared" si="22"/>
        <v>ENSR00000187078_TCF7</v>
      </c>
    </row>
    <row r="1460" spans="1:8" ht="15.75">
      <c r="A1460" s="1" t="s">
        <v>53</v>
      </c>
      <c r="B1460" s="1" t="s">
        <v>926</v>
      </c>
      <c r="C1460" s="1" t="s">
        <v>927</v>
      </c>
      <c r="D1460" s="2">
        <v>0.35631659999999998</v>
      </c>
      <c r="E1460" s="2">
        <v>1.8025009999999998E-5</v>
      </c>
      <c r="F1460" s="1" t="s">
        <v>761</v>
      </c>
      <c r="G1460" s="1">
        <v>689444</v>
      </c>
      <c r="H1460" s="4" t="str">
        <f t="shared" si="22"/>
        <v>ENSR00000187540_WNT8A</v>
      </c>
    </row>
    <row r="1461" spans="1:8" ht="15.75">
      <c r="A1461" s="1" t="s">
        <v>53</v>
      </c>
      <c r="B1461" s="1" t="s">
        <v>3</v>
      </c>
      <c r="C1461" s="1" t="s">
        <v>605</v>
      </c>
      <c r="D1461" s="2">
        <v>0.31395210000000001</v>
      </c>
      <c r="E1461" s="2">
        <v>1.931115E-4</v>
      </c>
      <c r="F1461" s="1" t="s">
        <v>770</v>
      </c>
      <c r="G1461" s="1">
        <v>958604</v>
      </c>
      <c r="H1461" s="4" t="str">
        <f t="shared" si="22"/>
        <v>ENSR00000194527_E2F3</v>
      </c>
    </row>
    <row r="1462" spans="1:8" ht="15.75">
      <c r="A1462" s="1" t="s">
        <v>53</v>
      </c>
      <c r="B1462" s="1" t="s">
        <v>787</v>
      </c>
      <c r="C1462" s="1" t="s">
        <v>84</v>
      </c>
      <c r="D1462" s="2">
        <v>0.41476819999999998</v>
      </c>
      <c r="E1462" s="2">
        <v>4.7908679999999997E-7</v>
      </c>
      <c r="F1462" s="1" t="s">
        <v>761</v>
      </c>
      <c r="G1462" s="1">
        <v>458003</v>
      </c>
      <c r="H1462" s="4" t="str">
        <f t="shared" si="22"/>
        <v>ENSR00000213403_FZD9</v>
      </c>
    </row>
    <row r="1463" spans="1:8" ht="15.75">
      <c r="A1463" s="1" t="s">
        <v>53</v>
      </c>
      <c r="B1463" s="1" t="s">
        <v>13</v>
      </c>
      <c r="C1463" s="1" t="s">
        <v>84</v>
      </c>
      <c r="D1463" s="2">
        <v>0.44839499999999999</v>
      </c>
      <c r="E1463" s="2">
        <v>3.8954300000000002E-8</v>
      </c>
      <c r="F1463" s="1" t="s">
        <v>755</v>
      </c>
      <c r="G1463" s="1">
        <v>648763</v>
      </c>
      <c r="H1463" s="4" t="str">
        <f t="shared" si="22"/>
        <v>ENSR00000213403_MLXIPL</v>
      </c>
    </row>
    <row r="1464" spans="1:8" ht="15.75">
      <c r="A1464" s="1" t="s">
        <v>53</v>
      </c>
      <c r="B1464" s="1" t="s">
        <v>18</v>
      </c>
      <c r="C1464" s="1" t="s">
        <v>120</v>
      </c>
      <c r="D1464" s="2">
        <v>0.59415209999999996</v>
      </c>
      <c r="E1464" s="2">
        <v>0</v>
      </c>
      <c r="F1464" s="1" t="s">
        <v>755</v>
      </c>
      <c r="G1464" s="1">
        <v>164466</v>
      </c>
      <c r="H1464" s="4" t="str">
        <f t="shared" si="22"/>
        <v>ENSR00000230605_MYC</v>
      </c>
    </row>
    <row r="1465" spans="1:8" ht="15.75">
      <c r="A1465" s="1" t="s">
        <v>53</v>
      </c>
      <c r="B1465" s="1" t="s">
        <v>18</v>
      </c>
      <c r="C1465" s="1" t="s">
        <v>610</v>
      </c>
      <c r="D1465" s="2">
        <v>0.46208510000000003</v>
      </c>
      <c r="E1465" s="2">
        <v>8.6830300000000004E-9</v>
      </c>
      <c r="F1465" s="1" t="s">
        <v>755</v>
      </c>
      <c r="G1465" s="1">
        <v>855867</v>
      </c>
      <c r="H1465" s="4" t="str">
        <f t="shared" si="22"/>
        <v>ENSR00000230740_MYC</v>
      </c>
    </row>
    <row r="1466" spans="1:8" ht="15.75">
      <c r="A1466" s="1" t="s">
        <v>53</v>
      </c>
      <c r="B1466" s="1" t="s">
        <v>776</v>
      </c>
      <c r="C1466" s="1" t="s">
        <v>589</v>
      </c>
      <c r="D1466" s="2">
        <v>0.48187469999999999</v>
      </c>
      <c r="E1466" s="2">
        <v>1.5096280000000001E-9</v>
      </c>
      <c r="F1466" s="1" t="s">
        <v>737</v>
      </c>
      <c r="G1466" s="1">
        <v>51535</v>
      </c>
      <c r="H1466" s="4" t="str">
        <f t="shared" si="22"/>
        <v>ENSR00000233738_RPS6</v>
      </c>
    </row>
    <row r="1467" spans="1:8" ht="15.75">
      <c r="A1467" s="1" t="s">
        <v>53</v>
      </c>
      <c r="B1467" s="1" t="s">
        <v>250</v>
      </c>
      <c r="C1467" s="1" t="s">
        <v>593</v>
      </c>
      <c r="D1467" s="2">
        <v>0.30322260000000001</v>
      </c>
      <c r="E1467" s="2">
        <v>3.556489E-4</v>
      </c>
      <c r="F1467" s="1" t="s">
        <v>737</v>
      </c>
      <c r="G1467" s="1">
        <v>243766</v>
      </c>
      <c r="H1467" s="4" t="str">
        <f t="shared" si="22"/>
        <v>ENSR00000242555_TSC1</v>
      </c>
    </row>
    <row r="1468" spans="1:8" ht="15.75">
      <c r="A1468" s="1" t="s">
        <v>53</v>
      </c>
      <c r="B1468" s="1" t="s">
        <v>250</v>
      </c>
      <c r="C1468" s="1" t="s">
        <v>218</v>
      </c>
      <c r="D1468" s="2">
        <v>0.4329788</v>
      </c>
      <c r="E1468" s="2">
        <v>1.276173E-7</v>
      </c>
      <c r="F1468" s="1" t="s">
        <v>737</v>
      </c>
      <c r="G1468" s="1">
        <v>426993</v>
      </c>
      <c r="H1468" s="4" t="str">
        <f t="shared" si="22"/>
        <v>ENSR00000242576_TSC1</v>
      </c>
    </row>
    <row r="1469" spans="1:8" ht="15.75">
      <c r="A1469" s="1" t="s">
        <v>53</v>
      </c>
      <c r="B1469" s="1" t="s">
        <v>250</v>
      </c>
      <c r="C1469" s="1" t="s">
        <v>588</v>
      </c>
      <c r="D1469" s="2">
        <v>0.36572519999999997</v>
      </c>
      <c r="E1469" s="2">
        <v>1.1791600000000001E-5</v>
      </c>
      <c r="F1469" s="1" t="s">
        <v>737</v>
      </c>
      <c r="G1469" s="1">
        <v>900567</v>
      </c>
      <c r="H1469" s="4" t="str">
        <f t="shared" si="22"/>
        <v>ENSR00000242655_TSC1</v>
      </c>
    </row>
    <row r="1470" spans="1:8" ht="15.75">
      <c r="A1470" s="1" t="s">
        <v>53</v>
      </c>
      <c r="B1470" s="1" t="s">
        <v>388</v>
      </c>
      <c r="C1470" s="1" t="s">
        <v>608</v>
      </c>
      <c r="D1470" s="2">
        <v>0.69162809999999997</v>
      </c>
      <c r="E1470" s="2">
        <v>0</v>
      </c>
      <c r="F1470" s="1" t="s">
        <v>737</v>
      </c>
      <c r="G1470" s="1">
        <v>43393</v>
      </c>
      <c r="H1470" s="4" t="str">
        <f t="shared" si="22"/>
        <v>ENSR00000250224_MTOR</v>
      </c>
    </row>
    <row r="1471" spans="1:8" ht="15.75">
      <c r="A1471" s="1" t="s">
        <v>53</v>
      </c>
      <c r="B1471" s="1" t="s">
        <v>789</v>
      </c>
      <c r="C1471" s="1" t="s">
        <v>611</v>
      </c>
      <c r="D1471" s="2">
        <v>0.60469949999999995</v>
      </c>
      <c r="E1471" s="2">
        <v>8.8227479999999996E-16</v>
      </c>
      <c r="F1471" s="1" t="s">
        <v>738</v>
      </c>
      <c r="G1471" s="1">
        <v>16484</v>
      </c>
      <c r="H1471" s="4" t="str">
        <f t="shared" si="22"/>
        <v>ENSR00000257042_PSEN2</v>
      </c>
    </row>
    <row r="1472" spans="1:8" ht="15.75">
      <c r="A1472" s="1" t="s">
        <v>53</v>
      </c>
      <c r="B1472" s="1" t="s">
        <v>789</v>
      </c>
      <c r="C1472" s="1" t="s">
        <v>612</v>
      </c>
      <c r="D1472" s="2">
        <v>0.60134109999999996</v>
      </c>
      <c r="E1472" s="2">
        <v>1.4317189999999999E-15</v>
      </c>
      <c r="F1472" s="1" t="s">
        <v>738</v>
      </c>
      <c r="G1472" s="1">
        <v>15484</v>
      </c>
      <c r="H1472" s="4" t="str">
        <f t="shared" si="22"/>
        <v>ENSR00000257043_PSEN2</v>
      </c>
    </row>
    <row r="1473" spans="1:8" ht="15.75">
      <c r="A1473" s="1" t="s">
        <v>53</v>
      </c>
      <c r="B1473" s="1" t="s">
        <v>119</v>
      </c>
      <c r="C1473" s="1" t="s">
        <v>75</v>
      </c>
      <c r="D1473" s="2">
        <v>0.38758989999999999</v>
      </c>
      <c r="E1473" s="2">
        <v>3.0052259999999999E-6</v>
      </c>
      <c r="F1473" s="1" t="s">
        <v>737</v>
      </c>
      <c r="G1473" s="1">
        <v>648413</v>
      </c>
      <c r="H1473" s="4" t="str">
        <f t="shared" si="22"/>
        <v>ENSR00000260651_PTEN</v>
      </c>
    </row>
    <row r="1474" spans="1:8" ht="15.75">
      <c r="A1474" s="1" t="s">
        <v>53</v>
      </c>
      <c r="B1474" s="1" t="s">
        <v>928</v>
      </c>
      <c r="C1474" s="1" t="s">
        <v>929</v>
      </c>
      <c r="D1474" s="2">
        <v>0.5155459</v>
      </c>
      <c r="E1474" s="2">
        <v>5.6178079999999997E-11</v>
      </c>
      <c r="F1474" s="1" t="s">
        <v>741</v>
      </c>
      <c r="G1474" s="1">
        <v>151747</v>
      </c>
      <c r="H1474" s="4" t="str">
        <f t="shared" si="22"/>
        <v>ENSR00000261386_SHOC2</v>
      </c>
    </row>
    <row r="1475" spans="1:8" ht="15.75">
      <c r="A1475" s="1" t="s">
        <v>53</v>
      </c>
      <c r="B1475" s="1" t="s">
        <v>344</v>
      </c>
      <c r="C1475" s="1" t="s">
        <v>343</v>
      </c>
      <c r="D1475" s="2">
        <v>0.50004309999999996</v>
      </c>
      <c r="E1475" s="2">
        <v>2.7030480000000002E-10</v>
      </c>
      <c r="F1475" s="1" t="s">
        <v>774</v>
      </c>
      <c r="G1475" s="1">
        <v>253084</v>
      </c>
      <c r="H1475" s="4" t="str">
        <f t="shared" ref="H1475:H1538" si="23">C1475&amp;"_"&amp;B1475</f>
        <v>ENSR00000265777_ATM</v>
      </c>
    </row>
    <row r="1476" spans="1:8" ht="15.75">
      <c r="A1476" s="1" t="s">
        <v>53</v>
      </c>
      <c r="B1476" s="1" t="s">
        <v>224</v>
      </c>
      <c r="C1476" s="1" t="s">
        <v>607</v>
      </c>
      <c r="D1476" s="2">
        <v>0.4183307</v>
      </c>
      <c r="E1476" s="2">
        <v>3.7212589999999999E-7</v>
      </c>
      <c r="F1476" s="1" t="s">
        <v>770</v>
      </c>
      <c r="G1476" s="1">
        <v>516958</v>
      </c>
      <c r="H1476" s="4" t="str">
        <f t="shared" si="23"/>
        <v>ENSR00000267213_CDKN1B</v>
      </c>
    </row>
    <row r="1477" spans="1:8" ht="15.75">
      <c r="A1477" s="1" t="s">
        <v>53</v>
      </c>
      <c r="B1477" s="1" t="s">
        <v>850</v>
      </c>
      <c r="C1477" s="1" t="s">
        <v>592</v>
      </c>
      <c r="D1477" s="2">
        <v>0.63896889999999995</v>
      </c>
      <c r="E1477" s="2">
        <v>0</v>
      </c>
      <c r="F1477" s="1" t="s">
        <v>749</v>
      </c>
      <c r="G1477" s="1">
        <v>306967</v>
      </c>
      <c r="H1477" s="4" t="str">
        <f t="shared" si="23"/>
        <v>ENSR00000268348_ACVR1B</v>
      </c>
    </row>
    <row r="1478" spans="1:8" ht="15.75">
      <c r="A1478" s="1" t="s">
        <v>53</v>
      </c>
      <c r="B1478" s="1" t="s">
        <v>21</v>
      </c>
      <c r="C1478" s="1" t="s">
        <v>930</v>
      </c>
      <c r="D1478" s="2">
        <v>0.58728829999999999</v>
      </c>
      <c r="E1478" s="2">
        <v>1.019441E-14</v>
      </c>
      <c r="F1478" s="1" t="s">
        <v>858</v>
      </c>
      <c r="G1478" s="1">
        <v>186579</v>
      </c>
      <c r="H1478" s="4" t="str">
        <f t="shared" si="23"/>
        <v>ENSR00000268455_NFE2</v>
      </c>
    </row>
    <row r="1479" spans="1:8" ht="15.75">
      <c r="A1479" s="1" t="s">
        <v>53</v>
      </c>
      <c r="B1479" s="1" t="s">
        <v>21</v>
      </c>
      <c r="C1479" s="1" t="s">
        <v>931</v>
      </c>
      <c r="D1479" s="2">
        <v>0.58606619999999998</v>
      </c>
      <c r="E1479" s="2">
        <v>1.203496E-14</v>
      </c>
      <c r="F1479" s="1" t="s">
        <v>858</v>
      </c>
      <c r="G1479" s="1">
        <v>187879</v>
      </c>
      <c r="H1479" s="4" t="str">
        <f t="shared" si="23"/>
        <v>ENSR00000268456_NFE2</v>
      </c>
    </row>
    <row r="1480" spans="1:8" ht="15.75">
      <c r="A1480" s="1" t="s">
        <v>53</v>
      </c>
      <c r="B1480" s="1" t="s">
        <v>739</v>
      </c>
      <c r="C1480" s="1" t="s">
        <v>93</v>
      </c>
      <c r="D1480" s="2">
        <v>0.40860109999999999</v>
      </c>
      <c r="E1480" s="2">
        <v>7.3679540000000002E-7</v>
      </c>
      <c r="F1480" s="1" t="s">
        <v>741</v>
      </c>
      <c r="G1480" s="1">
        <v>362368</v>
      </c>
      <c r="H1480" s="4" t="str">
        <f t="shared" si="23"/>
        <v>ENSR00000273268_IRS2</v>
      </c>
    </row>
    <row r="1481" spans="1:8" ht="15.75">
      <c r="A1481" s="1" t="s">
        <v>53</v>
      </c>
      <c r="B1481" s="1" t="s">
        <v>932</v>
      </c>
      <c r="C1481" s="1" t="s">
        <v>599</v>
      </c>
      <c r="D1481" s="2">
        <v>0.54763390000000001</v>
      </c>
      <c r="E1481" s="2">
        <v>1.5659309999999999E-12</v>
      </c>
      <c r="F1481" s="1" t="s">
        <v>738</v>
      </c>
      <c r="G1481" s="1">
        <v>943218</v>
      </c>
      <c r="H1481" s="4" t="str">
        <f t="shared" si="23"/>
        <v>ENSR00000277860_APH1B</v>
      </c>
    </row>
    <row r="1482" spans="1:8" ht="15.75">
      <c r="A1482" s="1" t="s">
        <v>53</v>
      </c>
      <c r="B1482" s="1" t="s">
        <v>15</v>
      </c>
      <c r="C1482" s="1" t="s">
        <v>933</v>
      </c>
      <c r="D1482" s="2">
        <v>0.35004030000000003</v>
      </c>
      <c r="E1482" s="2">
        <v>2.9681660000000001E-5</v>
      </c>
      <c r="F1482" s="1" t="s">
        <v>755</v>
      </c>
      <c r="G1482" s="1">
        <v>45682</v>
      </c>
      <c r="H1482" s="4" t="str">
        <f t="shared" si="23"/>
        <v>ENSR00000282089_MNT</v>
      </c>
    </row>
    <row r="1483" spans="1:8" ht="15.75">
      <c r="A1483" s="1" t="s">
        <v>53</v>
      </c>
      <c r="B1483" s="1" t="s">
        <v>825</v>
      </c>
      <c r="C1483" s="1" t="s">
        <v>934</v>
      </c>
      <c r="D1483" s="2">
        <v>0.58039229999999997</v>
      </c>
      <c r="E1483" s="2">
        <v>0</v>
      </c>
      <c r="F1483" s="1" t="s">
        <v>761</v>
      </c>
      <c r="G1483" s="1">
        <v>579454</v>
      </c>
      <c r="H1483" s="4" t="str">
        <f t="shared" si="23"/>
        <v>ENSR00000283558_WNT3</v>
      </c>
    </row>
    <row r="1484" spans="1:8" ht="15.75">
      <c r="A1484" s="1" t="s">
        <v>53</v>
      </c>
      <c r="B1484" s="1" t="s">
        <v>908</v>
      </c>
      <c r="C1484" s="1" t="s">
        <v>935</v>
      </c>
      <c r="D1484" s="2">
        <v>0.33316370000000001</v>
      </c>
      <c r="E1484" s="2">
        <v>7.6083959999999996E-5</v>
      </c>
      <c r="F1484" s="1" t="s">
        <v>737</v>
      </c>
      <c r="G1484" s="1">
        <v>393146</v>
      </c>
      <c r="H1484" s="4" t="str">
        <f t="shared" si="23"/>
        <v>ENSR00000283959_RPS6KB1</v>
      </c>
    </row>
    <row r="1485" spans="1:8" ht="15.75">
      <c r="A1485" s="1" t="s">
        <v>53</v>
      </c>
      <c r="B1485" s="1" t="s">
        <v>908</v>
      </c>
      <c r="C1485" s="1" t="s">
        <v>936</v>
      </c>
      <c r="D1485" s="2">
        <v>0.34147549999999999</v>
      </c>
      <c r="E1485" s="2">
        <v>4.3085209999999999E-5</v>
      </c>
      <c r="F1485" s="1" t="s">
        <v>737</v>
      </c>
      <c r="G1485" s="1">
        <v>371446</v>
      </c>
      <c r="H1485" s="4" t="str">
        <f t="shared" si="23"/>
        <v>ENSR00000283960_RPS6KB1</v>
      </c>
    </row>
    <row r="1486" spans="1:8" ht="15.75">
      <c r="A1486" s="1" t="s">
        <v>53</v>
      </c>
      <c r="B1486" s="1" t="s">
        <v>750</v>
      </c>
      <c r="C1486" s="1" t="s">
        <v>400</v>
      </c>
      <c r="D1486" s="2">
        <v>0.35964659999999998</v>
      </c>
      <c r="E1486" s="2">
        <v>1.6958089999999999E-5</v>
      </c>
      <c r="F1486" s="1" t="s">
        <v>738</v>
      </c>
      <c r="G1486" s="1">
        <v>642495</v>
      </c>
      <c r="H1486" s="4" t="str">
        <f t="shared" si="23"/>
        <v>ENSR00000288311_DLL3</v>
      </c>
    </row>
    <row r="1487" spans="1:8" ht="15.75">
      <c r="A1487" s="1" t="s">
        <v>53</v>
      </c>
      <c r="B1487" s="1" t="s">
        <v>754</v>
      </c>
      <c r="C1487" s="1" t="s">
        <v>126</v>
      </c>
      <c r="D1487" s="2">
        <v>0.34513129999999997</v>
      </c>
      <c r="E1487" s="2">
        <v>3.9244289999999999E-5</v>
      </c>
      <c r="F1487" s="1" t="s">
        <v>737</v>
      </c>
      <c r="G1487" s="1">
        <v>328361</v>
      </c>
      <c r="H1487" s="4" t="str">
        <f t="shared" si="23"/>
        <v>ENSR00000289059_PPP2R1A</v>
      </c>
    </row>
    <row r="1488" spans="1:8" ht="15.75">
      <c r="A1488" s="1" t="s">
        <v>53</v>
      </c>
      <c r="B1488" s="1" t="s">
        <v>754</v>
      </c>
      <c r="C1488" s="1" t="s">
        <v>937</v>
      </c>
      <c r="D1488" s="2">
        <v>0.38159660000000001</v>
      </c>
      <c r="E1488" s="2">
        <v>4.4129349999999996E-6</v>
      </c>
      <c r="F1488" s="1" t="s">
        <v>737</v>
      </c>
      <c r="G1488" s="1">
        <v>329361</v>
      </c>
      <c r="H1488" s="4" t="str">
        <f t="shared" si="23"/>
        <v>ENSR00000289060_PPP2R1A</v>
      </c>
    </row>
    <row r="1489" spans="1:8" ht="15.75">
      <c r="A1489" s="1" t="s">
        <v>53</v>
      </c>
      <c r="B1489" s="1" t="s">
        <v>754</v>
      </c>
      <c r="C1489" s="1" t="s">
        <v>938</v>
      </c>
      <c r="D1489" s="2">
        <v>0.3221002</v>
      </c>
      <c r="E1489" s="2">
        <v>1.370555E-4</v>
      </c>
      <c r="F1489" s="1" t="s">
        <v>737</v>
      </c>
      <c r="G1489" s="1">
        <v>558561</v>
      </c>
      <c r="H1489" s="4" t="str">
        <f t="shared" si="23"/>
        <v>ENSR00000289064_PPP2R1A</v>
      </c>
    </row>
    <row r="1490" spans="1:8" ht="15.75">
      <c r="A1490" s="1" t="s">
        <v>53</v>
      </c>
      <c r="B1490" s="1" t="s">
        <v>939</v>
      </c>
      <c r="C1490" s="1" t="s">
        <v>940</v>
      </c>
      <c r="D1490" s="2">
        <v>0.48384539999999998</v>
      </c>
      <c r="E1490" s="2">
        <v>1.2598589999999999E-9</v>
      </c>
      <c r="F1490" s="1" t="s">
        <v>858</v>
      </c>
      <c r="G1490" s="1">
        <v>239897</v>
      </c>
      <c r="H1490" s="4" t="str">
        <f t="shared" si="23"/>
        <v>ENSR00000296221_CUL3</v>
      </c>
    </row>
    <row r="1491" spans="1:8" ht="15.75">
      <c r="A1491" s="1" t="s">
        <v>53</v>
      </c>
      <c r="B1491" s="1" t="s">
        <v>2</v>
      </c>
      <c r="C1491" s="1" t="s">
        <v>601</v>
      </c>
      <c r="D1491" s="2">
        <v>0.3623652</v>
      </c>
      <c r="E1491" s="2">
        <v>1.247367E-5</v>
      </c>
      <c r="F1491" s="1" t="s">
        <v>770</v>
      </c>
      <c r="G1491" s="1">
        <v>563704</v>
      </c>
      <c r="H1491" s="4" t="str">
        <f t="shared" si="23"/>
        <v>ENSR00000298193_E2F1</v>
      </c>
    </row>
    <row r="1492" spans="1:8" ht="15.75">
      <c r="A1492" s="1" t="s">
        <v>53</v>
      </c>
      <c r="B1492" s="1" t="s">
        <v>2</v>
      </c>
      <c r="C1492" s="1" t="s">
        <v>603</v>
      </c>
      <c r="D1492" s="2">
        <v>0.37615019999999999</v>
      </c>
      <c r="E1492" s="2">
        <v>6.2182180000000001E-6</v>
      </c>
      <c r="F1492" s="1" t="s">
        <v>770</v>
      </c>
      <c r="G1492" s="1">
        <v>149304</v>
      </c>
      <c r="H1492" s="4" t="str">
        <f t="shared" si="23"/>
        <v>ENSR00000298211_E2F1</v>
      </c>
    </row>
    <row r="1493" spans="1:8" ht="15.75">
      <c r="A1493" s="1" t="s">
        <v>53</v>
      </c>
      <c r="B1493" s="1" t="s">
        <v>883</v>
      </c>
      <c r="C1493" s="1" t="s">
        <v>603</v>
      </c>
      <c r="D1493" s="2">
        <v>0.3719903</v>
      </c>
      <c r="E1493" s="2">
        <v>8.0470710000000003E-6</v>
      </c>
      <c r="F1493" s="1" t="s">
        <v>738</v>
      </c>
      <c r="G1493" s="1">
        <v>826135</v>
      </c>
      <c r="H1493" s="4" t="str">
        <f t="shared" si="23"/>
        <v>ENSR00000298211_ITCH</v>
      </c>
    </row>
    <row r="1494" spans="1:8" ht="15.75">
      <c r="A1494" s="1" t="s">
        <v>53</v>
      </c>
      <c r="B1494" s="1" t="s">
        <v>883</v>
      </c>
      <c r="C1494" s="1" t="s">
        <v>591</v>
      </c>
      <c r="D1494" s="2">
        <v>0.355041</v>
      </c>
      <c r="E1494" s="2">
        <v>2.2226840000000001E-5</v>
      </c>
      <c r="F1494" s="1" t="s">
        <v>738</v>
      </c>
      <c r="G1494" s="1">
        <v>233235</v>
      </c>
      <c r="H1494" s="4" t="str">
        <f t="shared" si="23"/>
        <v>ENSR00000298225_ITCH</v>
      </c>
    </row>
    <row r="1495" spans="1:8" ht="15.75">
      <c r="A1495" s="1" t="s">
        <v>53</v>
      </c>
      <c r="B1495" s="1" t="s">
        <v>883</v>
      </c>
      <c r="C1495" s="1" t="s">
        <v>156</v>
      </c>
      <c r="D1495" s="2">
        <v>0.35071360000000001</v>
      </c>
      <c r="E1495" s="2">
        <v>2.855544E-5</v>
      </c>
      <c r="F1495" s="1" t="s">
        <v>738</v>
      </c>
      <c r="G1495" s="1">
        <v>231035</v>
      </c>
      <c r="H1495" s="4" t="str">
        <f t="shared" si="23"/>
        <v>ENSR00000298226_ITCH</v>
      </c>
    </row>
    <row r="1496" spans="1:8" ht="15.75">
      <c r="A1496" s="1" t="s">
        <v>53</v>
      </c>
      <c r="B1496" s="1" t="s">
        <v>883</v>
      </c>
      <c r="C1496" s="1" t="s">
        <v>258</v>
      </c>
      <c r="D1496" s="2">
        <v>0.31339159999999999</v>
      </c>
      <c r="E1496" s="2">
        <v>2.1445399999999999E-4</v>
      </c>
      <c r="F1496" s="1" t="s">
        <v>738</v>
      </c>
      <c r="G1496" s="1">
        <v>140135</v>
      </c>
      <c r="H1496" s="4" t="str">
        <f t="shared" si="23"/>
        <v>ENSR00000298233_ITCH</v>
      </c>
    </row>
    <row r="1497" spans="1:8" ht="15.75">
      <c r="A1497" s="1" t="s">
        <v>53</v>
      </c>
      <c r="B1497" s="1" t="s">
        <v>883</v>
      </c>
      <c r="C1497" s="1" t="s">
        <v>941</v>
      </c>
      <c r="D1497" s="2">
        <v>0.38833899999999999</v>
      </c>
      <c r="E1497" s="2">
        <v>2.862848E-6</v>
      </c>
      <c r="F1497" s="1" t="s">
        <v>738</v>
      </c>
      <c r="G1497" s="1">
        <v>789965</v>
      </c>
      <c r="H1497" s="4" t="str">
        <f t="shared" si="23"/>
        <v>ENSR00000298245_ITCH</v>
      </c>
    </row>
    <row r="1498" spans="1:8" ht="15.75">
      <c r="A1498" s="1" t="s">
        <v>53</v>
      </c>
      <c r="B1498" s="1" t="s">
        <v>863</v>
      </c>
      <c r="C1498" s="1" t="s">
        <v>598</v>
      </c>
      <c r="D1498" s="2">
        <v>0.39173400000000003</v>
      </c>
      <c r="E1498" s="2">
        <v>2.2944060000000002E-6</v>
      </c>
      <c r="F1498" s="1" t="s">
        <v>774</v>
      </c>
      <c r="G1498" s="1">
        <v>670478</v>
      </c>
      <c r="H1498" s="4" t="str">
        <f t="shared" si="23"/>
        <v>ENSR00000301574_CHEK2</v>
      </c>
    </row>
    <row r="1499" spans="1:8" ht="15.75">
      <c r="A1499" s="1" t="s">
        <v>53</v>
      </c>
      <c r="B1499" s="1" t="s">
        <v>476</v>
      </c>
      <c r="C1499" s="1" t="s">
        <v>396</v>
      </c>
      <c r="D1499" s="2">
        <v>0.75243119999999997</v>
      </c>
      <c r="E1499" s="2">
        <v>1.9161099999999999E-28</v>
      </c>
      <c r="F1499" s="1" t="s">
        <v>748</v>
      </c>
      <c r="G1499" s="1">
        <v>255044</v>
      </c>
      <c r="H1499" s="4" t="str">
        <f t="shared" si="23"/>
        <v>ENSR00000301581_NF2</v>
      </c>
    </row>
    <row r="1500" spans="1:8" ht="15.75">
      <c r="A1500" s="1" t="s">
        <v>53</v>
      </c>
      <c r="B1500" s="1" t="s">
        <v>779</v>
      </c>
      <c r="C1500" s="1" t="s">
        <v>397</v>
      </c>
      <c r="D1500" s="2">
        <v>0.55704509999999996</v>
      </c>
      <c r="E1500" s="2">
        <v>0</v>
      </c>
      <c r="F1500" s="1" t="s">
        <v>748</v>
      </c>
      <c r="G1500" s="1">
        <v>531384</v>
      </c>
      <c r="H1500" s="4" t="str">
        <f t="shared" si="23"/>
        <v>ENSR00000301860_CSNK1E</v>
      </c>
    </row>
    <row r="1501" spans="1:8" ht="15.75">
      <c r="A1501" s="1" t="s">
        <v>53</v>
      </c>
      <c r="B1501" s="1" t="s">
        <v>4</v>
      </c>
      <c r="C1501" s="1" t="s">
        <v>409</v>
      </c>
      <c r="D1501" s="2">
        <v>0.52335989999999999</v>
      </c>
      <c r="E1501" s="2">
        <v>2.4458739999999998E-11</v>
      </c>
      <c r="F1501" s="1" t="s">
        <v>738</v>
      </c>
      <c r="G1501" s="1">
        <v>345886</v>
      </c>
      <c r="H1501" s="4" t="str">
        <f t="shared" si="23"/>
        <v>ENSR00000301957_EP300</v>
      </c>
    </row>
    <row r="1502" spans="1:8" ht="15.75">
      <c r="A1502" s="1" t="s">
        <v>53</v>
      </c>
      <c r="B1502" s="1" t="s">
        <v>924</v>
      </c>
      <c r="C1502" s="1" t="s">
        <v>409</v>
      </c>
      <c r="D1502" s="2">
        <v>0.40563100000000002</v>
      </c>
      <c r="E1502" s="2">
        <v>7.1130069999999997E-7</v>
      </c>
      <c r="F1502" s="1" t="s">
        <v>738</v>
      </c>
      <c r="G1502" s="1">
        <v>205447</v>
      </c>
      <c r="H1502" s="4" t="str">
        <f t="shared" si="23"/>
        <v>ENSR00000301957_RBX1</v>
      </c>
    </row>
    <row r="1503" spans="1:8" ht="15.75">
      <c r="A1503" s="1" t="s">
        <v>53</v>
      </c>
      <c r="B1503" s="1" t="s">
        <v>4</v>
      </c>
      <c r="C1503" s="1" t="s">
        <v>942</v>
      </c>
      <c r="D1503" s="2">
        <v>0.4790568</v>
      </c>
      <c r="E1503" s="2">
        <v>2.7907219999999999E-9</v>
      </c>
      <c r="F1503" s="1" t="s">
        <v>738</v>
      </c>
      <c r="G1503" s="1">
        <v>202514</v>
      </c>
      <c r="H1503" s="4" t="str">
        <f t="shared" si="23"/>
        <v>ENSR00000301962_EP300</v>
      </c>
    </row>
    <row r="1504" spans="1:8" ht="15.75">
      <c r="A1504" s="1" t="s">
        <v>53</v>
      </c>
      <c r="B1504" s="1" t="s">
        <v>924</v>
      </c>
      <c r="C1504" s="1" t="s">
        <v>942</v>
      </c>
      <c r="D1504" s="2">
        <v>0.36543120000000001</v>
      </c>
      <c r="E1504" s="2">
        <v>1.200304E-5</v>
      </c>
      <c r="F1504" s="1" t="s">
        <v>738</v>
      </c>
      <c r="G1504" s="1">
        <v>342953</v>
      </c>
      <c r="H1504" s="4" t="str">
        <f t="shared" si="23"/>
        <v>ENSR00000301962_RBX1</v>
      </c>
    </row>
    <row r="1505" spans="1:8" ht="15.75">
      <c r="A1505" s="1" t="s">
        <v>53</v>
      </c>
      <c r="B1505" s="1" t="s">
        <v>829</v>
      </c>
      <c r="C1505" s="1" t="s">
        <v>943</v>
      </c>
      <c r="D1505" s="2">
        <v>0.47621819999999998</v>
      </c>
      <c r="E1505" s="2">
        <v>3.6492840000000001E-9</v>
      </c>
      <c r="F1505" s="1" t="s">
        <v>738</v>
      </c>
      <c r="G1505" s="1">
        <v>555323</v>
      </c>
      <c r="H1505" s="4" t="str">
        <f t="shared" si="23"/>
        <v>ENSR00000302982_KAT2B</v>
      </c>
    </row>
    <row r="1506" spans="1:8" ht="15.75">
      <c r="A1506" s="1" t="s">
        <v>53</v>
      </c>
      <c r="B1506" s="1" t="s">
        <v>282</v>
      </c>
      <c r="C1506" s="1" t="s">
        <v>595</v>
      </c>
      <c r="D1506" s="2">
        <v>0.43512699999999999</v>
      </c>
      <c r="E1506" s="2">
        <v>7.8774429999999999E-8</v>
      </c>
      <c r="F1506" s="1" t="s">
        <v>738</v>
      </c>
      <c r="G1506" s="1">
        <v>331099</v>
      </c>
      <c r="H1506" s="4" t="str">
        <f t="shared" si="23"/>
        <v>ENSR00000312642_FBXW7</v>
      </c>
    </row>
    <row r="1507" spans="1:8" ht="15.75">
      <c r="A1507" s="1" t="s">
        <v>53</v>
      </c>
      <c r="B1507" s="1" t="s">
        <v>926</v>
      </c>
      <c r="C1507" s="1" t="s">
        <v>944</v>
      </c>
      <c r="D1507" s="2">
        <v>0.40983809999999998</v>
      </c>
      <c r="E1507" s="2">
        <v>5.264832E-7</v>
      </c>
      <c r="F1507" s="1" t="s">
        <v>761</v>
      </c>
      <c r="G1507" s="1">
        <v>693608</v>
      </c>
      <c r="H1507" s="4" t="str">
        <f t="shared" si="23"/>
        <v>ENSR00000317474_WNT8A</v>
      </c>
    </row>
    <row r="1508" spans="1:8" ht="15.75">
      <c r="A1508" s="1" t="s">
        <v>53</v>
      </c>
      <c r="B1508" s="1" t="s">
        <v>3</v>
      </c>
      <c r="C1508" s="1" t="s">
        <v>606</v>
      </c>
      <c r="D1508" s="2">
        <v>0.31298169999999997</v>
      </c>
      <c r="E1508" s="2">
        <v>2.0305639999999999E-4</v>
      </c>
      <c r="F1508" s="1" t="s">
        <v>770</v>
      </c>
      <c r="G1508" s="1">
        <v>958494</v>
      </c>
      <c r="H1508" s="4" t="str">
        <f t="shared" si="23"/>
        <v>ENSR00000319831_E2F3</v>
      </c>
    </row>
    <row r="1509" spans="1:8" ht="15.75">
      <c r="A1509" s="1" t="s">
        <v>53</v>
      </c>
      <c r="B1509" s="1" t="s">
        <v>250</v>
      </c>
      <c r="C1509" s="1" t="s">
        <v>594</v>
      </c>
      <c r="D1509" s="2">
        <v>0.30336489999999999</v>
      </c>
      <c r="E1509" s="2">
        <v>3.5318909999999999E-4</v>
      </c>
      <c r="F1509" s="1" t="s">
        <v>737</v>
      </c>
      <c r="G1509" s="1">
        <v>243767</v>
      </c>
      <c r="H1509" s="4" t="str">
        <f t="shared" si="23"/>
        <v>ENSR00000338049_TSC1</v>
      </c>
    </row>
    <row r="1510" spans="1:8" ht="15.75">
      <c r="A1510" s="1" t="s">
        <v>53</v>
      </c>
      <c r="B1510" s="1" t="s">
        <v>430</v>
      </c>
      <c r="C1510" s="1" t="s">
        <v>649</v>
      </c>
      <c r="D1510" s="2">
        <v>0.39397510000000002</v>
      </c>
      <c r="E1510" s="2">
        <v>1.9797010000000001E-6</v>
      </c>
      <c r="F1510" s="1" t="s">
        <v>774</v>
      </c>
      <c r="G1510" s="1">
        <v>927742</v>
      </c>
      <c r="H1510" s="4" t="str">
        <f t="shared" si="23"/>
        <v>1:205441121-205447121_MDM4</v>
      </c>
    </row>
    <row r="1511" spans="1:8" ht="15.75">
      <c r="A1511" s="1" t="s">
        <v>53</v>
      </c>
      <c r="B1511" s="1" t="s">
        <v>9</v>
      </c>
      <c r="C1511" s="1" t="s">
        <v>651</v>
      </c>
      <c r="D1511" s="2">
        <v>0.79420590000000002</v>
      </c>
      <c r="E1511" s="2">
        <v>0</v>
      </c>
      <c r="F1511" s="1" t="s">
        <v>738</v>
      </c>
      <c r="G1511" s="1">
        <v>24446</v>
      </c>
      <c r="H1511" s="4" t="str">
        <f t="shared" si="23"/>
        <v>1:39612499-39618499_HEYL</v>
      </c>
    </row>
    <row r="1512" spans="1:8" ht="15.75">
      <c r="A1512" s="1" t="s">
        <v>53</v>
      </c>
      <c r="B1512" s="1" t="s">
        <v>224</v>
      </c>
      <c r="C1512" s="1" t="s">
        <v>717</v>
      </c>
      <c r="D1512" s="2">
        <v>0.39863130000000002</v>
      </c>
      <c r="E1512" s="2">
        <v>1.452458E-6</v>
      </c>
      <c r="F1512" s="1" t="s">
        <v>770</v>
      </c>
      <c r="G1512" s="1">
        <v>515084</v>
      </c>
      <c r="H1512" s="4" t="str">
        <f t="shared" si="23"/>
        <v>12:12196974-12202974_CDKN1B</v>
      </c>
    </row>
    <row r="1513" spans="1:8" ht="15.75">
      <c r="A1513" s="1" t="s">
        <v>53</v>
      </c>
      <c r="B1513" s="1" t="s">
        <v>629</v>
      </c>
      <c r="C1513" s="1" t="s">
        <v>711</v>
      </c>
      <c r="D1513" s="2">
        <v>0.71054989999999996</v>
      </c>
      <c r="E1513" s="2">
        <v>0</v>
      </c>
      <c r="F1513" s="1" t="s">
        <v>770</v>
      </c>
      <c r="G1513" s="1">
        <v>19936</v>
      </c>
      <c r="H1513" s="4" t="str">
        <f t="shared" si="23"/>
        <v>12:4290708-4296708_CCND2</v>
      </c>
    </row>
    <row r="1514" spans="1:8" ht="15.75">
      <c r="A1514" s="1" t="s">
        <v>53</v>
      </c>
      <c r="B1514" s="1" t="s">
        <v>629</v>
      </c>
      <c r="C1514" s="1" t="s">
        <v>712</v>
      </c>
      <c r="D1514" s="2">
        <v>0.71206080000000005</v>
      </c>
      <c r="E1514" s="2">
        <v>0</v>
      </c>
      <c r="F1514" s="1" t="s">
        <v>770</v>
      </c>
      <c r="G1514" s="1">
        <v>20490</v>
      </c>
      <c r="H1514" s="4" t="str">
        <f t="shared" si="23"/>
        <v>12:4291262-4297262_CCND2</v>
      </c>
    </row>
    <row r="1515" spans="1:8" ht="15.75">
      <c r="A1515" s="1" t="s">
        <v>53</v>
      </c>
      <c r="B1515" s="1" t="s">
        <v>850</v>
      </c>
      <c r="C1515" s="1" t="s">
        <v>726</v>
      </c>
      <c r="D1515" s="2">
        <v>0.58803879999999997</v>
      </c>
      <c r="E1515" s="2">
        <v>0</v>
      </c>
      <c r="F1515" s="1" t="s">
        <v>749</v>
      </c>
      <c r="G1515" s="1">
        <v>737316</v>
      </c>
      <c r="H1515" s="4" t="str">
        <f t="shared" si="23"/>
        <v>12:51211351-51217351_ACVR1B</v>
      </c>
    </row>
    <row r="1516" spans="1:8" ht="15.75">
      <c r="A1516" s="1" t="s">
        <v>53</v>
      </c>
      <c r="B1516" s="1" t="s">
        <v>779</v>
      </c>
      <c r="C1516" s="1" t="s">
        <v>640</v>
      </c>
      <c r="D1516" s="2">
        <v>0.41938009999999998</v>
      </c>
      <c r="E1516" s="2">
        <v>3.4525310000000002E-7</v>
      </c>
      <c r="F1516" s="1" t="s">
        <v>748</v>
      </c>
      <c r="G1516" s="1">
        <v>36781</v>
      </c>
      <c r="H1516" s="4" t="str">
        <f t="shared" si="23"/>
        <v>22:38351865-38357865_CSNK1E</v>
      </c>
    </row>
    <row r="1517" spans="1:8" ht="15.75">
      <c r="A1517" s="1" t="s">
        <v>53</v>
      </c>
      <c r="B1517" s="1" t="s">
        <v>841</v>
      </c>
      <c r="C1517" s="1" t="s">
        <v>723</v>
      </c>
      <c r="D1517" s="2">
        <v>0.30843199999999998</v>
      </c>
      <c r="E1517" s="2">
        <v>2.7509179999999999E-4</v>
      </c>
      <c r="F1517" s="1" t="s">
        <v>738</v>
      </c>
      <c r="G1517" s="1">
        <v>181993</v>
      </c>
      <c r="H1517" s="4" t="str">
        <f t="shared" si="23"/>
        <v>3:122743231-122749231_DTX3L</v>
      </c>
    </row>
    <row r="1518" spans="1:8" ht="15.75">
      <c r="A1518" s="1" t="s">
        <v>53</v>
      </c>
      <c r="B1518" s="1" t="s">
        <v>945</v>
      </c>
      <c r="C1518" s="1" t="s">
        <v>729</v>
      </c>
      <c r="D1518" s="2">
        <v>0.43185659999999998</v>
      </c>
      <c r="E1518" s="2">
        <v>1.3878060000000001E-7</v>
      </c>
      <c r="F1518" s="1" t="s">
        <v>738</v>
      </c>
      <c r="G1518" s="1">
        <v>263403</v>
      </c>
      <c r="H1518" s="4" t="str">
        <f t="shared" si="23"/>
        <v>5:134437441-134443441_SKP1</v>
      </c>
    </row>
    <row r="1519" spans="1:8" ht="15.75">
      <c r="A1519" s="1" t="s">
        <v>53</v>
      </c>
      <c r="B1519" s="1" t="s">
        <v>613</v>
      </c>
      <c r="C1519" s="1" t="s">
        <v>729</v>
      </c>
      <c r="D1519" s="2">
        <v>0.5331669</v>
      </c>
      <c r="E1519" s="2">
        <v>0</v>
      </c>
      <c r="F1519" s="1" t="s">
        <v>761</v>
      </c>
      <c r="G1519" s="1">
        <v>325730</v>
      </c>
      <c r="H1519" s="4" t="str">
        <f t="shared" si="23"/>
        <v>5:134437441-134443441_TCF7</v>
      </c>
    </row>
    <row r="1520" spans="1:8" ht="15.75">
      <c r="A1520" s="1" t="s">
        <v>53</v>
      </c>
      <c r="B1520" s="1" t="s">
        <v>18</v>
      </c>
      <c r="C1520" s="1" t="s">
        <v>682</v>
      </c>
      <c r="D1520" s="2">
        <v>0.43054530000000002</v>
      </c>
      <c r="E1520" s="2">
        <v>1.124333E-7</v>
      </c>
      <c r="F1520" s="1" t="s">
        <v>755</v>
      </c>
      <c r="G1520" s="1">
        <v>878627</v>
      </c>
      <c r="H1520" s="4" t="str">
        <f t="shared" si="23"/>
        <v>8:128611061-128617061_MYC</v>
      </c>
    </row>
    <row r="1521" spans="1:8" ht="15.75">
      <c r="A1521" s="1" t="s">
        <v>54</v>
      </c>
      <c r="B1521" s="1" t="s">
        <v>9</v>
      </c>
      <c r="C1521" s="1" t="s">
        <v>382</v>
      </c>
      <c r="D1521" s="2">
        <v>0.4191086</v>
      </c>
      <c r="E1521" s="2">
        <v>1.635355E-24</v>
      </c>
      <c r="F1521" s="1" t="s">
        <v>738</v>
      </c>
      <c r="G1521" s="1">
        <v>12590</v>
      </c>
      <c r="H1521" s="4" t="str">
        <f t="shared" si="23"/>
        <v>ENSR00000005094_HEYL</v>
      </c>
    </row>
    <row r="1522" spans="1:8" ht="15.75">
      <c r="A1522" s="1" t="s">
        <v>54</v>
      </c>
      <c r="B1522" s="1" t="s">
        <v>9</v>
      </c>
      <c r="C1522" s="1" t="s">
        <v>383</v>
      </c>
      <c r="D1522" s="2">
        <v>0.42143960000000003</v>
      </c>
      <c r="E1522" s="2">
        <v>8.3578439999999992E-25</v>
      </c>
      <c r="F1522" s="1" t="s">
        <v>738</v>
      </c>
      <c r="G1522" s="1">
        <v>13955</v>
      </c>
      <c r="H1522" s="4" t="str">
        <f t="shared" si="23"/>
        <v>ENSR00000005095_HEYL</v>
      </c>
    </row>
    <row r="1523" spans="1:8" ht="15.75">
      <c r="A1523" s="1" t="s">
        <v>54</v>
      </c>
      <c r="B1523" s="1" t="s">
        <v>192</v>
      </c>
      <c r="C1523" s="1" t="s">
        <v>530</v>
      </c>
      <c r="D1523" s="2">
        <v>0.45394830000000003</v>
      </c>
      <c r="E1523" s="2">
        <v>4.0435180000000001E-29</v>
      </c>
      <c r="F1523" s="1" t="s">
        <v>738</v>
      </c>
      <c r="G1523" s="1">
        <v>345974</v>
      </c>
      <c r="H1523" s="4" t="str">
        <f t="shared" si="23"/>
        <v>ENSR00000012441_NOTCH2</v>
      </c>
    </row>
    <row r="1524" spans="1:8" ht="15.75">
      <c r="A1524" s="1" t="s">
        <v>54</v>
      </c>
      <c r="B1524" s="1" t="s">
        <v>192</v>
      </c>
      <c r="C1524" s="1" t="s">
        <v>172</v>
      </c>
      <c r="D1524" s="2">
        <v>0.36910189999999998</v>
      </c>
      <c r="E1524" s="2">
        <v>0</v>
      </c>
      <c r="F1524" s="1" t="s">
        <v>738</v>
      </c>
      <c r="G1524" s="1">
        <v>355505</v>
      </c>
      <c r="H1524" s="4" t="str">
        <f t="shared" si="23"/>
        <v>ENSR00000012442_NOTCH2</v>
      </c>
    </row>
    <row r="1525" spans="1:8" ht="15.75">
      <c r="A1525" s="1" t="s">
        <v>54</v>
      </c>
      <c r="B1525" s="1" t="s">
        <v>192</v>
      </c>
      <c r="C1525" s="1" t="s">
        <v>187</v>
      </c>
      <c r="D1525" s="2">
        <v>0.3781678</v>
      </c>
      <c r="E1525" s="2">
        <v>0</v>
      </c>
      <c r="F1525" s="1" t="s">
        <v>738</v>
      </c>
      <c r="G1525" s="1">
        <v>356426</v>
      </c>
      <c r="H1525" s="4" t="str">
        <f t="shared" si="23"/>
        <v>ENSR00000012443_NOTCH2</v>
      </c>
    </row>
    <row r="1526" spans="1:8" ht="15.75">
      <c r="A1526" s="1" t="s">
        <v>54</v>
      </c>
      <c r="B1526" s="1" t="s">
        <v>192</v>
      </c>
      <c r="C1526" s="1" t="s">
        <v>193</v>
      </c>
      <c r="D1526" s="2">
        <v>0.43774259999999998</v>
      </c>
      <c r="E1526" s="2">
        <v>0</v>
      </c>
      <c r="F1526" s="1" t="s">
        <v>738</v>
      </c>
      <c r="G1526" s="1">
        <v>357776</v>
      </c>
      <c r="H1526" s="4" t="str">
        <f t="shared" si="23"/>
        <v>ENSR00000012444_NOTCH2</v>
      </c>
    </row>
    <row r="1527" spans="1:8" ht="15.75">
      <c r="A1527" s="1" t="s">
        <v>54</v>
      </c>
      <c r="B1527" s="1" t="s">
        <v>192</v>
      </c>
      <c r="C1527" s="1" t="s">
        <v>183</v>
      </c>
      <c r="D1527" s="2">
        <v>0.65962509999999996</v>
      </c>
      <c r="E1527" s="2">
        <v>0</v>
      </c>
      <c r="F1527" s="1" t="s">
        <v>738</v>
      </c>
      <c r="G1527" s="1">
        <v>486374</v>
      </c>
      <c r="H1527" s="4" t="str">
        <f t="shared" si="23"/>
        <v>ENSR00000012457_NOTCH2</v>
      </c>
    </row>
    <row r="1528" spans="1:8" ht="15.75">
      <c r="A1528" s="1" t="s">
        <v>54</v>
      </c>
      <c r="B1528" s="1" t="s">
        <v>192</v>
      </c>
      <c r="C1528" s="1" t="s">
        <v>184</v>
      </c>
      <c r="D1528" s="2">
        <v>0.57982029999999996</v>
      </c>
      <c r="E1528" s="2">
        <v>0</v>
      </c>
      <c r="F1528" s="1" t="s">
        <v>738</v>
      </c>
      <c r="G1528" s="1">
        <v>490943</v>
      </c>
      <c r="H1528" s="4" t="str">
        <f t="shared" si="23"/>
        <v>ENSR00000012458_NOTCH2</v>
      </c>
    </row>
    <row r="1529" spans="1:8" ht="15.75">
      <c r="A1529" s="1" t="s">
        <v>54</v>
      </c>
      <c r="B1529" s="1" t="s">
        <v>192</v>
      </c>
      <c r="C1529" s="1" t="s">
        <v>194</v>
      </c>
      <c r="D1529" s="2">
        <v>0.46734690000000001</v>
      </c>
      <c r="E1529" s="2">
        <v>0</v>
      </c>
      <c r="F1529" s="1" t="s">
        <v>738</v>
      </c>
      <c r="G1529" s="1">
        <v>729675</v>
      </c>
      <c r="H1529" s="4" t="str">
        <f t="shared" si="23"/>
        <v>ENSR00000012514_NOTCH2</v>
      </c>
    </row>
    <row r="1530" spans="1:8" ht="15.75">
      <c r="A1530" s="1" t="s">
        <v>54</v>
      </c>
      <c r="B1530" s="1" t="s">
        <v>192</v>
      </c>
      <c r="C1530" s="1" t="s">
        <v>195</v>
      </c>
      <c r="D1530" s="2">
        <v>0.32735199999999998</v>
      </c>
      <c r="E1530" s="2">
        <v>1.106179E-14</v>
      </c>
      <c r="F1530" s="1" t="s">
        <v>738</v>
      </c>
      <c r="G1530" s="1">
        <v>731063</v>
      </c>
      <c r="H1530" s="4" t="str">
        <f t="shared" si="23"/>
        <v>ENSR00000012515_NOTCH2</v>
      </c>
    </row>
    <row r="1531" spans="1:8" ht="15.75">
      <c r="A1531" s="1" t="s">
        <v>54</v>
      </c>
      <c r="B1531" s="1" t="s">
        <v>119</v>
      </c>
      <c r="C1531" s="1" t="s">
        <v>72</v>
      </c>
      <c r="D1531" s="2">
        <v>0.37825389999999998</v>
      </c>
      <c r="E1531" s="2">
        <v>0</v>
      </c>
      <c r="F1531" s="1" t="s">
        <v>737</v>
      </c>
      <c r="G1531" s="1">
        <v>651112</v>
      </c>
      <c r="H1531" s="4" t="str">
        <f t="shared" si="23"/>
        <v>ENSR00000031042_PTEN</v>
      </c>
    </row>
    <row r="1532" spans="1:8" ht="15.75">
      <c r="A1532" s="1" t="s">
        <v>54</v>
      </c>
      <c r="B1532" s="1" t="s">
        <v>119</v>
      </c>
      <c r="C1532" s="1" t="s">
        <v>73</v>
      </c>
      <c r="D1532" s="2">
        <v>0.39972489999999999</v>
      </c>
      <c r="E1532" s="2">
        <v>0</v>
      </c>
      <c r="F1532" s="1" t="s">
        <v>737</v>
      </c>
      <c r="G1532" s="1">
        <v>648913</v>
      </c>
      <c r="H1532" s="4" t="str">
        <f t="shared" si="23"/>
        <v>ENSR00000031043_PTEN</v>
      </c>
    </row>
    <row r="1533" spans="1:8" ht="15.75">
      <c r="A1533" s="1" t="s">
        <v>54</v>
      </c>
      <c r="B1533" s="1" t="s">
        <v>119</v>
      </c>
      <c r="C1533" s="1" t="s">
        <v>74</v>
      </c>
      <c r="D1533" s="2">
        <v>0.35081240000000002</v>
      </c>
      <c r="E1533" s="2">
        <v>4.052683E-17</v>
      </c>
      <c r="F1533" s="1" t="s">
        <v>737</v>
      </c>
      <c r="G1533" s="1">
        <v>646817</v>
      </c>
      <c r="H1533" s="4" t="str">
        <f t="shared" si="23"/>
        <v>ENSR00000031044_PTEN</v>
      </c>
    </row>
    <row r="1534" spans="1:8" ht="15.75">
      <c r="A1534" s="1" t="s">
        <v>54</v>
      </c>
      <c r="B1534" s="1" t="s">
        <v>10</v>
      </c>
      <c r="C1534" s="1" t="s">
        <v>110</v>
      </c>
      <c r="D1534" s="2">
        <v>0.38816410000000001</v>
      </c>
      <c r="E1534" s="2">
        <v>0</v>
      </c>
      <c r="F1534" s="1" t="s">
        <v>738</v>
      </c>
      <c r="G1534" s="1">
        <v>365888</v>
      </c>
      <c r="H1534" s="4" t="str">
        <f t="shared" si="23"/>
        <v>ENSR00000047484_KDM5A</v>
      </c>
    </row>
    <row r="1535" spans="1:8" ht="15.75">
      <c r="A1535" s="1" t="s">
        <v>54</v>
      </c>
      <c r="B1535" s="1" t="s">
        <v>822</v>
      </c>
      <c r="C1535" s="1" t="s">
        <v>354</v>
      </c>
      <c r="D1535" s="2">
        <v>0.52360399999999996</v>
      </c>
      <c r="E1535" s="2">
        <v>0</v>
      </c>
      <c r="F1535" s="1" t="s">
        <v>761</v>
      </c>
      <c r="G1535" s="1">
        <v>6224</v>
      </c>
      <c r="H1535" s="4" t="str">
        <f t="shared" si="23"/>
        <v>ENSR00000048324_CHD4</v>
      </c>
    </row>
    <row r="1536" spans="1:8" ht="15.75">
      <c r="A1536" s="1" t="s">
        <v>54</v>
      </c>
      <c r="B1536" s="1" t="s">
        <v>850</v>
      </c>
      <c r="C1536" s="1" t="s">
        <v>284</v>
      </c>
      <c r="D1536" s="2">
        <v>0.37066290000000002</v>
      </c>
      <c r="E1536" s="2">
        <v>0</v>
      </c>
      <c r="F1536" s="1" t="s">
        <v>749</v>
      </c>
      <c r="G1536" s="1">
        <v>344196</v>
      </c>
      <c r="H1536" s="4" t="str">
        <f t="shared" si="23"/>
        <v>ENSR00000052048_ACVR1B</v>
      </c>
    </row>
    <row r="1537" spans="1:8" ht="15.75">
      <c r="A1537" s="1" t="s">
        <v>54</v>
      </c>
      <c r="B1537" s="1" t="s">
        <v>747</v>
      </c>
      <c r="C1537" s="1" t="s">
        <v>70</v>
      </c>
      <c r="D1537" s="2">
        <v>0.39500190000000002</v>
      </c>
      <c r="E1537" s="2">
        <v>0</v>
      </c>
      <c r="F1537" s="1" t="s">
        <v>748</v>
      </c>
      <c r="G1537" s="1">
        <v>572859</v>
      </c>
      <c r="H1537" s="4" t="str">
        <f t="shared" si="23"/>
        <v>ENSR00000085210_TAOK2</v>
      </c>
    </row>
    <row r="1538" spans="1:8" ht="15.75">
      <c r="A1538" s="1" t="s">
        <v>54</v>
      </c>
      <c r="B1538" s="1" t="s">
        <v>747</v>
      </c>
      <c r="C1538" s="1" t="s">
        <v>71</v>
      </c>
      <c r="D1538" s="2">
        <v>0.43116779999999999</v>
      </c>
      <c r="E1538" s="2">
        <v>0</v>
      </c>
      <c r="F1538" s="1" t="s">
        <v>748</v>
      </c>
      <c r="G1538" s="1">
        <v>575859</v>
      </c>
      <c r="H1538" s="4" t="str">
        <f t="shared" si="23"/>
        <v>ENSR00000085211_TAOK2</v>
      </c>
    </row>
    <row r="1539" spans="1:8" ht="15.75">
      <c r="A1539" s="1" t="s">
        <v>54</v>
      </c>
      <c r="B1539" s="1" t="s">
        <v>19</v>
      </c>
      <c r="C1539" s="1" t="s">
        <v>225</v>
      </c>
      <c r="D1539" s="2">
        <v>0.56348019999999999</v>
      </c>
      <c r="E1539" s="2">
        <v>0</v>
      </c>
      <c r="F1539" s="1" t="s">
        <v>738</v>
      </c>
      <c r="G1539" s="1">
        <v>704984</v>
      </c>
      <c r="H1539" s="4" t="str">
        <f t="shared" ref="H1539:H1602" si="24">C1539&amp;"_"&amp;B1539</f>
        <v>ENSR00000091645_NCOR1</v>
      </c>
    </row>
    <row r="1540" spans="1:8" ht="15.75">
      <c r="A1540" s="1" t="s">
        <v>54</v>
      </c>
      <c r="B1540" s="1" t="s">
        <v>64</v>
      </c>
      <c r="C1540" s="1" t="s">
        <v>63</v>
      </c>
      <c r="D1540" s="2">
        <v>0.31597540000000002</v>
      </c>
      <c r="E1540" s="2">
        <v>1.070806E-13</v>
      </c>
      <c r="F1540" s="1" t="s">
        <v>737</v>
      </c>
      <c r="G1540" s="1">
        <v>29355</v>
      </c>
      <c r="H1540" s="4" t="str">
        <f t="shared" si="24"/>
        <v>ENSR00000109507_AKT2</v>
      </c>
    </row>
    <row r="1541" spans="1:8" ht="15.75">
      <c r="A1541" s="1" t="s">
        <v>54</v>
      </c>
      <c r="B1541" s="1" t="s">
        <v>829</v>
      </c>
      <c r="C1541" s="1" t="s">
        <v>385</v>
      </c>
      <c r="D1541" s="2">
        <v>0.56285989999999997</v>
      </c>
      <c r="E1541" s="2">
        <v>0</v>
      </c>
      <c r="F1541" s="1" t="s">
        <v>738</v>
      </c>
      <c r="G1541" s="1">
        <v>41277</v>
      </c>
      <c r="H1541" s="4" t="str">
        <f t="shared" si="24"/>
        <v>ENSR00000149479_KAT2B</v>
      </c>
    </row>
    <row r="1542" spans="1:8" ht="15.75">
      <c r="A1542" s="1" t="s">
        <v>54</v>
      </c>
      <c r="B1542" s="1" t="s">
        <v>819</v>
      </c>
      <c r="C1542" s="1" t="s">
        <v>617</v>
      </c>
      <c r="D1542" s="2">
        <v>0.37462489999999998</v>
      </c>
      <c r="E1542" s="2">
        <v>2.2275139999999999E-19</v>
      </c>
      <c r="F1542" s="1" t="s">
        <v>748</v>
      </c>
      <c r="G1542" s="1">
        <v>655191</v>
      </c>
      <c r="H1542" s="4" t="str">
        <f t="shared" si="24"/>
        <v>ENSR00000205159_LATS1</v>
      </c>
    </row>
    <row r="1543" spans="1:8" ht="15.75">
      <c r="A1543" s="1" t="s">
        <v>54</v>
      </c>
      <c r="B1543" s="1" t="s">
        <v>718</v>
      </c>
      <c r="C1543" s="1" t="s">
        <v>616</v>
      </c>
      <c r="D1543" s="2">
        <v>0.3122875</v>
      </c>
      <c r="E1543" s="2">
        <v>1.640082E-13</v>
      </c>
      <c r="F1543" s="1" t="s">
        <v>770</v>
      </c>
      <c r="G1543" s="1">
        <v>544406</v>
      </c>
      <c r="H1543" s="4" t="str">
        <f t="shared" si="24"/>
        <v>ENSR00000233895_CDKN2A</v>
      </c>
    </row>
    <row r="1544" spans="1:8" ht="15.75">
      <c r="A1544" s="1" t="s">
        <v>54</v>
      </c>
      <c r="B1544" s="1" t="s">
        <v>271</v>
      </c>
      <c r="C1544" s="1" t="s">
        <v>616</v>
      </c>
      <c r="D1544" s="2">
        <v>0.3551011</v>
      </c>
      <c r="E1544" s="2">
        <v>2.226577E-17</v>
      </c>
      <c r="F1544" s="1" t="s">
        <v>770</v>
      </c>
      <c r="G1544" s="1">
        <v>558468</v>
      </c>
      <c r="H1544" s="4" t="str">
        <f t="shared" si="24"/>
        <v>ENSR00000233895_CDKN2B</v>
      </c>
    </row>
    <row r="1545" spans="1:8" ht="15.75">
      <c r="A1545" s="1" t="s">
        <v>54</v>
      </c>
      <c r="B1545" s="1" t="s">
        <v>844</v>
      </c>
      <c r="C1545" s="1" t="s">
        <v>415</v>
      </c>
      <c r="D1545" s="2">
        <v>0.32870270000000001</v>
      </c>
      <c r="E1545" s="2">
        <v>6.4141290000000001E-15</v>
      </c>
      <c r="F1545" s="1" t="s">
        <v>737</v>
      </c>
      <c r="G1545" s="1">
        <v>157434</v>
      </c>
      <c r="H1545" s="4" t="str">
        <f t="shared" si="24"/>
        <v>ENSR00000241449_MAPKAP1</v>
      </c>
    </row>
    <row r="1546" spans="1:8" ht="15.75">
      <c r="A1546" s="1" t="s">
        <v>54</v>
      </c>
      <c r="B1546" s="1" t="s">
        <v>835</v>
      </c>
      <c r="C1546" s="1" t="s">
        <v>60</v>
      </c>
      <c r="D1546" s="2">
        <v>0.52160479999999998</v>
      </c>
      <c r="E1546" s="2">
        <v>0</v>
      </c>
      <c r="F1546" s="1" t="s">
        <v>738</v>
      </c>
      <c r="G1546" s="1">
        <v>469944</v>
      </c>
      <c r="H1546" s="4" t="str">
        <f t="shared" si="24"/>
        <v>ENSR00000243144_EGFL7</v>
      </c>
    </row>
    <row r="1547" spans="1:8" ht="15.75">
      <c r="A1547" s="1" t="s">
        <v>54</v>
      </c>
      <c r="B1547" s="1" t="s">
        <v>9</v>
      </c>
      <c r="C1547" s="1" t="s">
        <v>384</v>
      </c>
      <c r="D1547" s="2">
        <v>0.42183759999999998</v>
      </c>
      <c r="E1547" s="2">
        <v>7.4488560000000002E-25</v>
      </c>
      <c r="F1547" s="1" t="s">
        <v>738</v>
      </c>
      <c r="G1547" s="1">
        <v>13755</v>
      </c>
      <c r="H1547" s="4" t="str">
        <f t="shared" si="24"/>
        <v>ENSR00000251340_HEYL</v>
      </c>
    </row>
    <row r="1548" spans="1:8" ht="15.75">
      <c r="A1548" s="1" t="s">
        <v>54</v>
      </c>
      <c r="B1548" s="1" t="s">
        <v>119</v>
      </c>
      <c r="C1548" s="1" t="s">
        <v>75</v>
      </c>
      <c r="D1548" s="2">
        <v>0.39140449999999999</v>
      </c>
      <c r="E1548" s="2">
        <v>0</v>
      </c>
      <c r="F1548" s="1" t="s">
        <v>737</v>
      </c>
      <c r="G1548" s="1">
        <v>648413</v>
      </c>
      <c r="H1548" s="4" t="str">
        <f t="shared" si="24"/>
        <v>ENSR00000260651_PTEN</v>
      </c>
    </row>
    <row r="1549" spans="1:8" ht="15.75">
      <c r="A1549" s="1" t="s">
        <v>54</v>
      </c>
      <c r="B1549" s="1" t="s">
        <v>765</v>
      </c>
      <c r="C1549" s="1" t="s">
        <v>65</v>
      </c>
      <c r="D1549" s="2">
        <v>0.31040770000000001</v>
      </c>
      <c r="E1549" s="2">
        <v>3.096437E-13</v>
      </c>
      <c r="F1549" s="1" t="s">
        <v>738</v>
      </c>
      <c r="G1549" s="1">
        <v>170814</v>
      </c>
      <c r="H1549" s="4" t="str">
        <f t="shared" si="24"/>
        <v>ENSR00000288221_PSENEN</v>
      </c>
    </row>
    <row r="1550" spans="1:8" ht="15.75">
      <c r="A1550" s="1" t="s">
        <v>54</v>
      </c>
      <c r="B1550" s="1" t="s">
        <v>754</v>
      </c>
      <c r="C1550" s="1" t="s">
        <v>126</v>
      </c>
      <c r="D1550" s="2">
        <v>0.40674909999999997</v>
      </c>
      <c r="E1550" s="2">
        <v>0</v>
      </c>
      <c r="F1550" s="1" t="s">
        <v>737</v>
      </c>
      <c r="G1550" s="1">
        <v>328361</v>
      </c>
      <c r="H1550" s="4" t="str">
        <f t="shared" si="24"/>
        <v>ENSR00000289059_PPP2R1A</v>
      </c>
    </row>
    <row r="1551" spans="1:8" ht="15.75">
      <c r="A1551" s="1" t="s">
        <v>54</v>
      </c>
      <c r="B1551" s="1" t="s">
        <v>946</v>
      </c>
      <c r="C1551" s="1" t="s">
        <v>86</v>
      </c>
      <c r="D1551" s="2">
        <v>0.3108937</v>
      </c>
      <c r="E1551" s="2">
        <v>2.8254260000000001E-13</v>
      </c>
      <c r="F1551" s="1" t="s">
        <v>738</v>
      </c>
      <c r="G1551" s="1">
        <v>371267</v>
      </c>
      <c r="H1551" s="4" t="str">
        <f t="shared" si="24"/>
        <v>ENSR00000320261_NOTCH4</v>
      </c>
    </row>
    <row r="1552" spans="1:8" ht="15.75">
      <c r="A1552" s="1" t="s">
        <v>54</v>
      </c>
      <c r="B1552" s="1" t="s">
        <v>787</v>
      </c>
      <c r="C1552" s="1" t="s">
        <v>116</v>
      </c>
      <c r="D1552" s="2">
        <v>0.40958519999999998</v>
      </c>
      <c r="E1552" s="2">
        <v>2.4019589999999999E-23</v>
      </c>
      <c r="F1552" s="1" t="s">
        <v>761</v>
      </c>
      <c r="G1552" s="1">
        <v>148983</v>
      </c>
      <c r="H1552" s="4" t="str">
        <f t="shared" si="24"/>
        <v>ENSR00000326719_FZD9</v>
      </c>
    </row>
    <row r="1553" spans="1:8" ht="15.75">
      <c r="A1553" s="1" t="s">
        <v>54</v>
      </c>
      <c r="B1553" s="1" t="s">
        <v>768</v>
      </c>
      <c r="C1553" s="1" t="s">
        <v>615</v>
      </c>
      <c r="D1553" s="2">
        <v>0.3099751</v>
      </c>
      <c r="E1553" s="2">
        <v>3.3586240000000002E-13</v>
      </c>
      <c r="F1553" s="1" t="s">
        <v>748</v>
      </c>
      <c r="G1553" s="1">
        <v>875621</v>
      </c>
      <c r="H1553" s="4" t="str">
        <f t="shared" si="24"/>
        <v>ENSR00000334010_SCRIB</v>
      </c>
    </row>
    <row r="1554" spans="1:8" ht="15.75">
      <c r="A1554" s="1" t="s">
        <v>54</v>
      </c>
      <c r="B1554" s="1" t="s">
        <v>430</v>
      </c>
      <c r="C1554" s="1" t="s">
        <v>649</v>
      </c>
      <c r="D1554" s="2">
        <v>0.4991852</v>
      </c>
      <c r="E1554" s="2">
        <v>5.7246800000000002E-36</v>
      </c>
      <c r="F1554" s="1" t="s">
        <v>774</v>
      </c>
      <c r="G1554" s="1">
        <v>927742</v>
      </c>
      <c r="H1554" s="4" t="str">
        <f t="shared" si="24"/>
        <v>1:205441121-205447121_MDM4</v>
      </c>
    </row>
    <row r="1555" spans="1:8" ht="15.75">
      <c r="A1555" s="1" t="s">
        <v>54</v>
      </c>
      <c r="B1555" s="1" t="s">
        <v>9</v>
      </c>
      <c r="C1555" s="1" t="s">
        <v>651</v>
      </c>
      <c r="D1555" s="2">
        <v>0.80343580000000003</v>
      </c>
      <c r="E1555" s="2">
        <v>0</v>
      </c>
      <c r="F1555" s="1" t="s">
        <v>738</v>
      </c>
      <c r="G1555" s="1">
        <v>24446</v>
      </c>
      <c r="H1555" s="4" t="str">
        <f t="shared" si="24"/>
        <v>1:39612499-39618499_HEYL</v>
      </c>
    </row>
    <row r="1556" spans="1:8" ht="15.75">
      <c r="A1556" s="1" t="s">
        <v>55</v>
      </c>
      <c r="B1556" s="1" t="s">
        <v>861</v>
      </c>
      <c r="C1556" s="1" t="s">
        <v>947</v>
      </c>
      <c r="D1556" s="2">
        <v>0.7107694</v>
      </c>
      <c r="E1556" s="2">
        <v>1.278094E-18</v>
      </c>
      <c r="F1556" s="1" t="s">
        <v>738</v>
      </c>
      <c r="G1556" s="1">
        <v>761581</v>
      </c>
      <c r="H1556" s="4" t="str">
        <f t="shared" si="24"/>
        <v>ENSR00000004202_HDAC1</v>
      </c>
    </row>
    <row r="1557" spans="1:8" ht="15.75">
      <c r="A1557" s="1" t="s">
        <v>55</v>
      </c>
      <c r="B1557" s="1" t="s">
        <v>861</v>
      </c>
      <c r="C1557" s="1" t="s">
        <v>948</v>
      </c>
      <c r="D1557" s="2">
        <v>0.53766230000000004</v>
      </c>
      <c r="E1557" s="2">
        <v>2.702711E-9</v>
      </c>
      <c r="F1557" s="1" t="s">
        <v>738</v>
      </c>
      <c r="G1557" s="1">
        <v>760583</v>
      </c>
      <c r="H1557" s="4" t="str">
        <f t="shared" si="24"/>
        <v>ENSR00000004203_HDAC1</v>
      </c>
    </row>
    <row r="1558" spans="1:8" ht="15.75">
      <c r="A1558" s="1" t="s">
        <v>55</v>
      </c>
      <c r="B1558" s="1" t="s">
        <v>861</v>
      </c>
      <c r="C1558" s="1" t="s">
        <v>949</v>
      </c>
      <c r="D1558" s="2">
        <v>0.67370280000000005</v>
      </c>
      <c r="E1558" s="2">
        <v>0</v>
      </c>
      <c r="F1558" s="1" t="s">
        <v>738</v>
      </c>
      <c r="G1558" s="1">
        <v>755991</v>
      </c>
      <c r="H1558" s="4" t="str">
        <f t="shared" si="24"/>
        <v>ENSR00000004204_HDAC1</v>
      </c>
    </row>
    <row r="1559" spans="1:8" ht="15.75">
      <c r="A1559" s="1" t="s">
        <v>55</v>
      </c>
      <c r="B1559" s="1" t="s">
        <v>861</v>
      </c>
      <c r="C1559" s="1" t="s">
        <v>950</v>
      </c>
      <c r="D1559" s="2">
        <v>0.73380869999999998</v>
      </c>
      <c r="E1559" s="2">
        <v>2.0080280000000001E-20</v>
      </c>
      <c r="F1559" s="1" t="s">
        <v>738</v>
      </c>
      <c r="G1559" s="1">
        <v>740655</v>
      </c>
      <c r="H1559" s="4" t="str">
        <f t="shared" si="24"/>
        <v>ENSR00000004206_HDAC1</v>
      </c>
    </row>
    <row r="1560" spans="1:8" ht="15.75">
      <c r="A1560" s="1" t="s">
        <v>55</v>
      </c>
      <c r="B1560" s="1" t="s">
        <v>861</v>
      </c>
      <c r="C1560" s="1" t="s">
        <v>174</v>
      </c>
      <c r="D1560" s="2">
        <v>0.75234389999999995</v>
      </c>
      <c r="E1560" s="2">
        <v>0</v>
      </c>
      <c r="F1560" s="1" t="s">
        <v>738</v>
      </c>
      <c r="G1560" s="1">
        <v>728386</v>
      </c>
      <c r="H1560" s="4" t="str">
        <f t="shared" si="24"/>
        <v>ENSR00000004207_HDAC1</v>
      </c>
    </row>
    <row r="1561" spans="1:8" ht="15.75">
      <c r="A1561" s="1" t="s">
        <v>55</v>
      </c>
      <c r="B1561" s="1" t="s">
        <v>9</v>
      </c>
      <c r="C1561" s="1" t="s">
        <v>368</v>
      </c>
      <c r="D1561" s="2">
        <v>0.31419180000000002</v>
      </c>
      <c r="E1561" s="2">
        <v>1.613902E-3</v>
      </c>
      <c r="F1561" s="1" t="s">
        <v>738</v>
      </c>
      <c r="G1561" s="1">
        <v>577804</v>
      </c>
      <c r="H1561" s="4" t="str">
        <f t="shared" si="24"/>
        <v>ENSR00000005000_HEYL</v>
      </c>
    </row>
    <row r="1562" spans="1:8" ht="15.75">
      <c r="A1562" s="1" t="s">
        <v>55</v>
      </c>
      <c r="B1562" s="1" t="s">
        <v>192</v>
      </c>
      <c r="C1562" s="1" t="s">
        <v>185</v>
      </c>
      <c r="D1562" s="2">
        <v>0.6333898</v>
      </c>
      <c r="E1562" s="2">
        <v>0</v>
      </c>
      <c r="F1562" s="1" t="s">
        <v>738</v>
      </c>
      <c r="G1562" s="1">
        <v>910417</v>
      </c>
      <c r="H1562" s="4" t="str">
        <f t="shared" si="24"/>
        <v>ENSR00000012237_NOTCH2</v>
      </c>
    </row>
    <row r="1563" spans="1:8" ht="15.75">
      <c r="A1563" s="1" t="s">
        <v>55</v>
      </c>
      <c r="B1563" s="1" t="s">
        <v>192</v>
      </c>
      <c r="C1563" s="1" t="s">
        <v>186</v>
      </c>
      <c r="D1563" s="2">
        <v>0.57400759999999995</v>
      </c>
      <c r="E1563" s="2">
        <v>0</v>
      </c>
      <c r="F1563" s="1" t="s">
        <v>738</v>
      </c>
      <c r="G1563" s="1">
        <v>908885</v>
      </c>
      <c r="H1563" s="4" t="str">
        <f t="shared" si="24"/>
        <v>ENSR00000012238_NOTCH2</v>
      </c>
    </row>
    <row r="1564" spans="1:8" ht="15.75">
      <c r="A1564" s="1" t="s">
        <v>55</v>
      </c>
      <c r="B1564" s="1" t="s">
        <v>192</v>
      </c>
      <c r="C1564" s="1" t="s">
        <v>172</v>
      </c>
      <c r="D1564" s="2">
        <v>0.51602760000000003</v>
      </c>
      <c r="E1564" s="2">
        <v>2.4311060000000001E-8</v>
      </c>
      <c r="F1564" s="1" t="s">
        <v>738</v>
      </c>
      <c r="G1564" s="1">
        <v>355505</v>
      </c>
      <c r="H1564" s="4" t="str">
        <f t="shared" si="24"/>
        <v>ENSR00000012442_NOTCH2</v>
      </c>
    </row>
    <row r="1565" spans="1:8" ht="15.75">
      <c r="A1565" s="1" t="s">
        <v>55</v>
      </c>
      <c r="B1565" s="1" t="s">
        <v>192</v>
      </c>
      <c r="C1565" s="1" t="s">
        <v>187</v>
      </c>
      <c r="D1565" s="2">
        <v>0.50449129999999998</v>
      </c>
      <c r="E1565" s="2">
        <v>5.9747220000000003E-8</v>
      </c>
      <c r="F1565" s="1" t="s">
        <v>738</v>
      </c>
      <c r="G1565" s="1">
        <v>356426</v>
      </c>
      <c r="H1565" s="4" t="str">
        <f t="shared" si="24"/>
        <v>ENSR00000012443_NOTCH2</v>
      </c>
    </row>
    <row r="1566" spans="1:8" ht="15.75">
      <c r="A1566" s="1" t="s">
        <v>55</v>
      </c>
      <c r="B1566" s="1" t="s">
        <v>192</v>
      </c>
      <c r="C1566" s="1" t="s">
        <v>193</v>
      </c>
      <c r="D1566" s="2">
        <v>0.57069499999999995</v>
      </c>
      <c r="E1566" s="2">
        <v>0</v>
      </c>
      <c r="F1566" s="1" t="s">
        <v>738</v>
      </c>
      <c r="G1566" s="1">
        <v>357776</v>
      </c>
      <c r="H1566" s="4" t="str">
        <f t="shared" si="24"/>
        <v>ENSR00000012444_NOTCH2</v>
      </c>
    </row>
    <row r="1567" spans="1:8" ht="15.75">
      <c r="A1567" s="1" t="s">
        <v>55</v>
      </c>
      <c r="B1567" s="1" t="s">
        <v>192</v>
      </c>
      <c r="C1567" s="1" t="s">
        <v>198</v>
      </c>
      <c r="D1567" s="2">
        <v>0.71540440000000005</v>
      </c>
      <c r="E1567" s="2">
        <v>0</v>
      </c>
      <c r="F1567" s="1" t="s">
        <v>738</v>
      </c>
      <c r="G1567" s="1">
        <v>403966</v>
      </c>
      <c r="H1567" s="4" t="str">
        <f t="shared" si="24"/>
        <v>ENSR00000012450_NOTCH2</v>
      </c>
    </row>
    <row r="1568" spans="1:8" ht="15.75">
      <c r="A1568" s="1" t="s">
        <v>55</v>
      </c>
      <c r="B1568" s="1" t="s">
        <v>192</v>
      </c>
      <c r="C1568" s="1" t="s">
        <v>183</v>
      </c>
      <c r="D1568" s="2">
        <v>0.77314729999999998</v>
      </c>
      <c r="E1568" s="2">
        <v>0</v>
      </c>
      <c r="F1568" s="1" t="s">
        <v>738</v>
      </c>
      <c r="G1568" s="1">
        <v>486374</v>
      </c>
      <c r="H1568" s="4" t="str">
        <f t="shared" si="24"/>
        <v>ENSR00000012457_NOTCH2</v>
      </c>
    </row>
    <row r="1569" spans="1:8" ht="15.75">
      <c r="A1569" s="1" t="s">
        <v>55</v>
      </c>
      <c r="B1569" s="1" t="s">
        <v>192</v>
      </c>
      <c r="C1569" s="1" t="s">
        <v>184</v>
      </c>
      <c r="D1569" s="2">
        <v>0.78572690000000001</v>
      </c>
      <c r="E1569" s="2">
        <v>0</v>
      </c>
      <c r="F1569" s="1" t="s">
        <v>738</v>
      </c>
      <c r="G1569" s="1">
        <v>490943</v>
      </c>
      <c r="H1569" s="4" t="str">
        <f t="shared" si="24"/>
        <v>ENSR00000012458_NOTCH2</v>
      </c>
    </row>
    <row r="1570" spans="1:8" ht="15.75">
      <c r="A1570" s="1" t="s">
        <v>55</v>
      </c>
      <c r="B1570" s="1" t="s">
        <v>192</v>
      </c>
      <c r="C1570" s="1" t="s">
        <v>194</v>
      </c>
      <c r="D1570" s="2">
        <v>0.76476089999999997</v>
      </c>
      <c r="E1570" s="2">
        <v>0</v>
      </c>
      <c r="F1570" s="1" t="s">
        <v>738</v>
      </c>
      <c r="G1570" s="1">
        <v>729675</v>
      </c>
      <c r="H1570" s="4" t="str">
        <f t="shared" si="24"/>
        <v>ENSR00000012514_NOTCH2</v>
      </c>
    </row>
    <row r="1571" spans="1:8" ht="15.75">
      <c r="A1571" s="1" t="s">
        <v>55</v>
      </c>
      <c r="B1571" s="1" t="s">
        <v>192</v>
      </c>
      <c r="C1571" s="1" t="s">
        <v>195</v>
      </c>
      <c r="D1571" s="2">
        <v>0.71331800000000001</v>
      </c>
      <c r="E1571" s="2">
        <v>0</v>
      </c>
      <c r="F1571" s="1" t="s">
        <v>738</v>
      </c>
      <c r="G1571" s="1">
        <v>731063</v>
      </c>
      <c r="H1571" s="4" t="str">
        <f t="shared" si="24"/>
        <v>ENSR00000012515_NOTCH2</v>
      </c>
    </row>
    <row r="1572" spans="1:8" ht="15.75">
      <c r="A1572" s="1" t="s">
        <v>55</v>
      </c>
      <c r="B1572" s="1" t="s">
        <v>192</v>
      </c>
      <c r="C1572" s="1" t="s">
        <v>104</v>
      </c>
      <c r="D1572" s="2">
        <v>0.68273269999999997</v>
      </c>
      <c r="E1572" s="2">
        <v>0</v>
      </c>
      <c r="F1572" s="1" t="s">
        <v>738</v>
      </c>
      <c r="G1572" s="1">
        <v>943915</v>
      </c>
      <c r="H1572" s="4" t="str">
        <f t="shared" si="24"/>
        <v>ENSR00000012544_NOTCH2</v>
      </c>
    </row>
    <row r="1573" spans="1:8" ht="15.75">
      <c r="A1573" s="1" t="s">
        <v>55</v>
      </c>
      <c r="B1573" s="1" t="s">
        <v>771</v>
      </c>
      <c r="C1573" s="1" t="s">
        <v>614</v>
      </c>
      <c r="D1573" s="2">
        <v>0.4766224</v>
      </c>
      <c r="E1573" s="2">
        <v>4.1390010000000001E-7</v>
      </c>
      <c r="F1573" s="1" t="s">
        <v>738</v>
      </c>
      <c r="G1573" s="1">
        <v>638928</v>
      </c>
      <c r="H1573" s="4" t="str">
        <f t="shared" si="24"/>
        <v>ENSR00000014616_NCSTN</v>
      </c>
    </row>
    <row r="1574" spans="1:8" ht="15.75">
      <c r="A1574" s="1" t="s">
        <v>55</v>
      </c>
      <c r="B1574" s="1" t="s">
        <v>771</v>
      </c>
      <c r="C1574" s="1" t="s">
        <v>76</v>
      </c>
      <c r="D1574" s="2">
        <v>0.74514290000000005</v>
      </c>
      <c r="E1574" s="2">
        <v>0</v>
      </c>
      <c r="F1574" s="1" t="s">
        <v>738</v>
      </c>
      <c r="G1574" s="1">
        <v>647064</v>
      </c>
      <c r="H1574" s="4" t="str">
        <f t="shared" si="24"/>
        <v>ENSR00000014617_NCSTN</v>
      </c>
    </row>
    <row r="1575" spans="1:8" ht="15.75">
      <c r="A1575" s="1" t="s">
        <v>55</v>
      </c>
      <c r="B1575" s="1" t="s">
        <v>806</v>
      </c>
      <c r="C1575" s="1" t="s">
        <v>76</v>
      </c>
      <c r="D1575" s="2">
        <v>0.33525939999999999</v>
      </c>
      <c r="E1575" s="2">
        <v>6.9590229999999997E-4</v>
      </c>
      <c r="F1575" s="1" t="s">
        <v>741</v>
      </c>
      <c r="G1575" s="1">
        <v>784999</v>
      </c>
      <c r="H1575" s="4" t="str">
        <f t="shared" si="24"/>
        <v>ENSR00000014617_PEA15</v>
      </c>
    </row>
    <row r="1576" spans="1:8" ht="15.75">
      <c r="A1576" s="1" t="s">
        <v>55</v>
      </c>
      <c r="B1576" s="1" t="s">
        <v>430</v>
      </c>
      <c r="C1576" s="1" t="s">
        <v>624</v>
      </c>
      <c r="D1576" s="2">
        <v>0.94777809999999996</v>
      </c>
      <c r="E1576" s="2">
        <v>0</v>
      </c>
      <c r="F1576" s="1" t="s">
        <v>774</v>
      </c>
      <c r="G1576" s="1">
        <v>62622</v>
      </c>
      <c r="H1576" s="4" t="str">
        <f t="shared" si="24"/>
        <v>ENSR00000018661_MDM4</v>
      </c>
    </row>
    <row r="1577" spans="1:8" ht="15.75">
      <c r="A1577" s="1" t="s">
        <v>55</v>
      </c>
      <c r="B1577" s="1" t="s">
        <v>360</v>
      </c>
      <c r="C1577" s="1" t="s">
        <v>213</v>
      </c>
      <c r="D1577" s="2">
        <v>0.67733370000000004</v>
      </c>
      <c r="E1577" s="2">
        <v>0</v>
      </c>
      <c r="F1577" s="1" t="s">
        <v>737</v>
      </c>
      <c r="G1577" s="1">
        <v>357179</v>
      </c>
      <c r="H1577" s="4" t="str">
        <f t="shared" si="24"/>
        <v>ENSR00000022815_AKT3</v>
      </c>
    </row>
    <row r="1578" spans="1:8" ht="15.75">
      <c r="A1578" s="1" t="s">
        <v>55</v>
      </c>
      <c r="B1578" s="1" t="s">
        <v>837</v>
      </c>
      <c r="C1578" s="1" t="s">
        <v>622</v>
      </c>
      <c r="D1578" s="2">
        <v>0.58653869999999997</v>
      </c>
      <c r="E1578" s="2">
        <v>2.4625060000000001E-11</v>
      </c>
      <c r="F1578" s="1" t="s">
        <v>761</v>
      </c>
      <c r="G1578" s="1">
        <v>590693</v>
      </c>
      <c r="H1578" s="4" t="str">
        <f t="shared" si="24"/>
        <v>ENSR00000032575_WNT8B</v>
      </c>
    </row>
    <row r="1579" spans="1:8" ht="15.75">
      <c r="A1579" s="1" t="s">
        <v>55</v>
      </c>
      <c r="B1579" s="1" t="s">
        <v>821</v>
      </c>
      <c r="C1579" s="1" t="s">
        <v>447</v>
      </c>
      <c r="D1579" s="2">
        <v>0.42914920000000001</v>
      </c>
      <c r="E1579" s="2">
        <v>7.3252970000000001E-6</v>
      </c>
      <c r="F1579" s="1" t="s">
        <v>748</v>
      </c>
      <c r="G1579" s="1">
        <v>69098</v>
      </c>
      <c r="H1579" s="4" t="str">
        <f t="shared" si="24"/>
        <v>ENSR00000036314_DCHS1</v>
      </c>
    </row>
    <row r="1580" spans="1:8" ht="15.75">
      <c r="A1580" s="1" t="s">
        <v>55</v>
      </c>
      <c r="B1580" s="1" t="s">
        <v>25</v>
      </c>
      <c r="C1580" s="1" t="s">
        <v>149</v>
      </c>
      <c r="D1580" s="2">
        <v>0.33771899999999999</v>
      </c>
      <c r="E1580" s="2">
        <v>5.819283E-4</v>
      </c>
      <c r="F1580" s="1" t="s">
        <v>748</v>
      </c>
      <c r="G1580" s="1">
        <v>320679</v>
      </c>
      <c r="H1580" s="4" t="str">
        <f t="shared" si="24"/>
        <v>ENSR00000037151_TEAD1</v>
      </c>
    </row>
    <row r="1581" spans="1:8" ht="15.75">
      <c r="A1581" s="1" t="s">
        <v>55</v>
      </c>
      <c r="B1581" s="1" t="s">
        <v>10</v>
      </c>
      <c r="C1581" s="1" t="s">
        <v>110</v>
      </c>
      <c r="D1581" s="2">
        <v>0.59467550000000002</v>
      </c>
      <c r="E1581" s="2">
        <v>0</v>
      </c>
      <c r="F1581" s="1" t="s">
        <v>738</v>
      </c>
      <c r="G1581" s="1">
        <v>365888</v>
      </c>
      <c r="H1581" s="4" t="str">
        <f t="shared" si="24"/>
        <v>ENSR00000047484_KDM5A</v>
      </c>
    </row>
    <row r="1582" spans="1:8" ht="15.75">
      <c r="A1582" s="1" t="s">
        <v>55</v>
      </c>
      <c r="B1582" s="1" t="s">
        <v>224</v>
      </c>
      <c r="C1582" s="1" t="s">
        <v>223</v>
      </c>
      <c r="D1582" s="2">
        <v>0.31402249999999998</v>
      </c>
      <c r="E1582" s="2">
        <v>1.6244639999999999E-3</v>
      </c>
      <c r="F1582" s="1" t="s">
        <v>770</v>
      </c>
      <c r="G1582" s="1">
        <v>219333</v>
      </c>
      <c r="H1582" s="4" t="str">
        <f t="shared" si="24"/>
        <v>ENSR00000048941_CDKN1B</v>
      </c>
    </row>
    <row r="1583" spans="1:8" ht="15.75">
      <c r="A1583" s="1" t="s">
        <v>55</v>
      </c>
      <c r="B1583" s="1" t="s">
        <v>850</v>
      </c>
      <c r="C1583" s="1" t="s">
        <v>427</v>
      </c>
      <c r="D1583" s="2">
        <v>0.59143069999999998</v>
      </c>
      <c r="E1583" s="2">
        <v>0</v>
      </c>
      <c r="F1583" s="1" t="s">
        <v>749</v>
      </c>
      <c r="G1583" s="1">
        <v>165057</v>
      </c>
      <c r="H1583" s="4" t="str">
        <f t="shared" si="24"/>
        <v>ENSR00000051997_ACVR1B</v>
      </c>
    </row>
    <row r="1584" spans="1:8" ht="15.75">
      <c r="A1584" s="1" t="s">
        <v>55</v>
      </c>
      <c r="B1584" s="1" t="s">
        <v>850</v>
      </c>
      <c r="C1584" s="1" t="s">
        <v>428</v>
      </c>
      <c r="D1584" s="2">
        <v>0.58828749999999996</v>
      </c>
      <c r="E1584" s="2">
        <v>0</v>
      </c>
      <c r="F1584" s="1" t="s">
        <v>749</v>
      </c>
      <c r="G1584" s="1">
        <v>167133</v>
      </c>
      <c r="H1584" s="4" t="str">
        <f t="shared" si="24"/>
        <v>ENSR00000051998_ACVR1B</v>
      </c>
    </row>
    <row r="1585" spans="1:8" ht="15.75">
      <c r="A1585" s="1" t="s">
        <v>55</v>
      </c>
      <c r="B1585" s="1" t="s">
        <v>850</v>
      </c>
      <c r="C1585" s="1" t="s">
        <v>429</v>
      </c>
      <c r="D1585" s="2">
        <v>0.65872509999999995</v>
      </c>
      <c r="E1585" s="2">
        <v>0</v>
      </c>
      <c r="F1585" s="1" t="s">
        <v>749</v>
      </c>
      <c r="G1585" s="1">
        <v>168213</v>
      </c>
      <c r="H1585" s="4" t="str">
        <f t="shared" si="24"/>
        <v>ENSR00000051999_ACVR1B</v>
      </c>
    </row>
    <row r="1586" spans="1:8" ht="15.75">
      <c r="A1586" s="1" t="s">
        <v>55</v>
      </c>
      <c r="B1586" s="1" t="s">
        <v>190</v>
      </c>
      <c r="C1586" s="1" t="s">
        <v>94</v>
      </c>
      <c r="D1586" s="2">
        <v>0.69522419999999996</v>
      </c>
      <c r="E1586" s="2">
        <v>0</v>
      </c>
      <c r="F1586" s="1" t="s">
        <v>774</v>
      </c>
      <c r="G1586" s="1">
        <v>458274</v>
      </c>
      <c r="H1586" s="4" t="str">
        <f t="shared" si="24"/>
        <v>ENSR00000053727_MDM2</v>
      </c>
    </row>
    <row r="1587" spans="1:8" ht="15.75">
      <c r="A1587" s="1" t="s">
        <v>55</v>
      </c>
      <c r="B1587" s="1" t="s">
        <v>246</v>
      </c>
      <c r="C1587" s="1" t="s">
        <v>407</v>
      </c>
      <c r="D1587" s="2">
        <v>0.64595579999999997</v>
      </c>
      <c r="E1587" s="2">
        <v>0</v>
      </c>
      <c r="F1587" s="1" t="s">
        <v>770</v>
      </c>
      <c r="G1587" s="1">
        <v>677949</v>
      </c>
      <c r="H1587" s="4" t="str">
        <f t="shared" si="24"/>
        <v>ENSR00000062690_RB1</v>
      </c>
    </row>
    <row r="1588" spans="1:8" ht="15.75">
      <c r="A1588" s="1" t="s">
        <v>55</v>
      </c>
      <c r="B1588" s="1" t="s">
        <v>951</v>
      </c>
      <c r="C1588" s="1" t="s">
        <v>952</v>
      </c>
      <c r="D1588" s="2">
        <v>0.76136700000000002</v>
      </c>
      <c r="E1588" s="2">
        <v>0</v>
      </c>
      <c r="F1588" s="1" t="s">
        <v>741</v>
      </c>
      <c r="G1588" s="1">
        <v>621060</v>
      </c>
      <c r="H1588" s="4" t="str">
        <f t="shared" si="24"/>
        <v>ENSR00000075191_SPRED1</v>
      </c>
    </row>
    <row r="1589" spans="1:8" ht="15.75">
      <c r="A1589" s="1" t="s">
        <v>55</v>
      </c>
      <c r="B1589" s="1" t="s">
        <v>951</v>
      </c>
      <c r="C1589" s="1" t="s">
        <v>238</v>
      </c>
      <c r="D1589" s="2">
        <v>0.7484826</v>
      </c>
      <c r="E1589" s="2">
        <v>0</v>
      </c>
      <c r="F1589" s="1" t="s">
        <v>741</v>
      </c>
      <c r="G1589" s="1">
        <v>627974</v>
      </c>
      <c r="H1589" s="4" t="str">
        <f t="shared" si="24"/>
        <v>ENSR00000075192_SPRED1</v>
      </c>
    </row>
    <row r="1590" spans="1:8" ht="15.75">
      <c r="A1590" s="1" t="s">
        <v>55</v>
      </c>
      <c r="B1590" s="1" t="s">
        <v>251</v>
      </c>
      <c r="C1590" s="1" t="s">
        <v>145</v>
      </c>
      <c r="D1590" s="2">
        <v>0.37495600000000001</v>
      </c>
      <c r="E1590" s="2">
        <v>1.199527E-4</v>
      </c>
      <c r="F1590" s="1" t="s">
        <v>737</v>
      </c>
      <c r="G1590" s="1">
        <v>140501</v>
      </c>
      <c r="H1590" s="4" t="str">
        <f t="shared" si="24"/>
        <v>ENSR00000082399_TSC2</v>
      </c>
    </row>
    <row r="1591" spans="1:8" ht="15.75">
      <c r="A1591" s="1" t="s">
        <v>55</v>
      </c>
      <c r="B1591" s="1" t="s">
        <v>1</v>
      </c>
      <c r="C1591" s="1" t="s">
        <v>349</v>
      </c>
      <c r="D1591" s="2">
        <v>0.37874950000000002</v>
      </c>
      <c r="E1591" s="2">
        <v>1.001572E-4</v>
      </c>
      <c r="F1591" s="1" t="s">
        <v>738</v>
      </c>
      <c r="G1591" s="1">
        <v>262125</v>
      </c>
      <c r="H1591" s="4" t="str">
        <f t="shared" si="24"/>
        <v>ENSR00000082664_CREBBP</v>
      </c>
    </row>
    <row r="1592" spans="1:8" ht="15.75">
      <c r="A1592" s="1" t="s">
        <v>55</v>
      </c>
      <c r="B1592" s="1" t="s">
        <v>19</v>
      </c>
      <c r="C1592" s="1" t="s">
        <v>161</v>
      </c>
      <c r="D1592" s="2">
        <v>0.63842299999999996</v>
      </c>
      <c r="E1592" s="2">
        <v>0</v>
      </c>
      <c r="F1592" s="1" t="s">
        <v>738</v>
      </c>
      <c r="G1592" s="1">
        <v>786685</v>
      </c>
      <c r="H1592" s="4" t="str">
        <f t="shared" si="24"/>
        <v>ENSR00000091626_NCOR1</v>
      </c>
    </row>
    <row r="1593" spans="1:8" ht="15.75">
      <c r="A1593" s="1" t="s">
        <v>55</v>
      </c>
      <c r="B1593" s="1" t="s">
        <v>808</v>
      </c>
      <c r="C1593" s="1" t="s">
        <v>625</v>
      </c>
      <c r="D1593" s="2">
        <v>0.31368839999999998</v>
      </c>
      <c r="E1593" s="2">
        <v>1.5586700000000001E-3</v>
      </c>
      <c r="F1593" s="1" t="s">
        <v>741</v>
      </c>
      <c r="G1593" s="1">
        <v>367318</v>
      </c>
      <c r="H1593" s="4" t="str">
        <f t="shared" si="24"/>
        <v>ENSR00000092542_KSR1</v>
      </c>
    </row>
    <row r="1594" spans="1:8" ht="15.75">
      <c r="A1594" s="1" t="s">
        <v>55</v>
      </c>
      <c r="B1594" s="1" t="s">
        <v>879</v>
      </c>
      <c r="C1594" s="1" t="s">
        <v>953</v>
      </c>
      <c r="D1594" s="2">
        <v>0.49099039999999999</v>
      </c>
      <c r="E1594" s="2">
        <v>1.5740010000000001E-7</v>
      </c>
      <c r="F1594" s="1" t="s">
        <v>748</v>
      </c>
      <c r="G1594" s="1">
        <v>880379</v>
      </c>
      <c r="H1594" s="4" t="str">
        <f t="shared" si="24"/>
        <v>ENSR00000092732_TAOK1</v>
      </c>
    </row>
    <row r="1595" spans="1:8" ht="15.75">
      <c r="A1595" s="1" t="s">
        <v>55</v>
      </c>
      <c r="B1595" s="1" t="s">
        <v>825</v>
      </c>
      <c r="C1595" s="1" t="s">
        <v>215</v>
      </c>
      <c r="D1595" s="2">
        <v>0.61659410000000003</v>
      </c>
      <c r="E1595" s="2">
        <v>8.5277300000000003E-13</v>
      </c>
      <c r="F1595" s="1" t="s">
        <v>761</v>
      </c>
      <c r="G1595" s="1">
        <v>489636</v>
      </c>
      <c r="H1595" s="4" t="str">
        <f t="shared" si="24"/>
        <v>ENSR00000095056_WNT3</v>
      </c>
    </row>
    <row r="1596" spans="1:8" ht="15.75">
      <c r="A1596" s="1" t="s">
        <v>55</v>
      </c>
      <c r="B1596" s="1" t="s">
        <v>825</v>
      </c>
      <c r="C1596" s="1" t="s">
        <v>137</v>
      </c>
      <c r="D1596" s="2">
        <v>0.58852179999999998</v>
      </c>
      <c r="E1596" s="2">
        <v>1.9945770000000001E-11</v>
      </c>
      <c r="F1596" s="1" t="s">
        <v>761</v>
      </c>
      <c r="G1596" s="1">
        <v>487754</v>
      </c>
      <c r="H1596" s="4" t="str">
        <f t="shared" si="24"/>
        <v>ENSR00000095057_WNT3</v>
      </c>
    </row>
    <row r="1597" spans="1:8" ht="15.75">
      <c r="A1597" s="1" t="s">
        <v>55</v>
      </c>
      <c r="B1597" s="1" t="s">
        <v>825</v>
      </c>
      <c r="C1597" s="1" t="s">
        <v>138</v>
      </c>
      <c r="D1597" s="2">
        <v>0.55381080000000005</v>
      </c>
      <c r="E1597" s="2">
        <v>6.3816709999999999E-10</v>
      </c>
      <c r="F1597" s="1" t="s">
        <v>761</v>
      </c>
      <c r="G1597" s="1">
        <v>487054</v>
      </c>
      <c r="H1597" s="4" t="str">
        <f t="shared" si="24"/>
        <v>ENSR00000095058_WNT3</v>
      </c>
    </row>
    <row r="1598" spans="1:8" ht="15.75">
      <c r="A1598" s="1" t="s">
        <v>55</v>
      </c>
      <c r="B1598" s="1" t="s">
        <v>811</v>
      </c>
      <c r="C1598" s="1" t="s">
        <v>247</v>
      </c>
      <c r="D1598" s="2">
        <v>0.40090100000000001</v>
      </c>
      <c r="E1598" s="2">
        <v>3.3388820000000003E-5</v>
      </c>
      <c r="F1598" s="1" t="s">
        <v>761</v>
      </c>
      <c r="G1598" s="1">
        <v>343028</v>
      </c>
      <c r="H1598" s="4" t="str">
        <f t="shared" si="24"/>
        <v>ENSR00000097102_AXIN2</v>
      </c>
    </row>
    <row r="1599" spans="1:8" ht="15.75">
      <c r="A1599" s="1" t="s">
        <v>55</v>
      </c>
      <c r="B1599" s="1" t="s">
        <v>811</v>
      </c>
      <c r="C1599" s="1" t="s">
        <v>313</v>
      </c>
      <c r="D1599" s="2">
        <v>0.35327190000000003</v>
      </c>
      <c r="E1599" s="2">
        <v>3.225034E-4</v>
      </c>
      <c r="F1599" s="1" t="s">
        <v>761</v>
      </c>
      <c r="G1599" s="1">
        <v>340672</v>
      </c>
      <c r="H1599" s="4" t="str">
        <f t="shared" si="24"/>
        <v>ENSR00000097103_AXIN2</v>
      </c>
    </row>
    <row r="1600" spans="1:8" ht="15.75">
      <c r="A1600" s="1" t="s">
        <v>55</v>
      </c>
      <c r="B1600" s="1" t="s">
        <v>826</v>
      </c>
      <c r="C1600" s="1" t="s">
        <v>954</v>
      </c>
      <c r="D1600" s="2">
        <v>0.4517079</v>
      </c>
      <c r="E1600" s="2">
        <v>1.4784210000000001E-6</v>
      </c>
      <c r="F1600" s="1" t="s">
        <v>737</v>
      </c>
      <c r="G1600" s="1">
        <v>17642</v>
      </c>
      <c r="H1600" s="4" t="str">
        <f t="shared" si="24"/>
        <v>ENSR00000099220_RPTOR</v>
      </c>
    </row>
    <row r="1601" spans="1:8" ht="15.75">
      <c r="A1601" s="1" t="s">
        <v>55</v>
      </c>
      <c r="B1601" s="1" t="s">
        <v>795</v>
      </c>
      <c r="C1601" s="1" t="s">
        <v>298</v>
      </c>
      <c r="D1601" s="2">
        <v>0.3450684</v>
      </c>
      <c r="E1601" s="2">
        <v>4.6040529999999999E-4</v>
      </c>
      <c r="F1601" s="1" t="s">
        <v>748</v>
      </c>
      <c r="G1601" s="1">
        <v>5711</v>
      </c>
      <c r="H1601" s="4" t="str">
        <f t="shared" si="24"/>
        <v>ENSR00000099563_CSNK1D</v>
      </c>
    </row>
    <row r="1602" spans="1:8" ht="15.75">
      <c r="A1602" s="1" t="s">
        <v>55</v>
      </c>
      <c r="B1602" s="1" t="s">
        <v>827</v>
      </c>
      <c r="C1602" s="1" t="s">
        <v>298</v>
      </c>
      <c r="D1602" s="2">
        <v>0.5059342</v>
      </c>
      <c r="E1602" s="2">
        <v>5.3628799999999999E-8</v>
      </c>
      <c r="F1602" s="1" t="s">
        <v>738</v>
      </c>
      <c r="G1602" s="1">
        <v>227611</v>
      </c>
      <c r="H1602" s="4" t="str">
        <f t="shared" si="24"/>
        <v>ENSR00000099563_RFNG</v>
      </c>
    </row>
    <row r="1603" spans="1:8" ht="15.75">
      <c r="A1603" s="1" t="s">
        <v>55</v>
      </c>
      <c r="B1603" s="1" t="s">
        <v>955</v>
      </c>
      <c r="C1603" s="1" t="s">
        <v>66</v>
      </c>
      <c r="D1603" s="2">
        <v>0.36504540000000002</v>
      </c>
      <c r="E1603" s="2">
        <v>1.9016430000000001E-4</v>
      </c>
      <c r="F1603" s="1" t="s">
        <v>737</v>
      </c>
      <c r="G1603" s="1">
        <v>767018</v>
      </c>
      <c r="H1603" s="4" t="str">
        <f t="shared" ref="H1603:H1666" si="25">C1603&amp;"_"&amp;B1603</f>
        <v>ENSR00000107894_PIK3R2</v>
      </c>
    </row>
    <row r="1604" spans="1:8" ht="15.75">
      <c r="A1604" s="1" t="s">
        <v>55</v>
      </c>
      <c r="B1604" s="1" t="s">
        <v>604</v>
      </c>
      <c r="C1604" s="1" t="s">
        <v>623</v>
      </c>
      <c r="D1604" s="2">
        <v>0.54495139999999997</v>
      </c>
      <c r="E1604" s="2">
        <v>1.4277620000000001E-9</v>
      </c>
      <c r="F1604" s="1" t="s">
        <v>770</v>
      </c>
      <c r="G1604" s="1">
        <v>30102</v>
      </c>
      <c r="H1604" s="4" t="str">
        <f t="shared" si="25"/>
        <v>ENSR00000108531_CCNE1</v>
      </c>
    </row>
    <row r="1605" spans="1:8" ht="15.75">
      <c r="A1605" s="1" t="s">
        <v>55</v>
      </c>
      <c r="B1605" s="1" t="s">
        <v>754</v>
      </c>
      <c r="C1605" s="1" t="s">
        <v>105</v>
      </c>
      <c r="D1605" s="2">
        <v>0.31994309999999998</v>
      </c>
      <c r="E1605" s="2">
        <v>1.2905849999999999E-3</v>
      </c>
      <c r="F1605" s="1" t="s">
        <v>737</v>
      </c>
      <c r="G1605" s="1">
        <v>413979</v>
      </c>
      <c r="H1605" s="4" t="str">
        <f t="shared" si="25"/>
        <v>ENSR00000111305_PPP2R1A</v>
      </c>
    </row>
    <row r="1606" spans="1:8" ht="15.75">
      <c r="A1606" s="1" t="s">
        <v>55</v>
      </c>
      <c r="B1606" s="1" t="s">
        <v>16</v>
      </c>
      <c r="C1606" s="1" t="s">
        <v>101</v>
      </c>
      <c r="D1606" s="2">
        <v>0.35827799999999999</v>
      </c>
      <c r="E1606" s="2">
        <v>2.5827880000000002E-4</v>
      </c>
      <c r="F1606" s="1" t="s">
        <v>755</v>
      </c>
      <c r="G1606" s="1">
        <v>372095</v>
      </c>
      <c r="H1606" s="4" t="str">
        <f t="shared" si="25"/>
        <v>ENSR00000118679_MXD1</v>
      </c>
    </row>
    <row r="1607" spans="1:8" ht="15.75">
      <c r="A1607" s="1" t="s">
        <v>55</v>
      </c>
      <c r="B1607" s="1" t="s">
        <v>924</v>
      </c>
      <c r="C1607" s="1" t="s">
        <v>956</v>
      </c>
      <c r="D1607" s="2">
        <v>0.71615629999999997</v>
      </c>
      <c r="E1607" s="2">
        <v>0</v>
      </c>
      <c r="F1607" s="1" t="s">
        <v>738</v>
      </c>
      <c r="G1607" s="1">
        <v>967132</v>
      </c>
      <c r="H1607" s="4" t="str">
        <f t="shared" si="25"/>
        <v>ENSR00000146423_RBX1</v>
      </c>
    </row>
    <row r="1608" spans="1:8" ht="15.75">
      <c r="A1608" s="1" t="s">
        <v>55</v>
      </c>
      <c r="B1608" s="1" t="s">
        <v>924</v>
      </c>
      <c r="C1608" s="1" t="s">
        <v>957</v>
      </c>
      <c r="D1608" s="2">
        <v>0.58416199999999996</v>
      </c>
      <c r="E1608" s="2">
        <v>0</v>
      </c>
      <c r="F1608" s="1" t="s">
        <v>738</v>
      </c>
      <c r="G1608" s="1">
        <v>289465</v>
      </c>
      <c r="H1608" s="4" t="str">
        <f t="shared" si="25"/>
        <v>ENSR00000146542_RBX1</v>
      </c>
    </row>
    <row r="1609" spans="1:8" ht="15.75">
      <c r="A1609" s="1" t="s">
        <v>55</v>
      </c>
      <c r="B1609" s="1" t="s">
        <v>924</v>
      </c>
      <c r="C1609" s="1" t="s">
        <v>958</v>
      </c>
      <c r="D1609" s="2">
        <v>0.4817979</v>
      </c>
      <c r="E1609" s="2">
        <v>2.9408370000000002E-7</v>
      </c>
      <c r="F1609" s="1" t="s">
        <v>738</v>
      </c>
      <c r="G1609" s="1">
        <v>282047</v>
      </c>
      <c r="H1609" s="4" t="str">
        <f t="shared" si="25"/>
        <v>ENSR00000146545_RBX1</v>
      </c>
    </row>
    <row r="1610" spans="1:8" ht="15.75">
      <c r="A1610" s="1" t="s">
        <v>55</v>
      </c>
      <c r="B1610" s="1" t="s">
        <v>924</v>
      </c>
      <c r="C1610" s="1" t="s">
        <v>252</v>
      </c>
      <c r="D1610" s="2">
        <v>0.427205</v>
      </c>
      <c r="E1610" s="2">
        <v>8.1664239999999992E-6</v>
      </c>
      <c r="F1610" s="1" t="s">
        <v>738</v>
      </c>
      <c r="G1610" s="1">
        <v>980601</v>
      </c>
      <c r="H1610" s="4" t="str">
        <f t="shared" si="25"/>
        <v>ENSR00000146688_RBX1</v>
      </c>
    </row>
    <row r="1611" spans="1:8" ht="15.75">
      <c r="A1611" s="1" t="s">
        <v>55</v>
      </c>
      <c r="B1611" s="1" t="s">
        <v>782</v>
      </c>
      <c r="C1611" s="1" t="s">
        <v>959</v>
      </c>
      <c r="D1611" s="2">
        <v>0.31059750000000003</v>
      </c>
      <c r="E1611" s="2">
        <v>1.758342E-3</v>
      </c>
      <c r="F1611" s="1" t="s">
        <v>761</v>
      </c>
      <c r="G1611" s="1">
        <v>672803</v>
      </c>
      <c r="H1611" s="4" t="str">
        <f t="shared" si="25"/>
        <v>ENSR00000147437_WNT7B</v>
      </c>
    </row>
    <row r="1612" spans="1:8" ht="15.75">
      <c r="A1612" s="1" t="s">
        <v>55</v>
      </c>
      <c r="B1612" s="1" t="s">
        <v>829</v>
      </c>
      <c r="C1612" s="1" t="s">
        <v>385</v>
      </c>
      <c r="D1612" s="2">
        <v>0.65785800000000005</v>
      </c>
      <c r="E1612" s="2">
        <v>0</v>
      </c>
      <c r="F1612" s="1" t="s">
        <v>738</v>
      </c>
      <c r="G1612" s="1">
        <v>41277</v>
      </c>
      <c r="H1612" s="4" t="str">
        <f t="shared" si="25"/>
        <v>ENSR00000149479_KAT2B</v>
      </c>
    </row>
    <row r="1613" spans="1:8" ht="15.75">
      <c r="A1613" s="1" t="s">
        <v>55</v>
      </c>
      <c r="B1613" s="1" t="s">
        <v>830</v>
      </c>
      <c r="C1613" s="1" t="s">
        <v>960</v>
      </c>
      <c r="D1613" s="2">
        <v>0.66316660000000005</v>
      </c>
      <c r="E1613" s="2">
        <v>2.0873950000000001E-15</v>
      </c>
      <c r="F1613" s="1" t="s">
        <v>748</v>
      </c>
      <c r="G1613" s="1">
        <v>352463</v>
      </c>
      <c r="H1613" s="4" t="str">
        <f t="shared" si="25"/>
        <v>ENSR00000151781_LIMD1</v>
      </c>
    </row>
    <row r="1614" spans="1:8" ht="15.75">
      <c r="A1614" s="1" t="s">
        <v>55</v>
      </c>
      <c r="B1614" s="1" t="s">
        <v>786</v>
      </c>
      <c r="C1614" s="1" t="s">
        <v>961</v>
      </c>
      <c r="D1614" s="2">
        <v>0.61285060000000002</v>
      </c>
      <c r="E1614" s="2">
        <v>0</v>
      </c>
      <c r="F1614" s="1" t="s">
        <v>738</v>
      </c>
      <c r="G1614" s="1">
        <v>612647</v>
      </c>
      <c r="H1614" s="4" t="str">
        <f t="shared" si="25"/>
        <v>ENSR00000164886_CTBP1</v>
      </c>
    </row>
    <row r="1615" spans="1:8" ht="15.75">
      <c r="A1615" s="1" t="s">
        <v>55</v>
      </c>
      <c r="B1615" s="1" t="s">
        <v>962</v>
      </c>
      <c r="C1615" s="1" t="s">
        <v>961</v>
      </c>
      <c r="D1615" s="2">
        <v>0.32972499999999999</v>
      </c>
      <c r="E1615" s="2">
        <v>8.7326340000000002E-4</v>
      </c>
      <c r="F1615" s="1" t="s">
        <v>755</v>
      </c>
      <c r="G1615" s="1">
        <v>399694</v>
      </c>
      <c r="H1615" s="4" t="str">
        <f t="shared" si="25"/>
        <v>ENSR00000164886_MXD4</v>
      </c>
    </row>
    <row r="1616" spans="1:8" ht="15.75">
      <c r="A1616" s="1" t="s">
        <v>55</v>
      </c>
      <c r="B1616" s="1" t="s">
        <v>800</v>
      </c>
      <c r="C1616" s="1" t="s">
        <v>961</v>
      </c>
      <c r="D1616" s="2">
        <v>0.39490579999999997</v>
      </c>
      <c r="E1616" s="2">
        <v>4.5299380000000001E-5</v>
      </c>
      <c r="F1616" s="1" t="s">
        <v>761</v>
      </c>
      <c r="G1616" s="1">
        <v>599620</v>
      </c>
      <c r="H1616" s="4" t="str">
        <f t="shared" si="25"/>
        <v>ENSR00000164886_RNF4</v>
      </c>
    </row>
    <row r="1617" spans="1:8" ht="15.75">
      <c r="A1617" s="1" t="s">
        <v>55</v>
      </c>
      <c r="B1617" s="1" t="s">
        <v>963</v>
      </c>
      <c r="C1617" s="1" t="s">
        <v>416</v>
      </c>
      <c r="D1617" s="2">
        <v>0.45366450000000003</v>
      </c>
      <c r="E1617" s="2">
        <v>1.306397E-6</v>
      </c>
      <c r="F1617" s="1" t="s">
        <v>748</v>
      </c>
      <c r="G1617" s="1">
        <v>692182</v>
      </c>
      <c r="H1617" s="4" t="str">
        <f t="shared" si="25"/>
        <v>ENSR00000175061_DCHS2</v>
      </c>
    </row>
    <row r="1618" spans="1:8" ht="15.75">
      <c r="A1618" s="1" t="s">
        <v>55</v>
      </c>
      <c r="B1618" s="1" t="s">
        <v>848</v>
      </c>
      <c r="C1618" s="1" t="s">
        <v>964</v>
      </c>
      <c r="D1618" s="2">
        <v>0.47773480000000001</v>
      </c>
      <c r="E1618" s="2">
        <v>2.6644860000000001E-7</v>
      </c>
      <c r="F1618" s="1" t="s">
        <v>738</v>
      </c>
      <c r="G1618" s="1">
        <v>112036</v>
      </c>
      <c r="H1618" s="4" t="str">
        <f t="shared" si="25"/>
        <v>ENSR00000176215_SAP30</v>
      </c>
    </row>
    <row r="1619" spans="1:8" ht="15.75">
      <c r="A1619" s="1" t="s">
        <v>55</v>
      </c>
      <c r="B1619" s="1" t="s">
        <v>628</v>
      </c>
      <c r="C1619" s="1" t="s">
        <v>627</v>
      </c>
      <c r="D1619" s="2">
        <v>0.4968301</v>
      </c>
      <c r="E1619" s="2">
        <v>6.8689420000000002E-8</v>
      </c>
      <c r="F1619" s="1" t="s">
        <v>737</v>
      </c>
      <c r="G1619" s="1">
        <v>762041</v>
      </c>
      <c r="H1619" s="4" t="str">
        <f t="shared" si="25"/>
        <v>ENSR00000181782_PIK3R1</v>
      </c>
    </row>
    <row r="1620" spans="1:8" ht="15.75">
      <c r="A1620" s="1" t="s">
        <v>55</v>
      </c>
      <c r="B1620" s="1" t="s">
        <v>613</v>
      </c>
      <c r="C1620" s="1" t="s">
        <v>965</v>
      </c>
      <c r="D1620" s="2">
        <v>0.8584948</v>
      </c>
      <c r="E1620" s="2">
        <v>0</v>
      </c>
      <c r="F1620" s="1" t="s">
        <v>761</v>
      </c>
      <c r="G1620" s="1">
        <v>51083</v>
      </c>
      <c r="H1620" s="4" t="str">
        <f t="shared" si="25"/>
        <v>ENSR00000187021_TCF7</v>
      </c>
    </row>
    <row r="1621" spans="1:8" ht="15.75">
      <c r="A1621" s="1" t="s">
        <v>55</v>
      </c>
      <c r="B1621" s="1" t="s">
        <v>613</v>
      </c>
      <c r="C1621" s="1" t="s">
        <v>966</v>
      </c>
      <c r="D1621" s="2">
        <v>0.93525899999999995</v>
      </c>
      <c r="E1621" s="2">
        <v>3.4355529999999997E-54</v>
      </c>
      <c r="F1621" s="1" t="s">
        <v>761</v>
      </c>
      <c r="G1621" s="1">
        <v>44211</v>
      </c>
      <c r="H1621" s="4" t="str">
        <f t="shared" si="25"/>
        <v>ENSR00000187022_TCF7</v>
      </c>
    </row>
    <row r="1622" spans="1:8" ht="15.75">
      <c r="A1622" s="1" t="s">
        <v>55</v>
      </c>
      <c r="B1622" s="1" t="s">
        <v>613</v>
      </c>
      <c r="C1622" s="1" t="s">
        <v>967</v>
      </c>
      <c r="D1622" s="2">
        <v>0.93823900000000005</v>
      </c>
      <c r="E1622" s="2">
        <v>2.2737250000000001E-55</v>
      </c>
      <c r="F1622" s="1" t="s">
        <v>761</v>
      </c>
      <c r="G1622" s="1">
        <v>43311</v>
      </c>
      <c r="H1622" s="4" t="str">
        <f t="shared" si="25"/>
        <v>ENSR00000187023_TCF7</v>
      </c>
    </row>
    <row r="1623" spans="1:8" ht="15.75">
      <c r="A1623" s="1" t="s">
        <v>55</v>
      </c>
      <c r="B1623" s="1" t="s">
        <v>613</v>
      </c>
      <c r="C1623" s="1" t="s">
        <v>968</v>
      </c>
      <c r="D1623" s="2">
        <v>0.94260219999999995</v>
      </c>
      <c r="E1623" s="2">
        <v>3.308633E-57</v>
      </c>
      <c r="F1623" s="1" t="s">
        <v>761</v>
      </c>
      <c r="G1623" s="1">
        <v>41113</v>
      </c>
      <c r="H1623" s="4" t="str">
        <f t="shared" si="25"/>
        <v>ENSR00000187024_TCF7</v>
      </c>
    </row>
    <row r="1624" spans="1:8" ht="15.75">
      <c r="A1624" s="1" t="s">
        <v>55</v>
      </c>
      <c r="B1624" s="1" t="s">
        <v>613</v>
      </c>
      <c r="C1624" s="1" t="s">
        <v>969</v>
      </c>
      <c r="D1624" s="2">
        <v>0.87360789999999999</v>
      </c>
      <c r="E1624" s="2">
        <v>0</v>
      </c>
      <c r="F1624" s="1" t="s">
        <v>761</v>
      </c>
      <c r="G1624" s="1">
        <v>26269</v>
      </c>
      <c r="H1624" s="4" t="str">
        <f t="shared" si="25"/>
        <v>ENSR00000187026_TCF7</v>
      </c>
    </row>
    <row r="1625" spans="1:8" ht="15.75">
      <c r="A1625" s="1" t="s">
        <v>55</v>
      </c>
      <c r="B1625" s="1" t="s">
        <v>613</v>
      </c>
      <c r="C1625" s="1" t="s">
        <v>970</v>
      </c>
      <c r="D1625" s="2">
        <v>0.86455760000000004</v>
      </c>
      <c r="E1625" s="2">
        <v>0</v>
      </c>
      <c r="F1625" s="1" t="s">
        <v>761</v>
      </c>
      <c r="G1625" s="1">
        <v>25409</v>
      </c>
      <c r="H1625" s="4" t="str">
        <f t="shared" si="25"/>
        <v>ENSR00000187027_TCF7</v>
      </c>
    </row>
    <row r="1626" spans="1:8" ht="15.75">
      <c r="A1626" s="1" t="s">
        <v>55</v>
      </c>
      <c r="B1626" s="1" t="s">
        <v>613</v>
      </c>
      <c r="C1626" s="1" t="s">
        <v>971</v>
      </c>
      <c r="D1626" s="2">
        <v>0.84711420000000004</v>
      </c>
      <c r="E1626" s="2">
        <v>0</v>
      </c>
      <c r="F1626" s="1" t="s">
        <v>761</v>
      </c>
      <c r="G1626" s="1">
        <v>24054</v>
      </c>
      <c r="H1626" s="4" t="str">
        <f t="shared" si="25"/>
        <v>ENSR00000187028_TCF7</v>
      </c>
    </row>
    <row r="1627" spans="1:8" ht="15.75">
      <c r="A1627" s="1" t="s">
        <v>55</v>
      </c>
      <c r="B1627" s="1" t="s">
        <v>613</v>
      </c>
      <c r="C1627" s="1" t="s">
        <v>972</v>
      </c>
      <c r="D1627" s="2">
        <v>0.83323400000000003</v>
      </c>
      <c r="E1627" s="2">
        <v>0</v>
      </c>
      <c r="F1627" s="1" t="s">
        <v>761</v>
      </c>
      <c r="G1627" s="1">
        <v>22719</v>
      </c>
      <c r="H1627" s="4" t="str">
        <f t="shared" si="25"/>
        <v>ENSR00000187029_TCF7</v>
      </c>
    </row>
    <row r="1628" spans="1:8" ht="15.75">
      <c r="A1628" s="1" t="s">
        <v>55</v>
      </c>
      <c r="B1628" s="1" t="s">
        <v>613</v>
      </c>
      <c r="C1628" s="1" t="s">
        <v>973</v>
      </c>
      <c r="D1628" s="2">
        <v>0.86814789999999997</v>
      </c>
      <c r="E1628" s="2">
        <v>0</v>
      </c>
      <c r="F1628" s="1" t="s">
        <v>761</v>
      </c>
      <c r="G1628" s="1">
        <v>21638</v>
      </c>
      <c r="H1628" s="4" t="str">
        <f t="shared" si="25"/>
        <v>ENSR00000187030_TCF7</v>
      </c>
    </row>
    <row r="1629" spans="1:8" ht="15.75">
      <c r="A1629" s="1" t="s">
        <v>55</v>
      </c>
      <c r="B1629" s="1" t="s">
        <v>613</v>
      </c>
      <c r="C1629" s="1" t="s">
        <v>974</v>
      </c>
      <c r="D1629" s="2">
        <v>0.84835389999999999</v>
      </c>
      <c r="E1629" s="2">
        <v>0</v>
      </c>
      <c r="F1629" s="1" t="s">
        <v>761</v>
      </c>
      <c r="G1629" s="1">
        <v>15885</v>
      </c>
      <c r="H1629" s="4" t="str">
        <f t="shared" si="25"/>
        <v>ENSR00000187031_TCF7</v>
      </c>
    </row>
    <row r="1630" spans="1:8" ht="15.75">
      <c r="A1630" s="1" t="s">
        <v>55</v>
      </c>
      <c r="B1630" s="1" t="s">
        <v>613</v>
      </c>
      <c r="C1630" s="1" t="s">
        <v>975</v>
      </c>
      <c r="D1630" s="2">
        <v>0.84475679999999997</v>
      </c>
      <c r="E1630" s="2">
        <v>0</v>
      </c>
      <c r="F1630" s="1" t="s">
        <v>761</v>
      </c>
      <c r="G1630" s="1">
        <v>14411</v>
      </c>
      <c r="H1630" s="4" t="str">
        <f t="shared" si="25"/>
        <v>ENSR00000187032_TCF7</v>
      </c>
    </row>
    <row r="1631" spans="1:8" ht="15.75">
      <c r="A1631" s="1" t="s">
        <v>55</v>
      </c>
      <c r="B1631" s="1" t="s">
        <v>613</v>
      </c>
      <c r="C1631" s="1" t="s">
        <v>976</v>
      </c>
      <c r="D1631" s="2">
        <v>0.75088569999999999</v>
      </c>
      <c r="E1631" s="2">
        <v>6.8953550000000001E-22</v>
      </c>
      <c r="F1631" s="1" t="s">
        <v>761</v>
      </c>
      <c r="G1631" s="1">
        <v>12710</v>
      </c>
      <c r="H1631" s="4" t="str">
        <f t="shared" si="25"/>
        <v>ENSR00000187033_TCF7</v>
      </c>
    </row>
    <row r="1632" spans="1:8" ht="15.75">
      <c r="A1632" s="1" t="s">
        <v>55</v>
      </c>
      <c r="B1632" s="1" t="s">
        <v>613</v>
      </c>
      <c r="C1632" s="1" t="s">
        <v>977</v>
      </c>
      <c r="D1632" s="2">
        <v>0.83194489999999999</v>
      </c>
      <c r="E1632" s="2">
        <v>6.4637539999999998E-31</v>
      </c>
      <c r="F1632" s="1" t="s">
        <v>761</v>
      </c>
      <c r="G1632" s="1">
        <v>10811</v>
      </c>
      <c r="H1632" s="4" t="str">
        <f t="shared" si="25"/>
        <v>ENSR00000187034_TCF7</v>
      </c>
    </row>
    <row r="1633" spans="1:8" ht="15.75">
      <c r="A1633" s="1" t="s">
        <v>55</v>
      </c>
      <c r="B1633" s="1" t="s">
        <v>613</v>
      </c>
      <c r="C1633" s="1" t="s">
        <v>978</v>
      </c>
      <c r="D1633" s="2">
        <v>0.83652420000000005</v>
      </c>
      <c r="E1633" s="2">
        <v>1.4433250000000001E-31</v>
      </c>
      <c r="F1633" s="1" t="s">
        <v>761</v>
      </c>
      <c r="G1633" s="1">
        <v>10211</v>
      </c>
      <c r="H1633" s="4" t="str">
        <f t="shared" si="25"/>
        <v>ENSR00000187035_TCF7</v>
      </c>
    </row>
    <row r="1634" spans="1:8" ht="15.75">
      <c r="A1634" s="1" t="s">
        <v>55</v>
      </c>
      <c r="B1634" s="1" t="s">
        <v>613</v>
      </c>
      <c r="C1634" s="1" t="s">
        <v>979</v>
      </c>
      <c r="D1634" s="2">
        <v>0.84742580000000001</v>
      </c>
      <c r="E1634" s="2">
        <v>0</v>
      </c>
      <c r="F1634" s="1" t="s">
        <v>761</v>
      </c>
      <c r="G1634" s="1">
        <v>8486</v>
      </c>
      <c r="H1634" s="4" t="str">
        <f t="shared" si="25"/>
        <v>ENSR00000187036_TCF7</v>
      </c>
    </row>
    <row r="1635" spans="1:8" ht="15.75">
      <c r="A1635" s="1" t="s">
        <v>55</v>
      </c>
      <c r="B1635" s="1" t="s">
        <v>613</v>
      </c>
      <c r="C1635" s="1" t="s">
        <v>980</v>
      </c>
      <c r="D1635" s="2">
        <v>0.9119022</v>
      </c>
      <c r="E1635" s="2">
        <v>0</v>
      </c>
      <c r="F1635" s="1" t="s">
        <v>761</v>
      </c>
      <c r="G1635" s="1">
        <v>7037</v>
      </c>
      <c r="H1635" s="4" t="str">
        <f t="shared" si="25"/>
        <v>ENSR00000187037_TCF7</v>
      </c>
    </row>
    <row r="1636" spans="1:8" ht="15.75">
      <c r="A1636" s="1" t="s">
        <v>55</v>
      </c>
      <c r="B1636" s="1" t="s">
        <v>613</v>
      </c>
      <c r="C1636" s="1" t="s">
        <v>981</v>
      </c>
      <c r="D1636" s="2">
        <v>0.94393039999999995</v>
      </c>
      <c r="E1636" s="2">
        <v>0</v>
      </c>
      <c r="F1636" s="1" t="s">
        <v>761</v>
      </c>
      <c r="G1636" s="1">
        <v>4011</v>
      </c>
      <c r="H1636" s="4" t="str">
        <f t="shared" si="25"/>
        <v>ENSR00000187038_TCF7</v>
      </c>
    </row>
    <row r="1637" spans="1:8" ht="15.75">
      <c r="A1637" s="1" t="s">
        <v>55</v>
      </c>
      <c r="B1637" s="1" t="s">
        <v>613</v>
      </c>
      <c r="C1637" s="1" t="s">
        <v>982</v>
      </c>
      <c r="D1637" s="2">
        <v>0.74100390000000005</v>
      </c>
      <c r="E1637" s="2">
        <v>0</v>
      </c>
      <c r="F1637" s="1" t="s">
        <v>761</v>
      </c>
      <c r="G1637" s="1">
        <v>4389</v>
      </c>
      <c r="H1637" s="4" t="str">
        <f t="shared" si="25"/>
        <v>ENSR00000187042_TCF7</v>
      </c>
    </row>
    <row r="1638" spans="1:8" ht="15.75">
      <c r="A1638" s="1" t="s">
        <v>55</v>
      </c>
      <c r="B1638" s="1" t="s">
        <v>613</v>
      </c>
      <c r="C1638" s="1" t="s">
        <v>983</v>
      </c>
      <c r="D1638" s="2">
        <v>0.42667660000000002</v>
      </c>
      <c r="E1638" s="2">
        <v>8.4105500000000003E-6</v>
      </c>
      <c r="F1638" s="1" t="s">
        <v>761</v>
      </c>
      <c r="G1638" s="1">
        <v>13389</v>
      </c>
      <c r="H1638" s="4" t="str">
        <f t="shared" si="25"/>
        <v>ENSR00000187045_TCF7</v>
      </c>
    </row>
    <row r="1639" spans="1:8" ht="15.75">
      <c r="A1639" s="1" t="s">
        <v>55</v>
      </c>
      <c r="B1639" s="1" t="s">
        <v>802</v>
      </c>
      <c r="C1639" s="1" t="s">
        <v>984</v>
      </c>
      <c r="D1639" s="2">
        <v>0.3021007</v>
      </c>
      <c r="E1639" s="2">
        <v>2.4320539999999999E-3</v>
      </c>
      <c r="F1639" s="1" t="s">
        <v>738</v>
      </c>
      <c r="G1639" s="1">
        <v>899999</v>
      </c>
      <c r="H1639" s="4" t="str">
        <f t="shared" si="25"/>
        <v>ENSR00000191492_MAML1</v>
      </c>
    </row>
    <row r="1640" spans="1:8" ht="15.75">
      <c r="A1640" s="1" t="s">
        <v>55</v>
      </c>
      <c r="B1640" s="1" t="s">
        <v>369</v>
      </c>
      <c r="C1640" s="1" t="s">
        <v>552</v>
      </c>
      <c r="D1640" s="2">
        <v>0.74572550000000004</v>
      </c>
      <c r="E1640" s="2">
        <v>0</v>
      </c>
      <c r="F1640" s="1" t="s">
        <v>770</v>
      </c>
      <c r="G1640" s="1">
        <v>27795</v>
      </c>
      <c r="H1640" s="4" t="str">
        <f t="shared" si="25"/>
        <v>ENSR00000196913_CCND3</v>
      </c>
    </row>
    <row r="1641" spans="1:8" ht="15.75">
      <c r="A1641" s="1" t="s">
        <v>55</v>
      </c>
      <c r="B1641" s="1" t="s">
        <v>812</v>
      </c>
      <c r="C1641" s="1" t="s">
        <v>450</v>
      </c>
      <c r="D1641" s="2">
        <v>0.34341549999999998</v>
      </c>
      <c r="E1641" s="2">
        <v>4.9407460000000004E-4</v>
      </c>
      <c r="F1641" s="1" t="s">
        <v>738</v>
      </c>
      <c r="G1641" s="1">
        <v>838708</v>
      </c>
      <c r="H1641" s="4" t="str">
        <f t="shared" si="25"/>
        <v>ENSR00000201430_HDAC2</v>
      </c>
    </row>
    <row r="1642" spans="1:8" ht="15.75">
      <c r="A1642" s="1" t="s">
        <v>55</v>
      </c>
      <c r="B1642" s="1" t="s">
        <v>788</v>
      </c>
      <c r="C1642" s="1" t="s">
        <v>985</v>
      </c>
      <c r="D1642" s="2">
        <v>0.58073430000000004</v>
      </c>
      <c r="E1642" s="2">
        <v>0</v>
      </c>
      <c r="F1642" s="1" t="s">
        <v>738</v>
      </c>
      <c r="G1642" s="1">
        <v>493924</v>
      </c>
      <c r="H1642" s="4" t="str">
        <f t="shared" si="25"/>
        <v>ENSR00000213970_DTX2</v>
      </c>
    </row>
    <row r="1643" spans="1:8" ht="15.75">
      <c r="A1643" s="1" t="s">
        <v>55</v>
      </c>
      <c r="B1643" s="1" t="s">
        <v>559</v>
      </c>
      <c r="C1643" s="1" t="s">
        <v>620</v>
      </c>
      <c r="D1643" s="2">
        <v>0.65597669999999997</v>
      </c>
      <c r="E1643" s="2">
        <v>5.6711750000000001E-15</v>
      </c>
      <c r="F1643" s="1" t="s">
        <v>770</v>
      </c>
      <c r="G1643" s="1">
        <v>36226</v>
      </c>
      <c r="H1643" s="4" t="str">
        <f t="shared" si="25"/>
        <v>ENSR00000215144_CDK6</v>
      </c>
    </row>
    <row r="1644" spans="1:8" ht="15.75">
      <c r="A1644" s="1" t="s">
        <v>55</v>
      </c>
      <c r="B1644" s="1" t="s">
        <v>250</v>
      </c>
      <c r="C1644" s="1" t="s">
        <v>618</v>
      </c>
      <c r="D1644" s="2">
        <v>0.55899989999999999</v>
      </c>
      <c r="E1644" s="2">
        <v>3.920456E-10</v>
      </c>
      <c r="F1644" s="1" t="s">
        <v>737</v>
      </c>
      <c r="G1644" s="1">
        <v>241572</v>
      </c>
      <c r="H1644" s="4" t="str">
        <f t="shared" si="25"/>
        <v>ENSR00000242554_TSC1</v>
      </c>
    </row>
    <row r="1645" spans="1:8" ht="15.75">
      <c r="A1645" s="1" t="s">
        <v>55</v>
      </c>
      <c r="B1645" s="1" t="s">
        <v>250</v>
      </c>
      <c r="C1645" s="1" t="s">
        <v>593</v>
      </c>
      <c r="D1645" s="2">
        <v>0.60792000000000002</v>
      </c>
      <c r="E1645" s="2">
        <v>2.338005E-12</v>
      </c>
      <c r="F1645" s="1" t="s">
        <v>737</v>
      </c>
      <c r="G1645" s="1">
        <v>243766</v>
      </c>
      <c r="H1645" s="4" t="str">
        <f t="shared" si="25"/>
        <v>ENSR00000242555_TSC1</v>
      </c>
    </row>
    <row r="1646" spans="1:8" ht="15.75">
      <c r="A1646" s="1" t="s">
        <v>55</v>
      </c>
      <c r="B1646" s="1" t="s">
        <v>835</v>
      </c>
      <c r="C1646" s="1" t="s">
        <v>264</v>
      </c>
      <c r="D1646" s="2">
        <v>0.48794880000000002</v>
      </c>
      <c r="E1646" s="2">
        <v>1.940794E-7</v>
      </c>
      <c r="F1646" s="1" t="s">
        <v>738</v>
      </c>
      <c r="G1646" s="1">
        <v>733698</v>
      </c>
      <c r="H1646" s="4" t="str">
        <f t="shared" si="25"/>
        <v>ENSR00000242932_EGFL7</v>
      </c>
    </row>
    <row r="1647" spans="1:8" ht="15.75">
      <c r="A1647" s="1" t="s">
        <v>55</v>
      </c>
      <c r="B1647" s="1" t="s">
        <v>835</v>
      </c>
      <c r="C1647" s="1" t="s">
        <v>265</v>
      </c>
      <c r="D1647" s="2">
        <v>0.4776589</v>
      </c>
      <c r="E1647" s="2">
        <v>3.8673599999999998E-7</v>
      </c>
      <c r="F1647" s="1" t="s">
        <v>738</v>
      </c>
      <c r="G1647" s="1">
        <v>733077</v>
      </c>
      <c r="H1647" s="4" t="str">
        <f t="shared" si="25"/>
        <v>ENSR00000242933_EGFL7</v>
      </c>
    </row>
    <row r="1648" spans="1:8" ht="15.75">
      <c r="A1648" s="1" t="s">
        <v>55</v>
      </c>
      <c r="B1648" s="1" t="s">
        <v>835</v>
      </c>
      <c r="C1648" s="1" t="s">
        <v>266</v>
      </c>
      <c r="D1648" s="2">
        <v>0.45133450000000003</v>
      </c>
      <c r="E1648" s="2">
        <v>2.01912E-6</v>
      </c>
      <c r="F1648" s="1" t="s">
        <v>738</v>
      </c>
      <c r="G1648" s="1">
        <v>731882</v>
      </c>
      <c r="H1648" s="4" t="str">
        <f t="shared" si="25"/>
        <v>ENSR00000242934_EGFL7</v>
      </c>
    </row>
    <row r="1649" spans="1:8" ht="15.75">
      <c r="A1649" s="1" t="s">
        <v>55</v>
      </c>
      <c r="B1649" s="1" t="s">
        <v>777</v>
      </c>
      <c r="C1649" s="1" t="s">
        <v>60</v>
      </c>
      <c r="D1649" s="2">
        <v>0.58059879999999997</v>
      </c>
      <c r="E1649" s="2">
        <v>0</v>
      </c>
      <c r="F1649" s="1" t="s">
        <v>738</v>
      </c>
      <c r="G1649" s="1">
        <v>476854</v>
      </c>
      <c r="H1649" s="4" t="str">
        <f t="shared" si="25"/>
        <v>ENSR00000243144_ARRDC1</v>
      </c>
    </row>
    <row r="1650" spans="1:8" ht="15.75">
      <c r="A1650" s="1" t="s">
        <v>55</v>
      </c>
      <c r="B1650" s="1" t="s">
        <v>861</v>
      </c>
      <c r="C1650" s="1" t="s">
        <v>986</v>
      </c>
      <c r="D1650" s="2">
        <v>0.61705469999999996</v>
      </c>
      <c r="E1650" s="2">
        <v>8.075545E-13</v>
      </c>
      <c r="F1650" s="1" t="s">
        <v>738</v>
      </c>
      <c r="G1650" s="1">
        <v>778186</v>
      </c>
      <c r="H1650" s="4" t="str">
        <f t="shared" si="25"/>
        <v>ENSR00000251061_HDAC1</v>
      </c>
    </row>
    <row r="1651" spans="1:8" ht="15.75">
      <c r="A1651" s="1" t="s">
        <v>55</v>
      </c>
      <c r="B1651" s="1" t="s">
        <v>861</v>
      </c>
      <c r="C1651" s="1" t="s">
        <v>987</v>
      </c>
      <c r="D1651" s="2">
        <v>0.72024790000000005</v>
      </c>
      <c r="E1651" s="2">
        <v>0</v>
      </c>
      <c r="F1651" s="1" t="s">
        <v>738</v>
      </c>
      <c r="G1651" s="1">
        <v>749586</v>
      </c>
      <c r="H1651" s="4" t="str">
        <f t="shared" si="25"/>
        <v>ENSR00000251062_HDAC1</v>
      </c>
    </row>
    <row r="1652" spans="1:8" ht="15.75">
      <c r="A1652" s="1" t="s">
        <v>55</v>
      </c>
      <c r="B1652" s="1" t="s">
        <v>861</v>
      </c>
      <c r="C1652" s="1" t="s">
        <v>175</v>
      </c>
      <c r="D1652" s="2">
        <v>0.7726189</v>
      </c>
      <c r="E1652" s="2">
        <v>0</v>
      </c>
      <c r="F1652" s="1" t="s">
        <v>738</v>
      </c>
      <c r="G1652" s="1">
        <v>727886</v>
      </c>
      <c r="H1652" s="4" t="str">
        <f t="shared" si="25"/>
        <v>ENSR00000251064_HDAC1</v>
      </c>
    </row>
    <row r="1653" spans="1:8" ht="15.75">
      <c r="A1653" s="1" t="s">
        <v>55</v>
      </c>
      <c r="B1653" s="1" t="s">
        <v>771</v>
      </c>
      <c r="C1653" s="1" t="s">
        <v>77</v>
      </c>
      <c r="D1653" s="2">
        <v>0.73430430000000002</v>
      </c>
      <c r="E1653" s="2">
        <v>0</v>
      </c>
      <c r="F1653" s="1" t="s">
        <v>738</v>
      </c>
      <c r="G1653" s="1">
        <v>647228</v>
      </c>
      <c r="H1653" s="4" t="str">
        <f t="shared" si="25"/>
        <v>ENSR00000254910_NCSTN</v>
      </c>
    </row>
    <row r="1654" spans="1:8" ht="15.75">
      <c r="A1654" s="1" t="s">
        <v>55</v>
      </c>
      <c r="B1654" s="1" t="s">
        <v>806</v>
      </c>
      <c r="C1654" s="1" t="s">
        <v>77</v>
      </c>
      <c r="D1654" s="2">
        <v>0.3336269</v>
      </c>
      <c r="E1654" s="2">
        <v>7.4446449999999997E-4</v>
      </c>
      <c r="F1654" s="1" t="s">
        <v>741</v>
      </c>
      <c r="G1654" s="1">
        <v>785163</v>
      </c>
      <c r="H1654" s="4" t="str">
        <f t="shared" si="25"/>
        <v>ENSR00000254910_PEA15</v>
      </c>
    </row>
    <row r="1655" spans="1:8" ht="15.75">
      <c r="A1655" s="1" t="s">
        <v>55</v>
      </c>
      <c r="B1655" s="1" t="s">
        <v>821</v>
      </c>
      <c r="C1655" s="1" t="s">
        <v>346</v>
      </c>
      <c r="D1655" s="2">
        <v>0.35335319999999998</v>
      </c>
      <c r="E1655" s="2">
        <v>3.2134900000000002E-4</v>
      </c>
      <c r="F1655" s="1" t="s">
        <v>748</v>
      </c>
      <c r="G1655" s="1">
        <v>50346</v>
      </c>
      <c r="H1655" s="4" t="str">
        <f t="shared" si="25"/>
        <v>ENSR00000262649_DCHS1</v>
      </c>
    </row>
    <row r="1656" spans="1:8" ht="15.75">
      <c r="A1656" s="1" t="s">
        <v>55</v>
      </c>
      <c r="B1656" s="1" t="s">
        <v>850</v>
      </c>
      <c r="C1656" s="1" t="s">
        <v>528</v>
      </c>
      <c r="D1656" s="2">
        <v>0.66038479999999999</v>
      </c>
      <c r="E1656" s="2">
        <v>0</v>
      </c>
      <c r="F1656" s="1" t="s">
        <v>749</v>
      </c>
      <c r="G1656" s="1">
        <v>168533</v>
      </c>
      <c r="H1656" s="4" t="str">
        <f t="shared" si="25"/>
        <v>ENSR00000268367_ACVR1B</v>
      </c>
    </row>
    <row r="1657" spans="1:8" ht="15.75">
      <c r="A1657" s="1" t="s">
        <v>55</v>
      </c>
      <c r="B1657" s="1" t="s">
        <v>808</v>
      </c>
      <c r="C1657" s="1" t="s">
        <v>626</v>
      </c>
      <c r="D1657" s="2">
        <v>0.31305880000000003</v>
      </c>
      <c r="E1657" s="2">
        <v>1.597593E-3</v>
      </c>
      <c r="F1657" s="1" t="s">
        <v>741</v>
      </c>
      <c r="G1657" s="1">
        <v>367214</v>
      </c>
      <c r="H1657" s="4" t="str">
        <f t="shared" si="25"/>
        <v>ENSR00000282918_KSR1</v>
      </c>
    </row>
    <row r="1658" spans="1:8" ht="15.75">
      <c r="A1658" s="1" t="s">
        <v>55</v>
      </c>
      <c r="B1658" s="1" t="s">
        <v>825</v>
      </c>
      <c r="C1658" s="1" t="s">
        <v>216</v>
      </c>
      <c r="D1658" s="2">
        <v>0.69754570000000005</v>
      </c>
      <c r="E1658" s="2">
        <v>1.156772E-17</v>
      </c>
      <c r="F1658" s="1" t="s">
        <v>761</v>
      </c>
      <c r="G1658" s="1">
        <v>550446</v>
      </c>
      <c r="H1658" s="4" t="str">
        <f t="shared" si="25"/>
        <v>ENSR00000283588_WNT3</v>
      </c>
    </row>
    <row r="1659" spans="1:8" ht="15.75">
      <c r="A1659" s="1" t="s">
        <v>55</v>
      </c>
      <c r="B1659" s="1" t="s">
        <v>811</v>
      </c>
      <c r="C1659" s="1" t="s">
        <v>248</v>
      </c>
      <c r="D1659" s="2">
        <v>0.39974939999999998</v>
      </c>
      <c r="E1659" s="2">
        <v>3.5420109999999997E-5</v>
      </c>
      <c r="F1659" s="1" t="s">
        <v>761</v>
      </c>
      <c r="G1659" s="1">
        <v>342247</v>
      </c>
      <c r="H1659" s="4" t="str">
        <f t="shared" si="25"/>
        <v>ENSR00000284134_AXIN2</v>
      </c>
    </row>
    <row r="1660" spans="1:8" ht="15.75">
      <c r="A1660" s="1" t="s">
        <v>55</v>
      </c>
      <c r="B1660" s="1" t="s">
        <v>826</v>
      </c>
      <c r="C1660" s="1" t="s">
        <v>988</v>
      </c>
      <c r="D1660" s="2">
        <v>0.4298092</v>
      </c>
      <c r="E1660" s="2">
        <v>5.6034280000000004E-6</v>
      </c>
      <c r="F1660" s="1" t="s">
        <v>737</v>
      </c>
      <c r="G1660" s="1">
        <v>21619</v>
      </c>
      <c r="H1660" s="4" t="str">
        <f t="shared" si="25"/>
        <v>ENSR00000284687_RPTOR</v>
      </c>
    </row>
    <row r="1661" spans="1:8" ht="15.75">
      <c r="A1661" s="1" t="s">
        <v>55</v>
      </c>
      <c r="B1661" s="1" t="s">
        <v>955</v>
      </c>
      <c r="C1661" s="1" t="s">
        <v>67</v>
      </c>
      <c r="D1661" s="2">
        <v>0.36234929999999999</v>
      </c>
      <c r="E1661" s="2">
        <v>2.1500539999999999E-4</v>
      </c>
      <c r="F1661" s="1" t="s">
        <v>737</v>
      </c>
      <c r="G1661" s="1">
        <v>766918</v>
      </c>
      <c r="H1661" s="4" t="str">
        <f t="shared" si="25"/>
        <v>ENSR00000287698_PIK3R2</v>
      </c>
    </row>
    <row r="1662" spans="1:8" ht="15.75">
      <c r="A1662" s="1" t="s">
        <v>55</v>
      </c>
      <c r="B1662" s="1" t="s">
        <v>765</v>
      </c>
      <c r="C1662" s="1" t="s">
        <v>65</v>
      </c>
      <c r="D1662" s="2">
        <v>0.46498440000000002</v>
      </c>
      <c r="E1662" s="2">
        <v>8.7277219999999999E-7</v>
      </c>
      <c r="F1662" s="1" t="s">
        <v>738</v>
      </c>
      <c r="G1662" s="1">
        <v>170814</v>
      </c>
      <c r="H1662" s="4" t="str">
        <f t="shared" si="25"/>
        <v>ENSR00000288221_PSENEN</v>
      </c>
    </row>
    <row r="1663" spans="1:8" ht="15.75">
      <c r="A1663" s="1" t="s">
        <v>55</v>
      </c>
      <c r="B1663" s="1" t="s">
        <v>754</v>
      </c>
      <c r="C1663" s="1" t="s">
        <v>937</v>
      </c>
      <c r="D1663" s="2">
        <v>0.41766700000000001</v>
      </c>
      <c r="E1663" s="2">
        <v>1.379021E-5</v>
      </c>
      <c r="F1663" s="1" t="s">
        <v>737</v>
      </c>
      <c r="G1663" s="1">
        <v>329361</v>
      </c>
      <c r="H1663" s="4" t="str">
        <f t="shared" si="25"/>
        <v>ENSR00000289060_PPP2R1A</v>
      </c>
    </row>
    <row r="1664" spans="1:8" ht="15.75">
      <c r="A1664" s="1" t="s">
        <v>55</v>
      </c>
      <c r="B1664" s="1" t="s">
        <v>848</v>
      </c>
      <c r="C1664" s="1" t="s">
        <v>989</v>
      </c>
      <c r="D1664" s="2">
        <v>0.474916</v>
      </c>
      <c r="E1664" s="2">
        <v>3.2312619999999999E-7</v>
      </c>
      <c r="F1664" s="1" t="s">
        <v>738</v>
      </c>
      <c r="G1664" s="1">
        <v>111969</v>
      </c>
      <c r="H1664" s="4" t="str">
        <f t="shared" si="25"/>
        <v>ENSR00000313150_SAP30</v>
      </c>
    </row>
    <row r="1665" spans="1:8" ht="15.75">
      <c r="A1665" s="1" t="s">
        <v>55</v>
      </c>
      <c r="B1665" s="1" t="s">
        <v>848</v>
      </c>
      <c r="C1665" s="1" t="s">
        <v>990</v>
      </c>
      <c r="D1665" s="2">
        <v>0.44092779999999998</v>
      </c>
      <c r="E1665" s="2">
        <v>2.8833340000000001E-6</v>
      </c>
      <c r="F1665" s="1" t="s">
        <v>738</v>
      </c>
      <c r="G1665" s="1">
        <v>110469</v>
      </c>
      <c r="H1665" s="4" t="str">
        <f t="shared" si="25"/>
        <v>ENSR00000313151_SAP30</v>
      </c>
    </row>
    <row r="1666" spans="1:8" ht="15.75">
      <c r="A1666" s="1" t="s">
        <v>55</v>
      </c>
      <c r="B1666" s="1" t="s">
        <v>613</v>
      </c>
      <c r="C1666" s="1" t="s">
        <v>991</v>
      </c>
      <c r="D1666" s="2">
        <v>0.75088569999999999</v>
      </c>
      <c r="E1666" s="2">
        <v>6.8953550000000001E-22</v>
      </c>
      <c r="F1666" s="1" t="s">
        <v>761</v>
      </c>
      <c r="G1666" s="1">
        <v>12711</v>
      </c>
      <c r="H1666" s="4" t="str">
        <f t="shared" si="25"/>
        <v>ENSR00000317304_TCF7</v>
      </c>
    </row>
    <row r="1667" spans="1:8" ht="15.75">
      <c r="A1667" s="1" t="s">
        <v>55</v>
      </c>
      <c r="B1667" s="1" t="s">
        <v>802</v>
      </c>
      <c r="C1667" s="1" t="s">
        <v>992</v>
      </c>
      <c r="D1667" s="2">
        <v>0.31265290000000001</v>
      </c>
      <c r="E1667" s="2">
        <v>1.623144E-3</v>
      </c>
      <c r="F1667" s="1" t="s">
        <v>738</v>
      </c>
      <c r="G1667" s="1">
        <v>996950</v>
      </c>
      <c r="H1667" s="4" t="str">
        <f t="shared" ref="H1667:H1730" si="26">C1667&amp;"_"&amp;B1667</f>
        <v>ENSR00000318857_MAML1</v>
      </c>
    </row>
    <row r="1668" spans="1:8" ht="15.75">
      <c r="A1668" s="1" t="s">
        <v>55</v>
      </c>
      <c r="B1668" s="1" t="s">
        <v>802</v>
      </c>
      <c r="C1668" s="1" t="s">
        <v>993</v>
      </c>
      <c r="D1668" s="2">
        <v>0.30073830000000001</v>
      </c>
      <c r="E1668" s="2">
        <v>2.5594670000000002E-3</v>
      </c>
      <c r="F1668" s="1" t="s">
        <v>738</v>
      </c>
      <c r="G1668" s="1">
        <v>900050</v>
      </c>
      <c r="H1668" s="4" t="str">
        <f t="shared" si="26"/>
        <v>ENSR00000318861_MAML1</v>
      </c>
    </row>
    <row r="1669" spans="1:8" ht="15.75">
      <c r="A1669" s="1" t="s">
        <v>55</v>
      </c>
      <c r="B1669" s="1" t="s">
        <v>559</v>
      </c>
      <c r="C1669" s="1" t="s">
        <v>621</v>
      </c>
      <c r="D1669" s="2">
        <v>0.66367920000000002</v>
      </c>
      <c r="E1669" s="2">
        <v>1.9418000000000001E-15</v>
      </c>
      <c r="F1669" s="1" t="s">
        <v>770</v>
      </c>
      <c r="G1669" s="1">
        <v>32306</v>
      </c>
      <c r="H1669" s="4" t="str">
        <f t="shared" si="26"/>
        <v>ENSR00000327221_CDK6</v>
      </c>
    </row>
    <row r="1670" spans="1:8" ht="15.75">
      <c r="A1670" s="1" t="s">
        <v>55</v>
      </c>
      <c r="B1670" s="1" t="s">
        <v>853</v>
      </c>
      <c r="C1670" s="1" t="s">
        <v>278</v>
      </c>
      <c r="D1670" s="2">
        <v>0.32302530000000002</v>
      </c>
      <c r="E1670" s="2">
        <v>1.142709E-3</v>
      </c>
      <c r="F1670" s="1" t="s">
        <v>738</v>
      </c>
      <c r="G1670" s="1">
        <v>842586</v>
      </c>
      <c r="H1670" s="4" t="str">
        <f t="shared" si="26"/>
        <v>ENSR00000328996_CUL1</v>
      </c>
    </row>
    <row r="1671" spans="1:8" ht="15.75">
      <c r="A1671" s="1" t="s">
        <v>55</v>
      </c>
      <c r="B1671" s="1" t="s">
        <v>853</v>
      </c>
      <c r="C1671" s="1" t="s">
        <v>111</v>
      </c>
      <c r="D1671" s="2">
        <v>0.38644489999999998</v>
      </c>
      <c r="E1671" s="2">
        <v>6.8983010000000001E-5</v>
      </c>
      <c r="F1671" s="1" t="s">
        <v>738</v>
      </c>
      <c r="G1671" s="1">
        <v>843886</v>
      </c>
      <c r="H1671" s="4" t="str">
        <f t="shared" si="26"/>
        <v>ENSR00000328997_CUL1</v>
      </c>
    </row>
    <row r="1672" spans="1:8" ht="15.75">
      <c r="A1672" s="1" t="s">
        <v>55</v>
      </c>
      <c r="B1672" s="1" t="s">
        <v>250</v>
      </c>
      <c r="C1672" s="1" t="s">
        <v>619</v>
      </c>
      <c r="D1672" s="2">
        <v>0.54906889999999997</v>
      </c>
      <c r="E1672" s="2">
        <v>9.8613559999999991E-10</v>
      </c>
      <c r="F1672" s="1" t="s">
        <v>737</v>
      </c>
      <c r="G1672" s="1">
        <v>241167</v>
      </c>
      <c r="H1672" s="4" t="str">
        <f t="shared" si="26"/>
        <v>ENSR00000338048_TSC1</v>
      </c>
    </row>
    <row r="1673" spans="1:8" ht="15.75">
      <c r="A1673" s="1" t="s">
        <v>55</v>
      </c>
      <c r="B1673" s="1" t="s">
        <v>250</v>
      </c>
      <c r="C1673" s="1" t="s">
        <v>594</v>
      </c>
      <c r="D1673" s="2">
        <v>0.60792000000000002</v>
      </c>
      <c r="E1673" s="2">
        <v>2.338005E-12</v>
      </c>
      <c r="F1673" s="1" t="s">
        <v>737</v>
      </c>
      <c r="G1673" s="1">
        <v>243767</v>
      </c>
      <c r="H1673" s="4" t="str">
        <f t="shared" si="26"/>
        <v>ENSR00000338049_TSC1</v>
      </c>
    </row>
    <row r="1674" spans="1:8" ht="15.75">
      <c r="A1674" s="1" t="s">
        <v>55</v>
      </c>
      <c r="B1674" s="1" t="s">
        <v>9</v>
      </c>
      <c r="C1674" s="1" t="s">
        <v>651</v>
      </c>
      <c r="D1674" s="2">
        <v>0.87245629999999996</v>
      </c>
      <c r="E1674" s="2">
        <v>0</v>
      </c>
      <c r="F1674" s="1" t="s">
        <v>738</v>
      </c>
      <c r="G1674" s="1">
        <v>24446</v>
      </c>
      <c r="H1674" s="4" t="str">
        <f t="shared" si="26"/>
        <v>1:39612499-39618499_HEYL</v>
      </c>
    </row>
    <row r="1675" spans="1:8" ht="15.75">
      <c r="A1675" s="1" t="s">
        <v>55</v>
      </c>
      <c r="B1675" s="1" t="s">
        <v>769</v>
      </c>
      <c r="C1675" s="1" t="s">
        <v>670</v>
      </c>
      <c r="D1675" s="2">
        <v>0.6441675</v>
      </c>
      <c r="E1675" s="2">
        <v>0</v>
      </c>
      <c r="F1675" s="1" t="s">
        <v>770</v>
      </c>
      <c r="G1675" s="1">
        <v>49048</v>
      </c>
      <c r="H1675" s="4" t="str">
        <f t="shared" si="26"/>
        <v>1:51006793-51012793_CDKN2C</v>
      </c>
    </row>
    <row r="1676" spans="1:8" ht="15.75">
      <c r="A1676" s="1" t="s">
        <v>55</v>
      </c>
      <c r="B1676" s="1" t="s">
        <v>769</v>
      </c>
      <c r="C1676" s="1" t="s">
        <v>671</v>
      </c>
      <c r="D1676" s="2">
        <v>0.72990790000000005</v>
      </c>
      <c r="E1676" s="2">
        <v>0</v>
      </c>
      <c r="F1676" s="1" t="s">
        <v>770</v>
      </c>
      <c r="G1676" s="1">
        <v>49483</v>
      </c>
      <c r="H1676" s="4" t="str">
        <f t="shared" si="26"/>
        <v>1:51007228-51013228_CDKN2C</v>
      </c>
    </row>
    <row r="1677" spans="1:8" ht="15.75">
      <c r="A1677" s="1" t="s">
        <v>55</v>
      </c>
      <c r="B1677" s="1" t="s">
        <v>21</v>
      </c>
      <c r="C1677" s="1" t="s">
        <v>732</v>
      </c>
      <c r="D1677" s="2">
        <v>0.34600330000000001</v>
      </c>
      <c r="E1677" s="2">
        <v>4.4230840000000001E-4</v>
      </c>
      <c r="F1677" s="1" t="s">
        <v>858</v>
      </c>
      <c r="G1677" s="1">
        <v>655410</v>
      </c>
      <c r="H1677" s="4" t="str">
        <f t="shared" si="26"/>
        <v>12:54953531-54959531_NFE2</v>
      </c>
    </row>
    <row r="1678" spans="1:8" ht="15.75">
      <c r="A1678" s="1" t="s">
        <v>55</v>
      </c>
      <c r="B1678" s="1" t="s">
        <v>794</v>
      </c>
      <c r="C1678" s="1" t="s">
        <v>636</v>
      </c>
      <c r="D1678" s="2">
        <v>0.3871156</v>
      </c>
      <c r="E1678" s="2">
        <v>6.6747970000000003E-5</v>
      </c>
      <c r="F1678" s="1" t="s">
        <v>738</v>
      </c>
      <c r="G1678" s="1">
        <v>96183</v>
      </c>
      <c r="H1678" s="4" t="str">
        <f t="shared" si="26"/>
        <v>14:105069641-105075641_JAG2</v>
      </c>
    </row>
    <row r="1679" spans="1:8" ht="15.75">
      <c r="A1679" s="1" t="s">
        <v>55</v>
      </c>
      <c r="B1679" s="1" t="s">
        <v>808</v>
      </c>
      <c r="C1679" s="1" t="s">
        <v>685</v>
      </c>
      <c r="D1679" s="2">
        <v>0.32089139999999999</v>
      </c>
      <c r="E1679" s="2">
        <v>1.170534E-3</v>
      </c>
      <c r="F1679" s="1" t="s">
        <v>741</v>
      </c>
      <c r="G1679" s="1">
        <v>368354</v>
      </c>
      <c r="H1679" s="4" t="str">
        <f t="shared" si="26"/>
        <v>17:27085360-27091360_KSR1</v>
      </c>
    </row>
    <row r="1680" spans="1:8" ht="15.75">
      <c r="A1680" s="1" t="s">
        <v>55</v>
      </c>
      <c r="B1680" s="1" t="s">
        <v>826</v>
      </c>
      <c r="C1680" s="1" t="s">
        <v>734</v>
      </c>
      <c r="D1680" s="2">
        <v>0.45580850000000001</v>
      </c>
      <c r="E1680" s="2">
        <v>1.1397779999999999E-6</v>
      </c>
      <c r="F1680" s="1" t="s">
        <v>737</v>
      </c>
      <c r="G1680" s="1">
        <v>18177</v>
      </c>
      <c r="H1680" s="4" t="str">
        <f t="shared" si="26"/>
        <v>17:80523642-80529642_RPTOR</v>
      </c>
    </row>
    <row r="1681" spans="1:8" ht="15.75">
      <c r="A1681" s="1" t="s">
        <v>55</v>
      </c>
      <c r="B1681" s="1" t="s">
        <v>613</v>
      </c>
      <c r="C1681" s="1" t="s">
        <v>727</v>
      </c>
      <c r="D1681" s="2">
        <v>0.87399400000000005</v>
      </c>
      <c r="E1681" s="2">
        <v>0</v>
      </c>
      <c r="F1681" s="1" t="s">
        <v>761</v>
      </c>
      <c r="G1681" s="1">
        <v>17390</v>
      </c>
      <c r="H1681" s="4" t="str">
        <f t="shared" si="26"/>
        <v>5:134094321-134100321_TCF7</v>
      </c>
    </row>
    <row r="1682" spans="1:8" ht="15.75">
      <c r="A1682" s="1" t="s">
        <v>55</v>
      </c>
      <c r="B1682" s="1" t="s">
        <v>802</v>
      </c>
      <c r="C1682" s="1" t="s">
        <v>733</v>
      </c>
      <c r="D1682" s="2">
        <v>0.32024459999999999</v>
      </c>
      <c r="E1682" s="2">
        <v>1.2014269999999999E-3</v>
      </c>
      <c r="F1682" s="1" t="s">
        <v>738</v>
      </c>
      <c r="G1682" s="1">
        <v>901930</v>
      </c>
      <c r="H1682" s="4" t="str">
        <f t="shared" si="26"/>
        <v>5:178827920-178833920_MAML1</v>
      </c>
    </row>
    <row r="1683" spans="1:8" ht="15.75">
      <c r="A1683" s="1" t="s">
        <v>55</v>
      </c>
      <c r="B1683" s="1" t="s">
        <v>628</v>
      </c>
      <c r="C1683" s="1" t="s">
        <v>719</v>
      </c>
      <c r="D1683" s="2">
        <v>0.49676009999999998</v>
      </c>
      <c r="E1683" s="2">
        <v>6.9042169999999998E-8</v>
      </c>
      <c r="F1683" s="1" t="s">
        <v>737</v>
      </c>
      <c r="G1683" s="1">
        <v>724965</v>
      </c>
      <c r="H1683" s="4" t="str">
        <f t="shared" si="26"/>
        <v>5:67487755-67493755_PIK3R1</v>
      </c>
    </row>
    <row r="1684" spans="1:8" ht="15.75">
      <c r="A1684" s="1" t="s">
        <v>55</v>
      </c>
      <c r="B1684" s="1" t="s">
        <v>860</v>
      </c>
      <c r="C1684" s="1" t="s">
        <v>725</v>
      </c>
      <c r="D1684" s="2">
        <v>0.71258759999999999</v>
      </c>
      <c r="E1684" s="2">
        <v>9.3493370000000001E-19</v>
      </c>
      <c r="F1684" s="1" t="s">
        <v>738</v>
      </c>
      <c r="G1684" s="1">
        <v>159774</v>
      </c>
      <c r="H1684" s="4" t="str">
        <f t="shared" si="26"/>
        <v>6:170143791-170149791_DLL1</v>
      </c>
    </row>
    <row r="1685" spans="1:8" ht="15.75">
      <c r="A1685" s="1" t="s">
        <v>56</v>
      </c>
      <c r="B1685" s="1" t="s">
        <v>192</v>
      </c>
      <c r="C1685" s="1" t="s">
        <v>185</v>
      </c>
      <c r="D1685" s="2">
        <v>0.34121210000000002</v>
      </c>
      <c r="E1685" s="2">
        <v>1.684947E-5</v>
      </c>
      <c r="F1685" s="1" t="s">
        <v>738</v>
      </c>
      <c r="G1685" s="1">
        <v>910417</v>
      </c>
      <c r="H1685" s="4" t="str">
        <f t="shared" si="26"/>
        <v>ENSR00000012237_NOTCH2</v>
      </c>
    </row>
    <row r="1686" spans="1:8" ht="15.75">
      <c r="A1686" s="1" t="s">
        <v>56</v>
      </c>
      <c r="B1686" s="1" t="s">
        <v>192</v>
      </c>
      <c r="C1686" s="1" t="s">
        <v>183</v>
      </c>
      <c r="D1686" s="2">
        <v>0.43372080000000002</v>
      </c>
      <c r="E1686" s="2">
        <v>9.1305880000000002E-9</v>
      </c>
      <c r="F1686" s="1" t="s">
        <v>738</v>
      </c>
      <c r="G1686" s="1">
        <v>486374</v>
      </c>
      <c r="H1686" s="4" t="str">
        <f t="shared" si="26"/>
        <v>ENSR00000012457_NOTCH2</v>
      </c>
    </row>
    <row r="1687" spans="1:8" ht="15.75">
      <c r="A1687" s="1" t="s">
        <v>56</v>
      </c>
      <c r="B1687" s="1" t="s">
        <v>192</v>
      </c>
      <c r="C1687" s="1" t="s">
        <v>194</v>
      </c>
      <c r="D1687" s="2">
        <v>0.51122579999999995</v>
      </c>
      <c r="E1687" s="2">
        <v>0</v>
      </c>
      <c r="F1687" s="1" t="s">
        <v>738</v>
      </c>
      <c r="G1687" s="1">
        <v>729675</v>
      </c>
      <c r="H1687" s="4" t="str">
        <f t="shared" si="26"/>
        <v>ENSR00000012514_NOTCH2</v>
      </c>
    </row>
    <row r="1688" spans="1:8" ht="15.75">
      <c r="A1688" s="1" t="s">
        <v>56</v>
      </c>
      <c r="B1688" s="1" t="s">
        <v>192</v>
      </c>
      <c r="C1688" s="1" t="s">
        <v>195</v>
      </c>
      <c r="D1688" s="2">
        <v>0.49127609999999999</v>
      </c>
      <c r="E1688" s="2">
        <v>0</v>
      </c>
      <c r="F1688" s="1" t="s">
        <v>738</v>
      </c>
      <c r="G1688" s="1">
        <v>731063</v>
      </c>
      <c r="H1688" s="4" t="str">
        <f t="shared" si="26"/>
        <v>ENSR00000012515_NOTCH2</v>
      </c>
    </row>
    <row r="1689" spans="1:8" ht="15.75">
      <c r="A1689" s="1" t="s">
        <v>56</v>
      </c>
      <c r="B1689" s="1" t="s">
        <v>780</v>
      </c>
      <c r="C1689" s="1" t="s">
        <v>141</v>
      </c>
      <c r="D1689" s="2">
        <v>0.3876214</v>
      </c>
      <c r="E1689" s="2">
        <v>6.2576390000000003E-7</v>
      </c>
      <c r="F1689" s="1" t="s">
        <v>738</v>
      </c>
      <c r="G1689" s="1">
        <v>365798</v>
      </c>
      <c r="H1689" s="4" t="str">
        <f t="shared" si="26"/>
        <v>ENSR00000013533_APH1A</v>
      </c>
    </row>
    <row r="1690" spans="1:8" ht="15.75">
      <c r="A1690" s="1" t="s">
        <v>56</v>
      </c>
      <c r="B1690" s="1" t="s">
        <v>771</v>
      </c>
      <c r="C1690" s="1" t="s">
        <v>76</v>
      </c>
      <c r="D1690" s="2">
        <v>0.36491699999999999</v>
      </c>
      <c r="E1690" s="2">
        <v>3.3544539999999998E-6</v>
      </c>
      <c r="F1690" s="1" t="s">
        <v>738</v>
      </c>
      <c r="G1690" s="1">
        <v>647064</v>
      </c>
      <c r="H1690" s="4" t="str">
        <f t="shared" si="26"/>
        <v>ENSR00000014617_NCSTN</v>
      </c>
    </row>
    <row r="1691" spans="1:8" ht="15.75">
      <c r="A1691" s="1" t="s">
        <v>56</v>
      </c>
      <c r="B1691" s="1" t="s">
        <v>119</v>
      </c>
      <c r="C1691" s="1" t="s">
        <v>103</v>
      </c>
      <c r="D1691" s="2">
        <v>0.34535399999999999</v>
      </c>
      <c r="E1691" s="2">
        <v>1.2831910000000001E-5</v>
      </c>
      <c r="F1691" s="1" t="s">
        <v>737</v>
      </c>
      <c r="G1691" s="1">
        <v>656013</v>
      </c>
      <c r="H1691" s="4" t="str">
        <f t="shared" si="26"/>
        <v>ENSR00000031041_PTEN</v>
      </c>
    </row>
    <row r="1692" spans="1:8" ht="15.75">
      <c r="A1692" s="1" t="s">
        <v>56</v>
      </c>
      <c r="B1692" s="1" t="s">
        <v>119</v>
      </c>
      <c r="C1692" s="1" t="s">
        <v>72</v>
      </c>
      <c r="D1692" s="2">
        <v>0.4160104</v>
      </c>
      <c r="E1692" s="2">
        <v>6.236937E-8</v>
      </c>
      <c r="F1692" s="1" t="s">
        <v>737</v>
      </c>
      <c r="G1692" s="1">
        <v>651112</v>
      </c>
      <c r="H1692" s="4" t="str">
        <f t="shared" si="26"/>
        <v>ENSR00000031042_PTEN</v>
      </c>
    </row>
    <row r="1693" spans="1:8" ht="15.75">
      <c r="A1693" s="1" t="s">
        <v>56</v>
      </c>
      <c r="B1693" s="1" t="s">
        <v>119</v>
      </c>
      <c r="C1693" s="1" t="s">
        <v>73</v>
      </c>
      <c r="D1693" s="2">
        <v>0.37800669999999997</v>
      </c>
      <c r="E1693" s="2">
        <v>1.295656E-6</v>
      </c>
      <c r="F1693" s="1" t="s">
        <v>737</v>
      </c>
      <c r="G1693" s="1">
        <v>648913</v>
      </c>
      <c r="H1693" s="4" t="str">
        <f t="shared" si="26"/>
        <v>ENSR00000031043_PTEN</v>
      </c>
    </row>
    <row r="1694" spans="1:8" ht="15.75">
      <c r="A1694" s="1" t="s">
        <v>56</v>
      </c>
      <c r="B1694" s="1" t="s">
        <v>119</v>
      </c>
      <c r="C1694" s="1" t="s">
        <v>74</v>
      </c>
      <c r="D1694" s="2">
        <v>0.32343840000000001</v>
      </c>
      <c r="E1694" s="2">
        <v>5.1837169999999997E-5</v>
      </c>
      <c r="F1694" s="1" t="s">
        <v>737</v>
      </c>
      <c r="G1694" s="1">
        <v>646817</v>
      </c>
      <c r="H1694" s="4" t="str">
        <f t="shared" si="26"/>
        <v>ENSR00000031044_PTEN</v>
      </c>
    </row>
    <row r="1695" spans="1:8" ht="15.75">
      <c r="A1695" s="1" t="s">
        <v>56</v>
      </c>
      <c r="B1695" s="1" t="s">
        <v>10</v>
      </c>
      <c r="C1695" s="1" t="s">
        <v>110</v>
      </c>
      <c r="D1695" s="2">
        <v>0.41493380000000002</v>
      </c>
      <c r="E1695" s="2">
        <v>6.8396480000000007E-8</v>
      </c>
      <c r="F1695" s="1" t="s">
        <v>738</v>
      </c>
      <c r="G1695" s="1">
        <v>365888</v>
      </c>
      <c r="H1695" s="4" t="str">
        <f t="shared" si="26"/>
        <v>ENSR00000047484_KDM5A</v>
      </c>
    </row>
    <row r="1696" spans="1:8" ht="15.75">
      <c r="A1696" s="1" t="s">
        <v>56</v>
      </c>
      <c r="B1696" s="1" t="s">
        <v>810</v>
      </c>
      <c r="C1696" s="1" t="s">
        <v>144</v>
      </c>
      <c r="D1696" s="2">
        <v>0.375753</v>
      </c>
      <c r="E1696" s="2">
        <v>1.531345E-6</v>
      </c>
      <c r="F1696" s="1" t="s">
        <v>737</v>
      </c>
      <c r="G1696" s="1">
        <v>462180</v>
      </c>
      <c r="H1696" s="4" t="str">
        <f t="shared" si="26"/>
        <v>ENSR00000082211_NPRL3</v>
      </c>
    </row>
    <row r="1697" spans="1:8" ht="15.75">
      <c r="A1697" s="1" t="s">
        <v>56</v>
      </c>
      <c r="B1697" s="1" t="s">
        <v>64</v>
      </c>
      <c r="C1697" s="1" t="s">
        <v>63</v>
      </c>
      <c r="D1697" s="2">
        <v>0.4377935</v>
      </c>
      <c r="E1697" s="2">
        <v>8.6198900000000001E-9</v>
      </c>
      <c r="F1697" s="1" t="s">
        <v>737</v>
      </c>
      <c r="G1697" s="1">
        <v>29355</v>
      </c>
      <c r="H1697" s="4" t="str">
        <f t="shared" si="26"/>
        <v>ENSR00000109507_AKT2</v>
      </c>
    </row>
    <row r="1698" spans="1:8" ht="15.75">
      <c r="A1698" s="1" t="s">
        <v>56</v>
      </c>
      <c r="B1698" s="1" t="s">
        <v>786</v>
      </c>
      <c r="C1698" s="1" t="s">
        <v>97</v>
      </c>
      <c r="D1698" s="2">
        <v>0.31700469999999997</v>
      </c>
      <c r="E1698" s="2">
        <v>7.6462669999999993E-5</v>
      </c>
      <c r="F1698" s="1" t="s">
        <v>738</v>
      </c>
      <c r="G1698" s="1">
        <v>474135</v>
      </c>
      <c r="H1698" s="4" t="str">
        <f t="shared" si="26"/>
        <v>ENSR00000164707_CTBP1</v>
      </c>
    </row>
    <row r="1699" spans="1:8" ht="15.75">
      <c r="A1699" s="1" t="s">
        <v>56</v>
      </c>
      <c r="B1699" s="1" t="s">
        <v>819</v>
      </c>
      <c r="C1699" s="1" t="s">
        <v>117</v>
      </c>
      <c r="D1699" s="2">
        <v>0.31679309999999999</v>
      </c>
      <c r="E1699" s="2">
        <v>7.7435009999999994E-5</v>
      </c>
      <c r="F1699" s="1" t="s">
        <v>748</v>
      </c>
      <c r="G1699" s="1">
        <v>221459</v>
      </c>
      <c r="H1699" s="4" t="str">
        <f t="shared" si="26"/>
        <v>ENSR00000205037_LATS1</v>
      </c>
    </row>
    <row r="1700" spans="1:8" ht="15.75">
      <c r="A1700" s="1" t="s">
        <v>56</v>
      </c>
      <c r="B1700" s="1" t="s">
        <v>819</v>
      </c>
      <c r="C1700" s="1" t="s">
        <v>118</v>
      </c>
      <c r="D1700" s="2">
        <v>0.39476319999999998</v>
      </c>
      <c r="E1700" s="2">
        <v>3.5862169999999999E-7</v>
      </c>
      <c r="F1700" s="1" t="s">
        <v>748</v>
      </c>
      <c r="G1700" s="1">
        <v>219056</v>
      </c>
      <c r="H1700" s="4" t="str">
        <f t="shared" si="26"/>
        <v>ENSR00000205038_LATS1</v>
      </c>
    </row>
    <row r="1701" spans="1:8" ht="15.75">
      <c r="A1701" s="1" t="s">
        <v>56</v>
      </c>
      <c r="B1701" s="1" t="s">
        <v>13</v>
      </c>
      <c r="C1701" s="1" t="s">
        <v>84</v>
      </c>
      <c r="D1701" s="2">
        <v>0.33479910000000002</v>
      </c>
      <c r="E1701" s="2">
        <v>2.2512920000000001E-5</v>
      </c>
      <c r="F1701" s="1" t="s">
        <v>755</v>
      </c>
      <c r="G1701" s="1">
        <v>648763</v>
      </c>
      <c r="H1701" s="4" t="str">
        <f t="shared" si="26"/>
        <v>ENSR00000213403_MLXIPL</v>
      </c>
    </row>
    <row r="1702" spans="1:8" ht="15.75">
      <c r="A1702" s="1" t="s">
        <v>56</v>
      </c>
      <c r="B1702" s="1" t="s">
        <v>777</v>
      </c>
      <c r="C1702" s="1" t="s">
        <v>60</v>
      </c>
      <c r="D1702" s="2">
        <v>0.37679610000000002</v>
      </c>
      <c r="E1702" s="2">
        <v>1.417622E-6</v>
      </c>
      <c r="F1702" s="1" t="s">
        <v>738</v>
      </c>
      <c r="G1702" s="1">
        <v>476854</v>
      </c>
      <c r="H1702" s="4" t="str">
        <f t="shared" si="26"/>
        <v>ENSR00000243144_ARRDC1</v>
      </c>
    </row>
    <row r="1703" spans="1:8" ht="15.75">
      <c r="A1703" s="1" t="s">
        <v>56</v>
      </c>
      <c r="B1703" s="1" t="s">
        <v>771</v>
      </c>
      <c r="C1703" s="1" t="s">
        <v>77</v>
      </c>
      <c r="D1703" s="2">
        <v>0.3611162</v>
      </c>
      <c r="E1703" s="2">
        <v>4.3858929999999998E-6</v>
      </c>
      <c r="F1703" s="1" t="s">
        <v>738</v>
      </c>
      <c r="G1703" s="1">
        <v>647228</v>
      </c>
      <c r="H1703" s="4" t="str">
        <f t="shared" si="26"/>
        <v>ENSR00000254910_NCSTN</v>
      </c>
    </row>
    <row r="1704" spans="1:8" ht="15.75">
      <c r="A1704" s="1" t="s">
        <v>56</v>
      </c>
      <c r="B1704" s="1" t="s">
        <v>119</v>
      </c>
      <c r="C1704" s="1" t="s">
        <v>75</v>
      </c>
      <c r="D1704" s="2">
        <v>0.36468099999999998</v>
      </c>
      <c r="E1704" s="2">
        <v>3.4110649999999999E-6</v>
      </c>
      <c r="F1704" s="1" t="s">
        <v>737</v>
      </c>
      <c r="G1704" s="1">
        <v>648413</v>
      </c>
      <c r="H1704" s="4" t="str">
        <f t="shared" si="26"/>
        <v>ENSR00000260651_PTEN</v>
      </c>
    </row>
    <row r="1705" spans="1:8" ht="15.75">
      <c r="A1705" s="1" t="s">
        <v>56</v>
      </c>
      <c r="B1705" s="1" t="s">
        <v>765</v>
      </c>
      <c r="C1705" s="1" t="s">
        <v>80</v>
      </c>
      <c r="D1705" s="2">
        <v>0.34952640000000001</v>
      </c>
      <c r="E1705" s="2">
        <v>9.7149519999999997E-6</v>
      </c>
      <c r="F1705" s="1" t="s">
        <v>738</v>
      </c>
      <c r="G1705" s="1">
        <v>172314</v>
      </c>
      <c r="H1705" s="4" t="str">
        <f t="shared" si="26"/>
        <v>ENSR00000288220_PSENEN</v>
      </c>
    </row>
    <row r="1706" spans="1:8" ht="15.75">
      <c r="A1706" s="1" t="s">
        <v>56</v>
      </c>
      <c r="B1706" s="1" t="s">
        <v>765</v>
      </c>
      <c r="C1706" s="1" t="s">
        <v>65</v>
      </c>
      <c r="D1706" s="2">
        <v>0.34353280000000003</v>
      </c>
      <c r="E1706" s="2">
        <v>1.4474630000000001E-5</v>
      </c>
      <c r="F1706" s="1" t="s">
        <v>738</v>
      </c>
      <c r="G1706" s="1">
        <v>170814</v>
      </c>
      <c r="H1706" s="4" t="str">
        <f t="shared" si="26"/>
        <v>ENSR00000288221_PSENEN</v>
      </c>
    </row>
    <row r="1707" spans="1:8" ht="15.75">
      <c r="A1707" s="1" t="s">
        <v>56</v>
      </c>
      <c r="B1707" s="1" t="s">
        <v>750</v>
      </c>
      <c r="C1707" s="1" t="s">
        <v>400</v>
      </c>
      <c r="D1707" s="2">
        <v>0.34373019999999999</v>
      </c>
      <c r="E1707" s="2">
        <v>1.2424980000000001E-5</v>
      </c>
      <c r="F1707" s="1" t="s">
        <v>738</v>
      </c>
      <c r="G1707" s="1">
        <v>642495</v>
      </c>
      <c r="H1707" s="4" t="str">
        <f t="shared" si="26"/>
        <v>ENSR00000288311_DLL3</v>
      </c>
    </row>
    <row r="1708" spans="1:8" ht="15.75">
      <c r="A1708" s="1" t="s">
        <v>56</v>
      </c>
      <c r="B1708" s="1" t="s">
        <v>768</v>
      </c>
      <c r="C1708" s="1" t="s">
        <v>165</v>
      </c>
      <c r="D1708" s="2">
        <v>0.4814329</v>
      </c>
      <c r="E1708" s="2">
        <v>0</v>
      </c>
      <c r="F1708" s="1" t="s">
        <v>748</v>
      </c>
      <c r="G1708" s="1">
        <v>33121</v>
      </c>
      <c r="H1708" s="4" t="str">
        <f t="shared" si="26"/>
        <v>ENSR00000333971_SCRIB</v>
      </c>
    </row>
    <row r="1709" spans="1:8" ht="15.75">
      <c r="A1709" s="1" t="s">
        <v>56</v>
      </c>
      <c r="B1709" s="1" t="s">
        <v>250</v>
      </c>
      <c r="C1709" s="1" t="s">
        <v>454</v>
      </c>
      <c r="D1709" s="2">
        <v>0.3445241</v>
      </c>
      <c r="E1709" s="2">
        <v>1.355684E-5</v>
      </c>
      <c r="F1709" s="1" t="s">
        <v>737</v>
      </c>
      <c r="G1709" s="1">
        <v>379967</v>
      </c>
      <c r="H1709" s="4" t="str">
        <f t="shared" si="26"/>
        <v>ENSR00000338058_TSC1</v>
      </c>
    </row>
    <row r="1710" spans="1:8" ht="15.75">
      <c r="A1710" s="1" t="s">
        <v>56</v>
      </c>
      <c r="B1710" s="1" t="s">
        <v>810</v>
      </c>
      <c r="C1710" s="1" t="s">
        <v>678</v>
      </c>
      <c r="D1710" s="2">
        <v>0.30822450000000001</v>
      </c>
      <c r="E1710" s="2">
        <v>1.280156E-4</v>
      </c>
      <c r="F1710" s="1" t="s">
        <v>737</v>
      </c>
      <c r="G1710" s="1">
        <v>463118</v>
      </c>
      <c r="H1710" s="4" t="str">
        <f t="shared" si="26"/>
        <v>16:598978-604978_NPRL3</v>
      </c>
    </row>
    <row r="1711" spans="1:8" ht="15.75">
      <c r="A1711" s="1" t="s">
        <v>56</v>
      </c>
      <c r="B1711" s="1" t="s">
        <v>779</v>
      </c>
      <c r="C1711" s="1" t="s">
        <v>640</v>
      </c>
      <c r="D1711" s="2">
        <v>0.43471300000000002</v>
      </c>
      <c r="E1711" s="2">
        <v>1.158756E-8</v>
      </c>
      <c r="F1711" s="1" t="s">
        <v>748</v>
      </c>
      <c r="G1711" s="1">
        <v>36781</v>
      </c>
      <c r="H1711" s="4" t="str">
        <f t="shared" si="26"/>
        <v>22:38351865-38357865_CSNK1E</v>
      </c>
    </row>
    <row r="1712" spans="1:8" ht="15.75">
      <c r="A1712" s="1" t="s">
        <v>56</v>
      </c>
      <c r="B1712" s="1" t="s">
        <v>893</v>
      </c>
      <c r="C1712" s="1" t="s">
        <v>705</v>
      </c>
      <c r="D1712" s="2">
        <v>0.92174940000000005</v>
      </c>
      <c r="E1712" s="2">
        <v>8.3705610000000005E-81</v>
      </c>
      <c r="F1712" s="1" t="s">
        <v>761</v>
      </c>
      <c r="G1712" s="1">
        <v>67929</v>
      </c>
      <c r="H1712" s="4" t="str">
        <f t="shared" si="26"/>
        <v>3:13809192-13815192_WNT7A</v>
      </c>
    </row>
    <row r="1713" spans="1:8" ht="15.75">
      <c r="A1713" s="1" t="s">
        <v>57</v>
      </c>
      <c r="B1713" s="1" t="s">
        <v>9</v>
      </c>
      <c r="C1713" s="1" t="s">
        <v>897</v>
      </c>
      <c r="D1713" s="2">
        <v>0.85645930000000003</v>
      </c>
      <c r="E1713" s="2">
        <v>0</v>
      </c>
      <c r="F1713" s="1" t="s">
        <v>738</v>
      </c>
      <c r="G1713" s="1">
        <v>29954</v>
      </c>
      <c r="H1713" s="4" t="str">
        <f t="shared" si="26"/>
        <v>ENSR00000005083_HEYL</v>
      </c>
    </row>
    <row r="1714" spans="1:8" ht="15.75">
      <c r="A1714" s="1" t="s">
        <v>57</v>
      </c>
      <c r="B1714" s="1" t="s">
        <v>9</v>
      </c>
      <c r="C1714" s="1" t="s">
        <v>382</v>
      </c>
      <c r="D1714" s="2">
        <v>0.74661650000000002</v>
      </c>
      <c r="E1714" s="2">
        <v>0</v>
      </c>
      <c r="F1714" s="1" t="s">
        <v>738</v>
      </c>
      <c r="G1714" s="1">
        <v>12590</v>
      </c>
      <c r="H1714" s="4" t="str">
        <f t="shared" si="26"/>
        <v>ENSR00000005094_HEYL</v>
      </c>
    </row>
    <row r="1715" spans="1:8" ht="15.75">
      <c r="A1715" s="1" t="s">
        <v>57</v>
      </c>
      <c r="B1715" s="1" t="s">
        <v>9</v>
      </c>
      <c r="C1715" s="1" t="s">
        <v>383</v>
      </c>
      <c r="D1715" s="2">
        <v>0.73472320000000002</v>
      </c>
      <c r="E1715" s="2">
        <v>0</v>
      </c>
      <c r="F1715" s="1" t="s">
        <v>738</v>
      </c>
      <c r="G1715" s="1">
        <v>13955</v>
      </c>
      <c r="H1715" s="4" t="str">
        <f t="shared" si="26"/>
        <v>ENSR00000005095_HEYL</v>
      </c>
    </row>
    <row r="1716" spans="1:8" ht="15.75">
      <c r="A1716" s="1" t="s">
        <v>57</v>
      </c>
      <c r="B1716" s="1" t="s">
        <v>192</v>
      </c>
      <c r="C1716" s="1" t="s">
        <v>536</v>
      </c>
      <c r="D1716" s="2">
        <v>0.51770329999999998</v>
      </c>
      <c r="E1716" s="2">
        <v>6.8799220000000001E-3</v>
      </c>
      <c r="F1716" s="1" t="s">
        <v>738</v>
      </c>
      <c r="G1716" s="1">
        <v>257574</v>
      </c>
      <c r="H1716" s="4" t="str">
        <f t="shared" si="26"/>
        <v>ENSR00000012425_NOTCH2</v>
      </c>
    </row>
    <row r="1717" spans="1:8" ht="15.75">
      <c r="A1717" s="1" t="s">
        <v>57</v>
      </c>
      <c r="B1717" s="1" t="s">
        <v>192</v>
      </c>
      <c r="C1717" s="1" t="s">
        <v>537</v>
      </c>
      <c r="D1717" s="2">
        <v>0.52768280000000001</v>
      </c>
      <c r="E1717" s="2">
        <v>5.4321309999999998E-3</v>
      </c>
      <c r="F1717" s="1" t="s">
        <v>738</v>
      </c>
      <c r="G1717" s="1">
        <v>258554</v>
      </c>
      <c r="H1717" s="4" t="str">
        <f t="shared" si="26"/>
        <v>ENSR00000012426_NOTCH2</v>
      </c>
    </row>
    <row r="1718" spans="1:8" ht="15.75">
      <c r="A1718" s="1" t="s">
        <v>57</v>
      </c>
      <c r="B1718" s="1" t="s">
        <v>192</v>
      </c>
      <c r="C1718" s="1" t="s">
        <v>449</v>
      </c>
      <c r="D1718" s="2">
        <v>0.54231030000000002</v>
      </c>
      <c r="E1718" s="2">
        <v>3.7906960000000001E-3</v>
      </c>
      <c r="F1718" s="1" t="s">
        <v>738</v>
      </c>
      <c r="G1718" s="1">
        <v>259474</v>
      </c>
      <c r="H1718" s="4" t="str">
        <f t="shared" si="26"/>
        <v>ENSR00000012427_NOTCH2</v>
      </c>
    </row>
    <row r="1719" spans="1:8" ht="15.75">
      <c r="A1719" s="1" t="s">
        <v>57</v>
      </c>
      <c r="B1719" s="1" t="s">
        <v>192</v>
      </c>
      <c r="C1719" s="1" t="s">
        <v>198</v>
      </c>
      <c r="D1719" s="2">
        <v>0.48065619999999998</v>
      </c>
      <c r="E1719" s="2">
        <v>1.5291829999999999E-2</v>
      </c>
      <c r="F1719" s="1" t="s">
        <v>738</v>
      </c>
      <c r="G1719" s="1">
        <v>403966</v>
      </c>
      <c r="H1719" s="4" t="str">
        <f t="shared" si="26"/>
        <v>ENSR00000012450_NOTCH2</v>
      </c>
    </row>
    <row r="1720" spans="1:8" ht="15.75">
      <c r="A1720" s="1" t="s">
        <v>57</v>
      </c>
      <c r="B1720" s="1" t="s">
        <v>192</v>
      </c>
      <c r="C1720" s="1" t="s">
        <v>184</v>
      </c>
      <c r="D1720" s="2">
        <v>0.65844159999999996</v>
      </c>
      <c r="E1720" s="2">
        <v>1.1656810000000001E-4</v>
      </c>
      <c r="F1720" s="1" t="s">
        <v>738</v>
      </c>
      <c r="G1720" s="1">
        <v>490943</v>
      </c>
      <c r="H1720" s="4" t="str">
        <f t="shared" si="26"/>
        <v>ENSR00000012458_NOTCH2</v>
      </c>
    </row>
    <row r="1721" spans="1:8" ht="15.75">
      <c r="A1721" s="1" t="s">
        <v>57</v>
      </c>
      <c r="B1721" s="1" t="s">
        <v>192</v>
      </c>
      <c r="C1721" s="1" t="s">
        <v>194</v>
      </c>
      <c r="D1721" s="2">
        <v>0.42665760000000003</v>
      </c>
      <c r="E1721" s="2">
        <v>4.0757479999999999E-2</v>
      </c>
      <c r="F1721" s="1" t="s">
        <v>738</v>
      </c>
      <c r="G1721" s="1">
        <v>729675</v>
      </c>
      <c r="H1721" s="4" t="str">
        <f t="shared" si="26"/>
        <v>ENSR00000012514_NOTCH2</v>
      </c>
    </row>
    <row r="1722" spans="1:8" ht="15.75">
      <c r="A1722" s="1" t="s">
        <v>57</v>
      </c>
      <c r="B1722" s="1" t="s">
        <v>629</v>
      </c>
      <c r="C1722" s="1" t="s">
        <v>490</v>
      </c>
      <c r="D1722" s="2">
        <v>0.49207109999999998</v>
      </c>
      <c r="E1722" s="2">
        <v>1.210544E-2</v>
      </c>
      <c r="F1722" s="1" t="s">
        <v>770</v>
      </c>
      <c r="G1722" s="1">
        <v>899957</v>
      </c>
      <c r="H1722" s="4" t="str">
        <f t="shared" si="26"/>
        <v>ENSR00000048149_CCND2</v>
      </c>
    </row>
    <row r="1723" spans="1:8" ht="15.75">
      <c r="A1723" s="1" t="s">
        <v>57</v>
      </c>
      <c r="B1723" s="1" t="s">
        <v>747</v>
      </c>
      <c r="C1723" s="1" t="s">
        <v>70</v>
      </c>
      <c r="D1723" s="2">
        <v>0.43034860000000003</v>
      </c>
      <c r="E1723" s="2">
        <v>3.8349349999999997E-2</v>
      </c>
      <c r="F1723" s="1" t="s">
        <v>748</v>
      </c>
      <c r="G1723" s="1">
        <v>572859</v>
      </c>
      <c r="H1723" s="4" t="str">
        <f t="shared" si="26"/>
        <v>ENSR00000085210_TAOK2</v>
      </c>
    </row>
    <row r="1724" spans="1:8" ht="15.75">
      <c r="A1724" s="1" t="s">
        <v>57</v>
      </c>
      <c r="B1724" s="1" t="s">
        <v>747</v>
      </c>
      <c r="C1724" s="1" t="s">
        <v>71</v>
      </c>
      <c r="D1724" s="2">
        <v>0.45023920000000001</v>
      </c>
      <c r="E1724" s="2">
        <v>2.729119E-2</v>
      </c>
      <c r="F1724" s="1" t="s">
        <v>748</v>
      </c>
      <c r="G1724" s="1">
        <v>575859</v>
      </c>
      <c r="H1724" s="4" t="str">
        <f t="shared" si="26"/>
        <v>ENSR00000085211_TAOK2</v>
      </c>
    </row>
    <row r="1725" spans="1:8" ht="15.75">
      <c r="A1725" s="1" t="s">
        <v>57</v>
      </c>
      <c r="B1725" s="1" t="s">
        <v>19</v>
      </c>
      <c r="C1725" s="1" t="s">
        <v>161</v>
      </c>
      <c r="D1725" s="2">
        <v>0.42563230000000002</v>
      </c>
      <c r="E1725" s="2">
        <v>4.1444410000000001E-2</v>
      </c>
      <c r="F1725" s="1" t="s">
        <v>738</v>
      </c>
      <c r="G1725" s="1">
        <v>786685</v>
      </c>
      <c r="H1725" s="4" t="str">
        <f t="shared" si="26"/>
        <v>ENSR00000091626_NCOR1</v>
      </c>
    </row>
    <row r="1726" spans="1:8" ht="15.75">
      <c r="A1726" s="1" t="s">
        <v>57</v>
      </c>
      <c r="B1726" s="1" t="s">
        <v>846</v>
      </c>
      <c r="C1726" s="1" t="s">
        <v>532</v>
      </c>
      <c r="D1726" s="2">
        <v>0.41784009999999999</v>
      </c>
      <c r="E1726" s="2">
        <v>4.696446E-2</v>
      </c>
      <c r="F1726" s="1" t="s">
        <v>755</v>
      </c>
      <c r="G1726" s="1">
        <v>158468</v>
      </c>
      <c r="H1726" s="4" t="str">
        <f t="shared" si="26"/>
        <v>ENSR00000094394_MLX</v>
      </c>
    </row>
    <row r="1727" spans="1:8" ht="15.75">
      <c r="A1727" s="1" t="s">
        <v>57</v>
      </c>
      <c r="B1727" s="1" t="s">
        <v>826</v>
      </c>
      <c r="C1727" s="1" t="s">
        <v>901</v>
      </c>
      <c r="D1727" s="2">
        <v>0.52795630000000005</v>
      </c>
      <c r="E1727" s="2">
        <v>5.3964939999999999E-3</v>
      </c>
      <c r="F1727" s="1" t="s">
        <v>737</v>
      </c>
      <c r="G1727" s="1">
        <v>629135</v>
      </c>
      <c r="H1727" s="4" t="str">
        <f t="shared" si="26"/>
        <v>ENSR00000099352_RPTOR</v>
      </c>
    </row>
    <row r="1728" spans="1:8" ht="15.75">
      <c r="A1728" s="1" t="s">
        <v>57</v>
      </c>
      <c r="B1728" s="1" t="s">
        <v>827</v>
      </c>
      <c r="C1728" s="1" t="s">
        <v>298</v>
      </c>
      <c r="D1728" s="2">
        <v>0.4555707</v>
      </c>
      <c r="E1728" s="2">
        <v>2.4786409999999998E-2</v>
      </c>
      <c r="F1728" s="1" t="s">
        <v>738</v>
      </c>
      <c r="G1728" s="1">
        <v>227611</v>
      </c>
      <c r="H1728" s="4" t="str">
        <f t="shared" si="26"/>
        <v>ENSR00000099563_RFNG</v>
      </c>
    </row>
    <row r="1729" spans="1:8" ht="15.75">
      <c r="A1729" s="1" t="s">
        <v>57</v>
      </c>
      <c r="B1729" s="1" t="s">
        <v>750</v>
      </c>
      <c r="C1729" s="1" t="s">
        <v>153</v>
      </c>
      <c r="D1729" s="2">
        <v>0.43718390000000001</v>
      </c>
      <c r="E1729" s="2">
        <v>3.4212289999999999E-2</v>
      </c>
      <c r="F1729" s="1" t="s">
        <v>738</v>
      </c>
      <c r="G1729" s="1">
        <v>492249</v>
      </c>
      <c r="H1729" s="4" t="str">
        <f t="shared" si="26"/>
        <v>ENSR00000109361_DLL3</v>
      </c>
    </row>
    <row r="1730" spans="1:8" ht="15.75">
      <c r="A1730" s="1" t="s">
        <v>57</v>
      </c>
      <c r="B1730" s="1" t="s">
        <v>64</v>
      </c>
      <c r="C1730" s="1" t="s">
        <v>367</v>
      </c>
      <c r="D1730" s="2">
        <v>0.49624059999999998</v>
      </c>
      <c r="E1730" s="2">
        <v>1.108672E-2</v>
      </c>
      <c r="F1730" s="1" t="s">
        <v>737</v>
      </c>
      <c r="G1730" s="1">
        <v>466640</v>
      </c>
      <c r="H1730" s="4" t="str">
        <f t="shared" si="26"/>
        <v>ENSR00000109447_AKT2</v>
      </c>
    </row>
    <row r="1731" spans="1:8" ht="15.75">
      <c r="A1731" s="1" t="s">
        <v>57</v>
      </c>
      <c r="B1731" s="1" t="s">
        <v>751</v>
      </c>
      <c r="C1731" s="1" t="s">
        <v>367</v>
      </c>
      <c r="D1731" s="2">
        <v>0.45502389999999998</v>
      </c>
      <c r="E1731" s="2">
        <v>2.5030320000000002E-2</v>
      </c>
      <c r="F1731" s="1" t="s">
        <v>738</v>
      </c>
      <c r="G1731" s="1">
        <v>872076</v>
      </c>
      <c r="H1731" s="4" t="str">
        <f t="shared" ref="H1731:H1782" si="27">C1731&amp;"_"&amp;B1731</f>
        <v>ENSR00000109447_NUMBL</v>
      </c>
    </row>
    <row r="1732" spans="1:8" ht="15.75">
      <c r="A1732" s="1" t="s">
        <v>57</v>
      </c>
      <c r="B1732" s="1" t="s">
        <v>64</v>
      </c>
      <c r="C1732" s="1" t="s">
        <v>63</v>
      </c>
      <c r="D1732" s="2">
        <v>0.66582370000000002</v>
      </c>
      <c r="E1732" s="2">
        <v>8.9970330000000004E-5</v>
      </c>
      <c r="F1732" s="1" t="s">
        <v>737</v>
      </c>
      <c r="G1732" s="1">
        <v>29355</v>
      </c>
      <c r="H1732" s="4" t="str">
        <f t="shared" si="27"/>
        <v>ENSR00000109507_AKT2</v>
      </c>
    </row>
    <row r="1733" spans="1:8" ht="15.75">
      <c r="A1733" s="1" t="s">
        <v>57</v>
      </c>
      <c r="B1733" s="1" t="s">
        <v>750</v>
      </c>
      <c r="C1733" s="1" t="s">
        <v>63</v>
      </c>
      <c r="D1733" s="2">
        <v>0.4899522</v>
      </c>
      <c r="E1733" s="2">
        <v>1.266016E-2</v>
      </c>
      <c r="F1733" s="1" t="s">
        <v>738</v>
      </c>
      <c r="G1733" s="1">
        <v>815996</v>
      </c>
      <c r="H1733" s="4" t="str">
        <f t="shared" si="27"/>
        <v>ENSR00000109507_DLL3</v>
      </c>
    </row>
    <row r="1734" spans="1:8" ht="15.75">
      <c r="A1734" s="1" t="s">
        <v>57</v>
      </c>
      <c r="B1734" s="1" t="s">
        <v>751</v>
      </c>
      <c r="C1734" s="1" t="s">
        <v>63</v>
      </c>
      <c r="D1734" s="2">
        <v>0.7338346</v>
      </c>
      <c r="E1734" s="2">
        <v>0</v>
      </c>
      <c r="F1734" s="1" t="s">
        <v>738</v>
      </c>
      <c r="G1734" s="1">
        <v>376081</v>
      </c>
      <c r="H1734" s="4" t="str">
        <f t="shared" si="27"/>
        <v>ENSR00000109507_NUMBL</v>
      </c>
    </row>
    <row r="1735" spans="1:8" ht="15.75">
      <c r="A1735" s="1" t="s">
        <v>57</v>
      </c>
      <c r="B1735" s="1" t="s">
        <v>754</v>
      </c>
      <c r="C1735" s="1" t="s">
        <v>994</v>
      </c>
      <c r="D1735" s="2">
        <v>0.54866709999999996</v>
      </c>
      <c r="E1735" s="2">
        <v>3.2282439999999999E-3</v>
      </c>
      <c r="F1735" s="1" t="s">
        <v>737</v>
      </c>
      <c r="G1735" s="1">
        <v>868315</v>
      </c>
      <c r="H1735" s="4" t="str">
        <f t="shared" si="27"/>
        <v>ENSR00000111343_PPP2R1A</v>
      </c>
    </row>
    <row r="1736" spans="1:8" ht="15.75">
      <c r="A1736" s="1" t="s">
        <v>57</v>
      </c>
      <c r="B1736" s="1" t="s">
        <v>754</v>
      </c>
      <c r="C1736" s="1" t="s">
        <v>995</v>
      </c>
      <c r="D1736" s="2">
        <v>0.54682160000000002</v>
      </c>
      <c r="E1736" s="2">
        <v>3.3838610000000002E-3</v>
      </c>
      <c r="F1736" s="1" t="s">
        <v>737</v>
      </c>
      <c r="G1736" s="1">
        <v>868193</v>
      </c>
      <c r="H1736" s="4" t="str">
        <f t="shared" si="27"/>
        <v>ENSR00000111344_PPP2R1A</v>
      </c>
    </row>
    <row r="1737" spans="1:8" ht="15.75">
      <c r="A1737" s="1" t="s">
        <v>57</v>
      </c>
      <c r="B1737" s="1" t="s">
        <v>828</v>
      </c>
      <c r="C1737" s="1" t="s">
        <v>438</v>
      </c>
      <c r="D1737" s="2">
        <v>0.48284349999999998</v>
      </c>
      <c r="E1737" s="2">
        <v>1.4641650000000001E-2</v>
      </c>
      <c r="F1737" s="1" t="s">
        <v>748</v>
      </c>
      <c r="G1737" s="1">
        <v>416816</v>
      </c>
      <c r="H1737" s="4" t="str">
        <f t="shared" si="27"/>
        <v>ENSR00000137664_STK4</v>
      </c>
    </row>
    <row r="1738" spans="1:8" ht="15.75">
      <c r="A1738" s="1" t="s">
        <v>57</v>
      </c>
      <c r="B1738" s="1" t="s">
        <v>828</v>
      </c>
      <c r="C1738" s="1" t="s">
        <v>115</v>
      </c>
      <c r="D1738" s="2">
        <v>0.45427200000000001</v>
      </c>
      <c r="E1738" s="2">
        <v>2.5368669999999999E-2</v>
      </c>
      <c r="F1738" s="1" t="s">
        <v>748</v>
      </c>
      <c r="G1738" s="1">
        <v>960994</v>
      </c>
      <c r="H1738" s="4" t="str">
        <f t="shared" si="27"/>
        <v>ENSR00000137722_STK4</v>
      </c>
    </row>
    <row r="1739" spans="1:8" ht="15.75">
      <c r="A1739" s="1" t="s">
        <v>57</v>
      </c>
      <c r="B1739" s="1" t="s">
        <v>786</v>
      </c>
      <c r="C1739" s="1" t="s">
        <v>280</v>
      </c>
      <c r="D1739" s="2">
        <v>0.43185240000000003</v>
      </c>
      <c r="E1739" s="2">
        <v>3.7414169999999997E-2</v>
      </c>
      <c r="F1739" s="1" t="s">
        <v>738</v>
      </c>
      <c r="G1739" s="1">
        <v>59499</v>
      </c>
      <c r="H1739" s="4" t="str">
        <f t="shared" si="27"/>
        <v>ENSR00000164787_CTBP1</v>
      </c>
    </row>
    <row r="1740" spans="1:8" ht="15.75">
      <c r="A1740" s="1" t="s">
        <v>57</v>
      </c>
      <c r="B1740" s="1" t="s">
        <v>756</v>
      </c>
      <c r="C1740" s="1" t="s">
        <v>68</v>
      </c>
      <c r="D1740" s="2">
        <v>0.50970610000000005</v>
      </c>
      <c r="E1740" s="2">
        <v>8.2567950000000008E-3</v>
      </c>
      <c r="F1740" s="1" t="s">
        <v>748</v>
      </c>
      <c r="G1740" s="1">
        <v>160843</v>
      </c>
      <c r="H1740" s="4" t="str">
        <f t="shared" si="27"/>
        <v>ENSR00000189170_FAT2</v>
      </c>
    </row>
    <row r="1741" spans="1:8" ht="15.75">
      <c r="A1741" s="1" t="s">
        <v>57</v>
      </c>
      <c r="B1741" s="1" t="s">
        <v>777</v>
      </c>
      <c r="C1741" s="1" t="s">
        <v>60</v>
      </c>
      <c r="D1741" s="2">
        <v>0.53157889999999997</v>
      </c>
      <c r="E1741" s="2">
        <v>4.9469010000000001E-3</v>
      </c>
      <c r="F1741" s="1" t="s">
        <v>738</v>
      </c>
      <c r="G1741" s="1">
        <v>476854</v>
      </c>
      <c r="H1741" s="4" t="str">
        <f t="shared" si="27"/>
        <v>ENSR00000243144_ARRDC1</v>
      </c>
    </row>
    <row r="1742" spans="1:8" ht="15.75">
      <c r="A1742" s="1" t="s">
        <v>57</v>
      </c>
      <c r="B1742" s="1" t="s">
        <v>9</v>
      </c>
      <c r="C1742" s="1" t="s">
        <v>903</v>
      </c>
      <c r="D1742" s="2">
        <v>0.85693779999999997</v>
      </c>
      <c r="E1742" s="2">
        <v>0</v>
      </c>
      <c r="F1742" s="1" t="s">
        <v>738</v>
      </c>
      <c r="G1742" s="1">
        <v>30145</v>
      </c>
      <c r="H1742" s="4" t="str">
        <f t="shared" si="27"/>
        <v>ENSR00000251338_HEYL</v>
      </c>
    </row>
    <row r="1743" spans="1:8" ht="15.75">
      <c r="A1743" s="1" t="s">
        <v>57</v>
      </c>
      <c r="B1743" s="1" t="s">
        <v>9</v>
      </c>
      <c r="C1743" s="1" t="s">
        <v>384</v>
      </c>
      <c r="D1743" s="2">
        <v>0.74012299999999998</v>
      </c>
      <c r="E1743" s="2">
        <v>0</v>
      </c>
      <c r="F1743" s="1" t="s">
        <v>738</v>
      </c>
      <c r="G1743" s="1">
        <v>13755</v>
      </c>
      <c r="H1743" s="4" t="str">
        <f t="shared" si="27"/>
        <v>ENSR00000251340_HEYL</v>
      </c>
    </row>
    <row r="1744" spans="1:8" ht="15.75">
      <c r="A1744" s="1" t="s">
        <v>57</v>
      </c>
      <c r="B1744" s="1" t="s">
        <v>825</v>
      </c>
      <c r="C1744" s="1" t="s">
        <v>216</v>
      </c>
      <c r="D1744" s="2">
        <v>0.41913879999999998</v>
      </c>
      <c r="E1744" s="2">
        <v>4.6004780000000002E-2</v>
      </c>
      <c r="F1744" s="1" t="s">
        <v>761</v>
      </c>
      <c r="G1744" s="1">
        <v>550446</v>
      </c>
      <c r="H1744" s="4" t="str">
        <f t="shared" si="27"/>
        <v>ENSR00000283588_WNT3</v>
      </c>
    </row>
    <row r="1745" spans="1:8" ht="15.75">
      <c r="A1745" s="1" t="s">
        <v>57</v>
      </c>
      <c r="B1745" s="1" t="s">
        <v>826</v>
      </c>
      <c r="C1745" s="1" t="s">
        <v>905</v>
      </c>
      <c r="D1745" s="2">
        <v>0.52433359999999996</v>
      </c>
      <c r="E1745" s="2">
        <v>5.8899629999999998E-3</v>
      </c>
      <c r="F1745" s="1" t="s">
        <v>737</v>
      </c>
      <c r="G1745" s="1">
        <v>630881</v>
      </c>
      <c r="H1745" s="4" t="str">
        <f t="shared" si="27"/>
        <v>ENSR00000284700_RPTOR</v>
      </c>
    </row>
    <row r="1746" spans="1:8" ht="15.75">
      <c r="A1746" s="1" t="s">
        <v>57</v>
      </c>
      <c r="B1746" s="1" t="s">
        <v>64</v>
      </c>
      <c r="C1746" s="1" t="s">
        <v>455</v>
      </c>
      <c r="D1746" s="2">
        <v>0.44798359999999998</v>
      </c>
      <c r="E1746" s="2">
        <v>2.8401929999999999E-2</v>
      </c>
      <c r="F1746" s="1" t="s">
        <v>737</v>
      </c>
      <c r="G1746" s="1">
        <v>222136</v>
      </c>
      <c r="H1746" s="4" t="str">
        <f t="shared" si="27"/>
        <v>ENSR00000288373_AKT2</v>
      </c>
    </row>
    <row r="1747" spans="1:8" ht="15.75">
      <c r="A1747" s="1" t="s">
        <v>57</v>
      </c>
      <c r="B1747" s="1" t="s">
        <v>754</v>
      </c>
      <c r="C1747" s="1" t="s">
        <v>996</v>
      </c>
      <c r="D1747" s="2">
        <v>0.54675320000000005</v>
      </c>
      <c r="E1747" s="2">
        <v>3.3898499999999998E-3</v>
      </c>
      <c r="F1747" s="1" t="s">
        <v>737</v>
      </c>
      <c r="G1747" s="1">
        <v>868161</v>
      </c>
      <c r="H1747" s="4" t="str">
        <f t="shared" si="27"/>
        <v>ENSR00000289078_PPP2R1A</v>
      </c>
    </row>
    <row r="1748" spans="1:8" ht="15.75">
      <c r="A1748" s="1" t="s">
        <v>57</v>
      </c>
      <c r="B1748" s="1" t="s">
        <v>883</v>
      </c>
      <c r="C1748" s="1" t="s">
        <v>892</v>
      </c>
      <c r="D1748" s="2">
        <v>0.4629528</v>
      </c>
      <c r="E1748" s="2">
        <v>2.1622700000000002E-2</v>
      </c>
      <c r="F1748" s="1" t="s">
        <v>738</v>
      </c>
      <c r="G1748" s="1">
        <v>107435</v>
      </c>
      <c r="H1748" s="4" t="str">
        <f t="shared" si="27"/>
        <v>ENSR00000298235_ITCH</v>
      </c>
    </row>
    <row r="1749" spans="1:8" ht="15.75">
      <c r="A1749" s="1" t="s">
        <v>57</v>
      </c>
      <c r="B1749" s="1" t="s">
        <v>756</v>
      </c>
      <c r="C1749" s="1" t="s">
        <v>78</v>
      </c>
      <c r="D1749" s="2">
        <v>0.51189340000000005</v>
      </c>
      <c r="E1749" s="2">
        <v>7.8536579999999995E-3</v>
      </c>
      <c r="F1749" s="1" t="s">
        <v>748</v>
      </c>
      <c r="G1749" s="1">
        <v>160956</v>
      </c>
      <c r="H1749" s="4" t="str">
        <f t="shared" si="27"/>
        <v>ENSR00000317983_FAT2</v>
      </c>
    </row>
    <row r="1750" spans="1:8" ht="15.75">
      <c r="A1750" s="1" t="s">
        <v>57</v>
      </c>
      <c r="B1750" s="1" t="s">
        <v>862</v>
      </c>
      <c r="C1750" s="1" t="s">
        <v>997</v>
      </c>
      <c r="D1750" s="2">
        <v>0.56698559999999998</v>
      </c>
      <c r="E1750" s="2">
        <v>1.9798149999999998E-3</v>
      </c>
      <c r="F1750" s="1" t="s">
        <v>748</v>
      </c>
      <c r="G1750" s="1">
        <v>25822</v>
      </c>
      <c r="H1750" s="4" t="str">
        <f t="shared" si="27"/>
        <v>ENSR00000328660_HIPK2</v>
      </c>
    </row>
    <row r="1751" spans="1:8" ht="15.75">
      <c r="A1751" s="1" t="s">
        <v>57</v>
      </c>
      <c r="B1751" s="1" t="s">
        <v>9</v>
      </c>
      <c r="C1751" s="1" t="s">
        <v>651</v>
      </c>
      <c r="D1751" s="2">
        <v>0.86001369999999999</v>
      </c>
      <c r="E1751" s="2">
        <v>0</v>
      </c>
      <c r="F1751" s="1" t="s">
        <v>738</v>
      </c>
      <c r="G1751" s="1">
        <v>24446</v>
      </c>
      <c r="H1751" s="4" t="str">
        <f t="shared" si="27"/>
        <v>1:39612499-39618499_HEYL</v>
      </c>
    </row>
    <row r="1752" spans="1:8" ht="15.75">
      <c r="A1752" s="1" t="s">
        <v>57</v>
      </c>
      <c r="B1752" s="1" t="s">
        <v>769</v>
      </c>
      <c r="C1752" s="1" t="s">
        <v>671</v>
      </c>
      <c r="D1752" s="2">
        <v>0.81491480000000005</v>
      </c>
      <c r="E1752" s="2">
        <v>1.046988E-10</v>
      </c>
      <c r="F1752" s="1" t="s">
        <v>770</v>
      </c>
      <c r="G1752" s="1">
        <v>49483</v>
      </c>
      <c r="H1752" s="4" t="str">
        <f t="shared" si="27"/>
        <v>1:51007228-51013228_CDKN2C</v>
      </c>
    </row>
    <row r="1753" spans="1:8" ht="15.75">
      <c r="A1753" s="1" t="s">
        <v>57</v>
      </c>
      <c r="B1753" s="1" t="s">
        <v>754</v>
      </c>
      <c r="C1753" s="1" t="s">
        <v>660</v>
      </c>
      <c r="D1753" s="2">
        <v>0.41941220000000001</v>
      </c>
      <c r="E1753" s="2">
        <v>4.5816669999999997E-2</v>
      </c>
      <c r="F1753" s="1" t="s">
        <v>737</v>
      </c>
      <c r="G1753" s="1">
        <v>435366</v>
      </c>
      <c r="H1753" s="4" t="str">
        <f t="shared" si="27"/>
        <v>19:52622405-52628405_PPP2R1A</v>
      </c>
    </row>
    <row r="1754" spans="1:8" ht="15.75">
      <c r="A1754" s="1" t="s">
        <v>57</v>
      </c>
      <c r="B1754" s="1" t="s">
        <v>754</v>
      </c>
      <c r="C1754" s="1" t="s">
        <v>661</v>
      </c>
      <c r="D1754" s="2">
        <v>0.42802459999999998</v>
      </c>
      <c r="E1754" s="2">
        <v>3.9850360000000001E-2</v>
      </c>
      <c r="F1754" s="1" t="s">
        <v>737</v>
      </c>
      <c r="G1754" s="1">
        <v>436350</v>
      </c>
      <c r="H1754" s="4" t="str">
        <f t="shared" si="27"/>
        <v>19:52623389-52629389_PPP2R1A</v>
      </c>
    </row>
    <row r="1755" spans="1:8" ht="15.75">
      <c r="A1755" s="1" t="s">
        <v>58</v>
      </c>
      <c r="B1755" s="1" t="s">
        <v>9</v>
      </c>
      <c r="C1755" s="1" t="s">
        <v>897</v>
      </c>
      <c r="D1755" s="2">
        <v>0.52881670000000003</v>
      </c>
      <c r="E1755" s="2">
        <v>5.8498960000000004E-6</v>
      </c>
      <c r="F1755" s="1" t="s">
        <v>738</v>
      </c>
      <c r="G1755" s="1">
        <v>29954</v>
      </c>
      <c r="H1755" s="4" t="str">
        <f t="shared" si="27"/>
        <v>ENSR00000005083_HEYL</v>
      </c>
    </row>
    <row r="1756" spans="1:8" ht="15.75">
      <c r="A1756" s="1" t="s">
        <v>58</v>
      </c>
      <c r="B1756" s="1" t="s">
        <v>119</v>
      </c>
      <c r="C1756" s="1" t="s">
        <v>103</v>
      </c>
      <c r="D1756" s="2">
        <v>0.4584857</v>
      </c>
      <c r="E1756" s="2">
        <v>1.8559619999999999E-4</v>
      </c>
      <c r="F1756" s="1" t="s">
        <v>737</v>
      </c>
      <c r="G1756" s="1">
        <v>656013</v>
      </c>
      <c r="H1756" s="4" t="str">
        <f t="shared" si="27"/>
        <v>ENSR00000031041_PTEN</v>
      </c>
    </row>
    <row r="1757" spans="1:8" ht="15.75">
      <c r="A1757" s="1" t="s">
        <v>58</v>
      </c>
      <c r="B1757" s="1" t="s">
        <v>119</v>
      </c>
      <c r="C1757" s="1" t="s">
        <v>72</v>
      </c>
      <c r="D1757" s="2">
        <v>0.5490389</v>
      </c>
      <c r="E1757" s="2">
        <v>3.0911759999999999E-6</v>
      </c>
      <c r="F1757" s="1" t="s">
        <v>737</v>
      </c>
      <c r="G1757" s="1">
        <v>651112</v>
      </c>
      <c r="H1757" s="4" t="str">
        <f t="shared" si="27"/>
        <v>ENSR00000031042_PTEN</v>
      </c>
    </row>
    <row r="1758" spans="1:8" ht="15.75">
      <c r="A1758" s="1" t="s">
        <v>58</v>
      </c>
      <c r="B1758" s="1" t="s">
        <v>119</v>
      </c>
      <c r="C1758" s="1" t="s">
        <v>73</v>
      </c>
      <c r="D1758" s="2">
        <v>0.55002340000000005</v>
      </c>
      <c r="E1758" s="2">
        <v>2.9371970000000001E-6</v>
      </c>
      <c r="F1758" s="1" t="s">
        <v>737</v>
      </c>
      <c r="G1758" s="1">
        <v>648913</v>
      </c>
      <c r="H1758" s="4" t="str">
        <f t="shared" si="27"/>
        <v>ENSR00000031043_PTEN</v>
      </c>
    </row>
    <row r="1759" spans="1:8" ht="15.75">
      <c r="A1759" s="1" t="s">
        <v>58</v>
      </c>
      <c r="B1759" s="1" t="s">
        <v>874</v>
      </c>
      <c r="C1759" s="1" t="s">
        <v>998</v>
      </c>
      <c r="D1759" s="2">
        <v>0.79599160000000002</v>
      </c>
      <c r="E1759" s="2">
        <v>0</v>
      </c>
      <c r="F1759" s="1" t="s">
        <v>738</v>
      </c>
      <c r="G1759" s="1">
        <v>532970</v>
      </c>
      <c r="H1759" s="4" t="str">
        <f t="shared" si="27"/>
        <v>ENSR00000034821_CTBP2</v>
      </c>
    </row>
    <row r="1760" spans="1:8" ht="15.75">
      <c r="A1760" s="1" t="s">
        <v>58</v>
      </c>
      <c r="B1760" s="1" t="s">
        <v>10</v>
      </c>
      <c r="C1760" s="1" t="s">
        <v>110</v>
      </c>
      <c r="D1760" s="2">
        <v>0.63907639999999999</v>
      </c>
      <c r="E1760" s="2">
        <v>0</v>
      </c>
      <c r="F1760" s="1" t="s">
        <v>738</v>
      </c>
      <c r="G1760" s="1">
        <v>365888</v>
      </c>
      <c r="H1760" s="4" t="str">
        <f t="shared" si="27"/>
        <v>ENSR00000047484_KDM5A</v>
      </c>
    </row>
    <row r="1761" spans="1:8" ht="15.75">
      <c r="A1761" s="1" t="s">
        <v>58</v>
      </c>
      <c r="B1761" s="1" t="s">
        <v>224</v>
      </c>
      <c r="C1761" s="1" t="s">
        <v>223</v>
      </c>
      <c r="D1761" s="2">
        <v>0.6128458</v>
      </c>
      <c r="E1761" s="2">
        <v>4.4843779999999997E-8</v>
      </c>
      <c r="F1761" s="1" t="s">
        <v>770</v>
      </c>
      <c r="G1761" s="1">
        <v>219333</v>
      </c>
      <c r="H1761" s="4" t="str">
        <f t="shared" si="27"/>
        <v>ENSR00000048941_CDKN1B</v>
      </c>
    </row>
    <row r="1762" spans="1:8" ht="15.75">
      <c r="A1762" s="1" t="s">
        <v>58</v>
      </c>
      <c r="B1762" s="1" t="s">
        <v>190</v>
      </c>
      <c r="C1762" s="1" t="s">
        <v>94</v>
      </c>
      <c r="D1762" s="2">
        <v>0.64847630000000001</v>
      </c>
      <c r="E1762" s="2">
        <v>0</v>
      </c>
      <c r="F1762" s="1" t="s">
        <v>774</v>
      </c>
      <c r="G1762" s="1">
        <v>458274</v>
      </c>
      <c r="H1762" s="4" t="str">
        <f t="shared" si="27"/>
        <v>ENSR00000053727_MDM2</v>
      </c>
    </row>
    <row r="1763" spans="1:8" ht="15.75">
      <c r="A1763" s="1" t="s">
        <v>58</v>
      </c>
      <c r="B1763" s="1" t="s">
        <v>811</v>
      </c>
      <c r="C1763" s="1" t="s">
        <v>247</v>
      </c>
      <c r="D1763" s="2">
        <v>0.32421100000000003</v>
      </c>
      <c r="E1763" s="2">
        <v>1.314591E-2</v>
      </c>
      <c r="F1763" s="1" t="s">
        <v>761</v>
      </c>
      <c r="G1763" s="1">
        <v>343028</v>
      </c>
      <c r="H1763" s="4" t="str">
        <f t="shared" si="27"/>
        <v>ENSR00000097102_AXIN2</v>
      </c>
    </row>
    <row r="1764" spans="1:8" ht="15.75">
      <c r="A1764" s="1" t="s">
        <v>58</v>
      </c>
      <c r="B1764" s="1" t="s">
        <v>16</v>
      </c>
      <c r="C1764" s="1" t="s">
        <v>101</v>
      </c>
      <c r="D1764" s="2">
        <v>0.34885139999999998</v>
      </c>
      <c r="E1764" s="2">
        <v>7.0973260000000002E-3</v>
      </c>
      <c r="F1764" s="1" t="s">
        <v>755</v>
      </c>
      <c r="G1764" s="1">
        <v>372095</v>
      </c>
      <c r="H1764" s="4" t="str">
        <f t="shared" si="27"/>
        <v>ENSR00000118679_MXD1</v>
      </c>
    </row>
    <row r="1765" spans="1:8" ht="15.75">
      <c r="A1765" s="1" t="s">
        <v>58</v>
      </c>
      <c r="B1765" s="1" t="s">
        <v>939</v>
      </c>
      <c r="C1765" s="1" t="s">
        <v>477</v>
      </c>
      <c r="D1765" s="2">
        <v>0.7362166</v>
      </c>
      <c r="E1765" s="2">
        <v>0</v>
      </c>
      <c r="F1765" s="1" t="s">
        <v>858</v>
      </c>
      <c r="G1765" s="1">
        <v>738643</v>
      </c>
      <c r="H1765" s="4" t="str">
        <f t="shared" si="27"/>
        <v>ENSR00000130992_CUL3</v>
      </c>
    </row>
    <row r="1766" spans="1:8" ht="15.75">
      <c r="A1766" s="1" t="s">
        <v>58</v>
      </c>
      <c r="B1766" s="1" t="s">
        <v>910</v>
      </c>
      <c r="C1766" s="1" t="s">
        <v>631</v>
      </c>
      <c r="D1766" s="2">
        <v>0.37187160000000002</v>
      </c>
      <c r="E1766" s="2">
        <v>3.4214929999999998E-3</v>
      </c>
      <c r="F1766" s="1" t="s">
        <v>738</v>
      </c>
      <c r="G1766" s="1">
        <v>338684</v>
      </c>
      <c r="H1766" s="4" t="str">
        <f t="shared" si="27"/>
        <v>ENSR00000173763_MAML3</v>
      </c>
    </row>
    <row r="1767" spans="1:8" ht="15.75">
      <c r="A1767" s="1" t="s">
        <v>58</v>
      </c>
      <c r="B1767" s="1" t="s">
        <v>999</v>
      </c>
      <c r="C1767" s="1" t="s">
        <v>378</v>
      </c>
      <c r="D1767" s="2">
        <v>0.61987809999999999</v>
      </c>
      <c r="E1767" s="2">
        <v>1.332368E-8</v>
      </c>
      <c r="F1767" s="1" t="s">
        <v>737</v>
      </c>
      <c r="G1767" s="1">
        <v>635516</v>
      </c>
      <c r="H1767" s="4" t="str">
        <f t="shared" si="27"/>
        <v>ENSR00000174151_INPP4B</v>
      </c>
    </row>
    <row r="1768" spans="1:8" ht="15.75">
      <c r="A1768" s="1" t="s">
        <v>58</v>
      </c>
      <c r="B1768" s="1" t="s">
        <v>945</v>
      </c>
      <c r="C1768" s="1" t="s">
        <v>214</v>
      </c>
      <c r="D1768" s="2">
        <v>0.61419630000000003</v>
      </c>
      <c r="E1768" s="2">
        <v>3.1852730000000001E-8</v>
      </c>
      <c r="F1768" s="1" t="s">
        <v>738</v>
      </c>
      <c r="G1768" s="1">
        <v>213779</v>
      </c>
      <c r="H1768" s="4" t="str">
        <f t="shared" si="27"/>
        <v>ENSR00000187000_SKP1</v>
      </c>
    </row>
    <row r="1769" spans="1:8" ht="15.75">
      <c r="A1769" s="1" t="s">
        <v>58</v>
      </c>
      <c r="B1769" s="1" t="s">
        <v>819</v>
      </c>
      <c r="C1769" s="1" t="s">
        <v>117</v>
      </c>
      <c r="D1769" s="2">
        <v>0.3462963</v>
      </c>
      <c r="E1769" s="2">
        <v>7.6130939999999999E-3</v>
      </c>
      <c r="F1769" s="1" t="s">
        <v>748</v>
      </c>
      <c r="G1769" s="1">
        <v>221459</v>
      </c>
      <c r="H1769" s="4" t="str">
        <f t="shared" si="27"/>
        <v>ENSR00000205037_LATS1</v>
      </c>
    </row>
    <row r="1770" spans="1:8" ht="15.75">
      <c r="A1770" s="1" t="s">
        <v>58</v>
      </c>
      <c r="B1770" s="1" t="s">
        <v>819</v>
      </c>
      <c r="C1770" s="1" t="s">
        <v>118</v>
      </c>
      <c r="D1770" s="2">
        <v>0.44704640000000001</v>
      </c>
      <c r="E1770" s="2">
        <v>2.8897569999999999E-4</v>
      </c>
      <c r="F1770" s="1" t="s">
        <v>748</v>
      </c>
      <c r="G1770" s="1">
        <v>219056</v>
      </c>
      <c r="H1770" s="4" t="str">
        <f t="shared" si="27"/>
        <v>ENSR00000205038_LATS1</v>
      </c>
    </row>
    <row r="1771" spans="1:8" ht="15.75">
      <c r="A1771" s="1" t="s">
        <v>58</v>
      </c>
      <c r="B1771" s="1" t="s">
        <v>283</v>
      </c>
      <c r="C1771" s="1" t="s">
        <v>221</v>
      </c>
      <c r="D1771" s="2">
        <v>0.43272389999999999</v>
      </c>
      <c r="E1771" s="2">
        <v>4.9205400000000002E-4</v>
      </c>
      <c r="F1771" s="1" t="s">
        <v>741</v>
      </c>
      <c r="G1771" s="1">
        <v>594150</v>
      </c>
      <c r="H1771" s="4" t="str">
        <f t="shared" si="27"/>
        <v>ENSR00000232852_JAK2</v>
      </c>
    </row>
    <row r="1772" spans="1:8" ht="15.75">
      <c r="A1772" s="1" t="s">
        <v>58</v>
      </c>
      <c r="B1772" s="1" t="s">
        <v>283</v>
      </c>
      <c r="C1772" s="1" t="s">
        <v>222</v>
      </c>
      <c r="D1772" s="2">
        <v>0.43263010000000002</v>
      </c>
      <c r="E1772" s="2">
        <v>4.9372390000000004E-4</v>
      </c>
      <c r="F1772" s="1" t="s">
        <v>741</v>
      </c>
      <c r="G1772" s="1">
        <v>595670</v>
      </c>
      <c r="H1772" s="4" t="str">
        <f t="shared" si="27"/>
        <v>ENSR00000232853_JAK2</v>
      </c>
    </row>
    <row r="1773" spans="1:8" ht="15.75">
      <c r="A1773" s="1" t="s">
        <v>58</v>
      </c>
      <c r="B1773" s="1" t="s">
        <v>783</v>
      </c>
      <c r="C1773" s="1" t="s">
        <v>630</v>
      </c>
      <c r="D1773" s="2">
        <v>0.3766292</v>
      </c>
      <c r="E1773" s="2">
        <v>3.177657E-3</v>
      </c>
      <c r="F1773" s="1" t="s">
        <v>738</v>
      </c>
      <c r="G1773" s="1">
        <v>601147</v>
      </c>
      <c r="H1773" s="4" t="str">
        <f t="shared" si="27"/>
        <v>ENSR00000243067_NRARP</v>
      </c>
    </row>
    <row r="1774" spans="1:8" ht="15.75">
      <c r="A1774" s="1" t="s">
        <v>58</v>
      </c>
      <c r="B1774" s="1" t="s">
        <v>9</v>
      </c>
      <c r="C1774" s="1" t="s">
        <v>903</v>
      </c>
      <c r="D1774" s="2">
        <v>0.52881670000000003</v>
      </c>
      <c r="E1774" s="2">
        <v>5.8498960000000004E-6</v>
      </c>
      <c r="F1774" s="1" t="s">
        <v>738</v>
      </c>
      <c r="G1774" s="1">
        <v>30145</v>
      </c>
      <c r="H1774" s="4" t="str">
        <f t="shared" si="27"/>
        <v>ENSR00000251338_HEYL</v>
      </c>
    </row>
    <row r="1775" spans="1:8" ht="15.75">
      <c r="A1775" s="1" t="s">
        <v>58</v>
      </c>
      <c r="B1775" s="1" t="s">
        <v>119</v>
      </c>
      <c r="C1775" s="1" t="s">
        <v>75</v>
      </c>
      <c r="D1775" s="2">
        <v>0.53982649999999999</v>
      </c>
      <c r="E1775" s="2">
        <v>4.9413819999999997E-6</v>
      </c>
      <c r="F1775" s="1" t="s">
        <v>737</v>
      </c>
      <c r="G1775" s="1">
        <v>648413</v>
      </c>
      <c r="H1775" s="4" t="str">
        <f t="shared" si="27"/>
        <v>ENSR00000260651_PTEN</v>
      </c>
    </row>
    <row r="1776" spans="1:8" ht="15.75">
      <c r="A1776" s="1" t="s">
        <v>58</v>
      </c>
      <c r="B1776" s="1" t="s">
        <v>838</v>
      </c>
      <c r="C1776" s="1" t="s">
        <v>239</v>
      </c>
      <c r="D1776" s="2">
        <v>0.34535860000000002</v>
      </c>
      <c r="E1776" s="2">
        <v>7.810389E-3</v>
      </c>
      <c r="F1776" s="1" t="s">
        <v>738</v>
      </c>
      <c r="G1776" s="1">
        <v>383740</v>
      </c>
      <c r="H1776" s="4" t="str">
        <f t="shared" si="27"/>
        <v>ENSR00000277229_DLL4</v>
      </c>
    </row>
    <row r="1777" spans="1:8" ht="15.75">
      <c r="A1777" s="1" t="s">
        <v>58</v>
      </c>
      <c r="B1777" s="1" t="s">
        <v>811</v>
      </c>
      <c r="C1777" s="1" t="s">
        <v>248</v>
      </c>
      <c r="D1777" s="2">
        <v>0.30498789999999998</v>
      </c>
      <c r="E1777" s="2">
        <v>2.1222390000000001E-2</v>
      </c>
      <c r="F1777" s="1" t="s">
        <v>761</v>
      </c>
      <c r="G1777" s="1">
        <v>342247</v>
      </c>
      <c r="H1777" s="4" t="str">
        <f t="shared" si="27"/>
        <v>ENSR00000284134_AXIN2</v>
      </c>
    </row>
    <row r="1778" spans="1:8" ht="15.75">
      <c r="A1778" s="1" t="s">
        <v>58</v>
      </c>
      <c r="B1778" s="1" t="s">
        <v>765</v>
      </c>
      <c r="C1778" s="1" t="s">
        <v>80</v>
      </c>
      <c r="D1778" s="2">
        <v>0.35698550000000001</v>
      </c>
      <c r="E1778" s="2">
        <v>5.6536039999999996E-3</v>
      </c>
      <c r="F1778" s="1" t="s">
        <v>738</v>
      </c>
      <c r="G1778" s="1">
        <v>172314</v>
      </c>
      <c r="H1778" s="4" t="str">
        <f t="shared" si="27"/>
        <v>ENSR00000288220_PSENEN</v>
      </c>
    </row>
    <row r="1779" spans="1:8" ht="15.75">
      <c r="A1779" s="1" t="s">
        <v>58</v>
      </c>
      <c r="B1779" s="1" t="s">
        <v>765</v>
      </c>
      <c r="C1779" s="1" t="s">
        <v>65</v>
      </c>
      <c r="D1779" s="2">
        <v>0.39995310000000001</v>
      </c>
      <c r="E1779" s="2">
        <v>1.524521E-3</v>
      </c>
      <c r="F1779" s="1" t="s">
        <v>738</v>
      </c>
      <c r="G1779" s="1">
        <v>170814</v>
      </c>
      <c r="H1779" s="4" t="str">
        <f t="shared" si="27"/>
        <v>ENSR00000288221_PSENEN</v>
      </c>
    </row>
    <row r="1780" spans="1:8" ht="15.75">
      <c r="A1780" s="1" t="s">
        <v>58</v>
      </c>
      <c r="B1780" s="1" t="s">
        <v>754</v>
      </c>
      <c r="C1780" s="1" t="s">
        <v>126</v>
      </c>
      <c r="D1780" s="2">
        <v>0.4048523</v>
      </c>
      <c r="E1780" s="2">
        <v>1.2970939999999999E-3</v>
      </c>
      <c r="F1780" s="1" t="s">
        <v>737</v>
      </c>
      <c r="G1780" s="1">
        <v>328361</v>
      </c>
      <c r="H1780" s="4" t="str">
        <f t="shared" si="27"/>
        <v>ENSR00000289059_PPP2R1A</v>
      </c>
    </row>
    <row r="1781" spans="1:8" ht="15.75">
      <c r="A1781" s="1" t="s">
        <v>58</v>
      </c>
      <c r="B1781" s="1" t="s">
        <v>999</v>
      </c>
      <c r="C1781" s="1" t="s">
        <v>379</v>
      </c>
      <c r="D1781" s="2">
        <v>0.62198779999999998</v>
      </c>
      <c r="E1781" s="2">
        <v>6.1696749999999998E-9</v>
      </c>
      <c r="F1781" s="1" t="s">
        <v>737</v>
      </c>
      <c r="G1781" s="1">
        <v>635568</v>
      </c>
      <c r="H1781" s="4" t="str">
        <f t="shared" si="27"/>
        <v>ENSR00000312373_INPP4B</v>
      </c>
    </row>
    <row r="1782" spans="1:8" ht="15.75">
      <c r="A1782" s="1" t="s">
        <v>58</v>
      </c>
      <c r="B1782" s="1" t="s">
        <v>999</v>
      </c>
      <c r="C1782" s="1" t="s">
        <v>680</v>
      </c>
      <c r="D1782" s="2">
        <v>0.62416780000000005</v>
      </c>
      <c r="E1782" s="2">
        <v>0</v>
      </c>
      <c r="F1782" s="1" t="s">
        <v>737</v>
      </c>
      <c r="G1782" s="1">
        <v>633383</v>
      </c>
      <c r="H1782" s="4" t="str">
        <f t="shared" si="27"/>
        <v>4:143477815-143483815_INPP4B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2019-09-11T15:19:45Z</dcterms:modified>
</cp:coreProperties>
</file>