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D5378047-FA2E-0F4E-8273-6E1C0BC2AEDC}" xr6:coauthVersionLast="36" xr6:coauthVersionMax="36" xr10:uidLastSave="{00000000-0000-0000-0000-000000000000}"/>
  <bookViews>
    <workbookView xWindow="260" yWindow="460" windowWidth="28000" windowHeight="16580" xr2:uid="{0C43837D-11E0-4348-9D54-1B052246BCCB}"/>
  </bookViews>
  <sheets>
    <sheet name="Supplementary Data 3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<sst xmlns="http://schemas.openxmlformats.org/spreadsheetml/2006/main" count="158" uniqueCount="80">
  <si>
    <t>+1p</t>
  </si>
  <si>
    <t>-1p</t>
  </si>
  <si>
    <t>+1q</t>
  </si>
  <si>
    <t>-1q</t>
  </si>
  <si>
    <t>+2p</t>
  </si>
  <si>
    <t>-2p</t>
  </si>
  <si>
    <t>+2q</t>
  </si>
  <si>
    <t>-2q</t>
  </si>
  <si>
    <t>+3p</t>
  </si>
  <si>
    <t>-3p</t>
  </si>
  <si>
    <t>+3q</t>
  </si>
  <si>
    <t>-3q</t>
  </si>
  <si>
    <t>+4p</t>
  </si>
  <si>
    <t>-4p</t>
  </si>
  <si>
    <t>+4q</t>
  </si>
  <si>
    <t>-4q</t>
  </si>
  <si>
    <t>+5p</t>
  </si>
  <si>
    <t>-5p</t>
  </si>
  <si>
    <t>+5q</t>
  </si>
  <si>
    <t>-5q</t>
  </si>
  <si>
    <t>+6p</t>
  </si>
  <si>
    <t>-6p</t>
  </si>
  <si>
    <t>+6q</t>
  </si>
  <si>
    <t>-6q</t>
  </si>
  <si>
    <t>+7p</t>
  </si>
  <si>
    <t>-7p</t>
  </si>
  <si>
    <t>+7q</t>
  </si>
  <si>
    <t>-7q</t>
  </si>
  <si>
    <t>+8p</t>
  </si>
  <si>
    <t>-8p</t>
  </si>
  <si>
    <t>+8q</t>
  </si>
  <si>
    <t>-8q</t>
  </si>
  <si>
    <t>+9p</t>
  </si>
  <si>
    <t>-9p</t>
  </si>
  <si>
    <t>+9q</t>
  </si>
  <si>
    <t>-9q</t>
  </si>
  <si>
    <t>+10p</t>
  </si>
  <si>
    <t>-10p</t>
  </si>
  <si>
    <t>+10q</t>
  </si>
  <si>
    <t>-10q</t>
  </si>
  <si>
    <t>+11p</t>
  </si>
  <si>
    <t>-11p</t>
  </si>
  <si>
    <t>+11q</t>
  </si>
  <si>
    <t>-11q</t>
  </si>
  <si>
    <t>+12p</t>
  </si>
  <si>
    <t>-12p</t>
  </si>
  <si>
    <t>+12q</t>
  </si>
  <si>
    <t>-12q</t>
  </si>
  <si>
    <t>+13q</t>
  </si>
  <si>
    <t>-13q</t>
  </si>
  <si>
    <t>+14q</t>
  </si>
  <si>
    <t>-14q</t>
  </si>
  <si>
    <t>+15q</t>
  </si>
  <si>
    <t>-15q</t>
  </si>
  <si>
    <t>+16p</t>
  </si>
  <si>
    <t>-16p</t>
  </si>
  <si>
    <t>+16q</t>
  </si>
  <si>
    <t>-16q</t>
  </si>
  <si>
    <t>+17p</t>
  </si>
  <si>
    <t>-17p</t>
  </si>
  <si>
    <t>+17q</t>
  </si>
  <si>
    <t>-17q</t>
  </si>
  <si>
    <t>+18p</t>
  </si>
  <si>
    <t>-18p</t>
  </si>
  <si>
    <t>+18q</t>
  </si>
  <si>
    <t>-18q</t>
  </si>
  <si>
    <t>+19p</t>
  </si>
  <si>
    <t>-19p</t>
  </si>
  <si>
    <t>+19q</t>
  </si>
  <si>
    <t>-19q</t>
  </si>
  <si>
    <t>+20p</t>
  </si>
  <si>
    <t>-20p</t>
  </si>
  <si>
    <t>+20q</t>
  </si>
  <si>
    <t>-20q</t>
  </si>
  <si>
    <t>+21q</t>
  </si>
  <si>
    <t>-21q</t>
  </si>
  <si>
    <t>+22q</t>
  </si>
  <si>
    <t>-22q</t>
  </si>
  <si>
    <t>From\To</t>
  </si>
  <si>
    <t>Supplementary Data 3. CAA transition probabilities in the TCGA-BRCA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</si>
</sst>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0" borderId="2" xfId="0" applyBorder="1"/>
    <xf numFmtId="0" fontId="1" fillId="0" borderId="1" xfId="0" applyFont="1" applyBorder="1" applyAlignment="1"/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8D8D0-D7B6-B94B-ADD7-60A133A5F55F}">
  <sheetPr>
    <tabColor rgb="FFFFC000"/>
  </sheetPr>
  <dimension ref="A1:CA80"/>
  <sheetViews>
    <sheetView tabSelected="1" zoomScale="80" zoomScaleNormal="80" workbookViewId="0">
      <selection sqref="A1:CA1"/>
    </sheetView>
  </sheetViews>
  <sheetFormatPr baseColWidth="10" defaultRowHeight="16" x14ac:dyDescent="0.2"/>
  <cols>
    <col min="1" max="1" width="8.33203125" customWidth="1"/>
    <col min="2" max="37" width="4.1640625" customWidth="1"/>
    <col min="38" max="79" width="4.83203125" customWidth="1"/>
  </cols>
  <sheetData>
    <row r="1" spans="1:79" ht="20" x14ac:dyDescent="0.25">
      <c r="A1" s="4" t="s">
        <v>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x14ac:dyDescent="0.2">
      <c r="A2" s="1" t="s">
        <v>78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</row>
    <row r="3" spans="1:79" x14ac:dyDescent="0.2">
      <c r="A3" s="1" t="s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</row>
    <row r="4" spans="1:79" x14ac:dyDescent="0.2">
      <c r="A4" s="1" t="s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0.125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0.125</v>
      </c>
      <c r="AZ4">
        <v>0</v>
      </c>
      <c r="BA4">
        <v>0</v>
      </c>
      <c r="BB4">
        <v>0</v>
      </c>
      <c r="BC4">
        <v>0.125</v>
      </c>
      <c r="BD4">
        <v>0.125</v>
      </c>
      <c r="BE4">
        <v>0</v>
      </c>
      <c r="BF4">
        <v>0</v>
      </c>
      <c r="BG4">
        <v>0</v>
      </c>
      <c r="BH4">
        <v>0</v>
      </c>
      <c r="BI4">
        <v>0.125</v>
      </c>
      <c r="BJ4">
        <v>0</v>
      </c>
      <c r="BK4">
        <v>0.125</v>
      </c>
      <c r="BL4">
        <v>0</v>
      </c>
      <c r="BM4">
        <v>0</v>
      </c>
      <c r="BN4">
        <v>0</v>
      </c>
      <c r="BO4">
        <v>0.125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0.125</v>
      </c>
    </row>
    <row r="5" spans="1:79" x14ac:dyDescent="0.2">
      <c r="A5" s="1" t="s">
        <v>2</v>
      </c>
      <c r="B5">
        <v>0</v>
      </c>
      <c r="C5">
        <v>1.8957345971563979E-2</v>
      </c>
      <c r="D5">
        <v>0</v>
      </c>
      <c r="E5">
        <v>0</v>
      </c>
      <c r="F5">
        <v>0</v>
      </c>
      <c r="G5">
        <v>4.7393364928909956E-3</v>
      </c>
      <c r="H5">
        <v>0</v>
      </c>
      <c r="I5">
        <v>4.7393364928909956E-3</v>
      </c>
      <c r="J5">
        <v>4.7393364928909956E-3</v>
      </c>
      <c r="K5">
        <v>0</v>
      </c>
      <c r="L5">
        <v>9.4786729857819912E-3</v>
      </c>
      <c r="M5">
        <v>0</v>
      </c>
      <c r="N5">
        <v>0</v>
      </c>
      <c r="O5">
        <v>4.7393364928909956E-3</v>
      </c>
      <c r="P5">
        <v>0</v>
      </c>
      <c r="Q5">
        <v>0</v>
      </c>
      <c r="R5">
        <v>9.4786729857819912E-3</v>
      </c>
      <c r="S5">
        <v>0</v>
      </c>
      <c r="T5">
        <v>1.8957345971563979E-2</v>
      </c>
      <c r="U5">
        <v>0</v>
      </c>
      <c r="V5">
        <v>4.7393364928909956E-3</v>
      </c>
      <c r="W5">
        <v>1.421800947867299E-2</v>
      </c>
      <c r="X5">
        <v>0</v>
      </c>
      <c r="Y5">
        <v>4.7393364928909949E-2</v>
      </c>
      <c r="Z5">
        <v>1.421800947867299E-2</v>
      </c>
      <c r="AA5">
        <v>4.7393364928909956E-3</v>
      </c>
      <c r="AB5">
        <v>1.421800947867299E-2</v>
      </c>
      <c r="AC5">
        <v>2.3696682464454971E-2</v>
      </c>
      <c r="AD5">
        <v>9.4786729857819912E-3</v>
      </c>
      <c r="AE5">
        <v>3.7914691943127958E-2</v>
      </c>
      <c r="AF5">
        <v>3.7914691943127958E-2</v>
      </c>
      <c r="AG5">
        <v>0</v>
      </c>
      <c r="AH5">
        <v>0</v>
      </c>
      <c r="AI5">
        <v>9.4786729857819912E-3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9.4786729857819912E-3</v>
      </c>
      <c r="AQ5">
        <v>0</v>
      </c>
      <c r="AR5">
        <v>4.7393364928909956E-3</v>
      </c>
      <c r="AS5">
        <v>4.2654028436018961E-2</v>
      </c>
      <c r="AT5">
        <v>4.7393364928909956E-3</v>
      </c>
      <c r="AU5">
        <v>9.4786729857819912E-3</v>
      </c>
      <c r="AV5">
        <v>0</v>
      </c>
      <c r="AW5">
        <v>0</v>
      </c>
      <c r="AX5">
        <v>0</v>
      </c>
      <c r="AY5">
        <v>1.8957345971563979E-2</v>
      </c>
      <c r="AZ5">
        <v>4.7393364928909956E-3</v>
      </c>
      <c r="BA5">
        <v>4.7393364928909956E-3</v>
      </c>
      <c r="BB5">
        <v>0</v>
      </c>
      <c r="BC5">
        <v>1.421800947867299E-2</v>
      </c>
      <c r="BD5">
        <v>0.1753554502369668</v>
      </c>
      <c r="BE5">
        <v>0</v>
      </c>
      <c r="BF5">
        <v>0</v>
      </c>
      <c r="BG5">
        <v>0.19431279620853081</v>
      </c>
      <c r="BH5">
        <v>0</v>
      </c>
      <c r="BI5">
        <v>8.0568720379146919E-2</v>
      </c>
      <c r="BJ5">
        <v>4.7393364928909956E-3</v>
      </c>
      <c r="BK5">
        <v>9.4786729857819912E-3</v>
      </c>
      <c r="BL5">
        <v>0</v>
      </c>
      <c r="BM5">
        <v>0</v>
      </c>
      <c r="BN5">
        <v>0</v>
      </c>
      <c r="BO5">
        <v>0</v>
      </c>
      <c r="BP5">
        <v>4.7393364928909956E-3</v>
      </c>
      <c r="BQ5">
        <v>0</v>
      </c>
      <c r="BR5">
        <v>4.7393364928909956E-3</v>
      </c>
      <c r="BS5">
        <v>0</v>
      </c>
      <c r="BT5">
        <v>0</v>
      </c>
      <c r="BU5">
        <v>0</v>
      </c>
      <c r="BV5">
        <v>1.421800947867299E-2</v>
      </c>
      <c r="BW5">
        <v>0</v>
      </c>
      <c r="BX5">
        <v>4.7393364928909956E-3</v>
      </c>
      <c r="BY5">
        <v>4.7393364928909956E-3</v>
      </c>
      <c r="BZ5">
        <v>0</v>
      </c>
      <c r="CA5">
        <v>9.4786729857819899E-2</v>
      </c>
    </row>
    <row r="6" spans="1:79" x14ac:dyDescent="0.2">
      <c r="A6" s="1" t="s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</row>
    <row r="7" spans="1:79" x14ac:dyDescent="0.2">
      <c r="A7" s="1" t="s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</row>
    <row r="8" spans="1:79" x14ac:dyDescent="0.2">
      <c r="A8" s="1" t="s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</row>
    <row r="9" spans="1:79" x14ac:dyDescent="0.2">
      <c r="A9" s="1" t="s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</row>
    <row r="10" spans="1:79" x14ac:dyDescent="0.2">
      <c r="A10" s="1" t="s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</row>
    <row r="11" spans="1:79" x14ac:dyDescent="0.2">
      <c r="A11" s="1" t="s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</row>
    <row r="12" spans="1:79" x14ac:dyDescent="0.2">
      <c r="A12" s="1" t="s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</row>
    <row r="13" spans="1:79" x14ac:dyDescent="0.2">
      <c r="A13" s="1" t="s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</row>
    <row r="14" spans="1:79" x14ac:dyDescent="0.2">
      <c r="A14" s="1" t="s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</row>
    <row r="15" spans="1:79" x14ac:dyDescent="0.2">
      <c r="A15" s="1" t="s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</row>
    <row r="16" spans="1:79" x14ac:dyDescent="0.2">
      <c r="A16" s="1" t="s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0.5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0.5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</row>
    <row r="17" spans="1:79" x14ac:dyDescent="0.2">
      <c r="A17" s="1" t="s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</row>
    <row r="18" spans="1:79" x14ac:dyDescent="0.2">
      <c r="A18" s="1" t="s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</row>
    <row r="19" spans="1:79" x14ac:dyDescent="0.2">
      <c r="A19" s="1" t="s">
        <v>16</v>
      </c>
      <c r="B19">
        <v>0</v>
      </c>
      <c r="C19">
        <v>0</v>
      </c>
      <c r="D19">
        <v>0.4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0.2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0.2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0.2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</row>
    <row r="20" spans="1:79" x14ac:dyDescent="0.2">
      <c r="A20" s="1" t="s">
        <v>17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</row>
    <row r="21" spans="1:79" x14ac:dyDescent="0.2">
      <c r="A21" s="1" t="s">
        <v>18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0.33333333333333331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0.33333333333333331</v>
      </c>
      <c r="AZ21">
        <v>0</v>
      </c>
      <c r="BA21">
        <v>0</v>
      </c>
      <c r="BB21">
        <v>0</v>
      </c>
      <c r="BC21">
        <v>0</v>
      </c>
      <c r="BD21">
        <v>0.33333333333333331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</row>
    <row r="22" spans="1:79" x14ac:dyDescent="0.2">
      <c r="A22" s="1" t="s">
        <v>19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</row>
    <row r="23" spans="1:79" x14ac:dyDescent="0.2">
      <c r="A23" s="1" t="s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</row>
    <row r="24" spans="1:79" x14ac:dyDescent="0.2">
      <c r="A24" s="1" t="s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</row>
    <row r="25" spans="1:79" x14ac:dyDescent="0.2">
      <c r="A25" s="1" t="s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</row>
    <row r="26" spans="1:79" x14ac:dyDescent="0.2">
      <c r="A26" s="1" t="s">
        <v>23</v>
      </c>
      <c r="B26">
        <v>0</v>
      </c>
      <c r="C26">
        <v>0</v>
      </c>
      <c r="D26">
        <v>5.2631578947368418E-2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5.2631578947368418E-2</v>
      </c>
      <c r="U26">
        <v>0</v>
      </c>
      <c r="V26">
        <v>5.2631578947368418E-2</v>
      </c>
      <c r="W26">
        <v>5.2631578947368418E-2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5.2631578947368418E-2</v>
      </c>
      <c r="AG26">
        <v>0</v>
      </c>
      <c r="AH26">
        <v>0</v>
      </c>
      <c r="AI26">
        <v>5.2631578947368418E-2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5.2631578947368418E-2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0.15789473684210531</v>
      </c>
      <c r="BE26">
        <v>0</v>
      </c>
      <c r="BF26">
        <v>0</v>
      </c>
      <c r="BG26">
        <v>0</v>
      </c>
      <c r="BH26">
        <v>0</v>
      </c>
      <c r="BI26">
        <v>0.15789473684210531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5.2631578947368418E-2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0.26315789473684209</v>
      </c>
    </row>
    <row r="27" spans="1:79" x14ac:dyDescent="0.2">
      <c r="A27" s="1" t="s">
        <v>24</v>
      </c>
      <c r="B27">
        <v>0</v>
      </c>
      <c r="C27">
        <v>0</v>
      </c>
      <c r="D27">
        <v>0.25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0.25</v>
      </c>
      <c r="AC27">
        <v>0.25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0.25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</row>
    <row r="28" spans="1:79" x14ac:dyDescent="0.2">
      <c r="A28" s="1" t="s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</row>
    <row r="29" spans="1:79" x14ac:dyDescent="0.2">
      <c r="A29" s="1" t="s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0.2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0.2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0.2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0.2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0.2</v>
      </c>
      <c r="BW29">
        <v>0</v>
      </c>
      <c r="BX29">
        <v>0</v>
      </c>
      <c r="BY29">
        <v>0</v>
      </c>
      <c r="BZ29">
        <v>0</v>
      </c>
      <c r="CA29">
        <v>0</v>
      </c>
    </row>
    <row r="30" spans="1:79" x14ac:dyDescent="0.2">
      <c r="A30" s="1" t="s">
        <v>27</v>
      </c>
      <c r="B30">
        <v>0</v>
      </c>
      <c r="C30">
        <v>0</v>
      </c>
      <c r="D30">
        <v>0.4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0.2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0.2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0.2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</row>
    <row r="31" spans="1:79" x14ac:dyDescent="0.2">
      <c r="A31" s="1" t="s">
        <v>28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0.5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0.5</v>
      </c>
      <c r="BZ31">
        <v>0</v>
      </c>
      <c r="CA31">
        <v>0</v>
      </c>
    </row>
    <row r="32" spans="1:79" x14ac:dyDescent="0.2">
      <c r="A32" s="1" t="s">
        <v>29</v>
      </c>
      <c r="B32">
        <v>0</v>
      </c>
      <c r="C32">
        <v>0</v>
      </c>
      <c r="D32">
        <v>0.12820512820512819</v>
      </c>
      <c r="E32">
        <v>0</v>
      </c>
      <c r="F32">
        <v>2.564102564102564E-2</v>
      </c>
      <c r="G32">
        <v>0</v>
      </c>
      <c r="H32">
        <v>0</v>
      </c>
      <c r="I32">
        <v>0</v>
      </c>
      <c r="J32">
        <v>2.564102564102564E-2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0.15384615384615391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2.564102564102564E-2</v>
      </c>
      <c r="AQ32">
        <v>0</v>
      </c>
      <c r="AR32">
        <v>0</v>
      </c>
      <c r="AS32">
        <v>2.564102564102564E-2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2.564102564102564E-2</v>
      </c>
      <c r="AZ32">
        <v>0</v>
      </c>
      <c r="BA32">
        <v>0</v>
      </c>
      <c r="BB32">
        <v>0</v>
      </c>
      <c r="BC32">
        <v>0</v>
      </c>
      <c r="BD32">
        <v>0.12820512820512819</v>
      </c>
      <c r="BE32">
        <v>0</v>
      </c>
      <c r="BF32">
        <v>0</v>
      </c>
      <c r="BG32">
        <v>0.17948717948717949</v>
      </c>
      <c r="BH32">
        <v>0</v>
      </c>
      <c r="BI32">
        <v>7.6923076923076927E-2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2.564102564102564E-2</v>
      </c>
      <c r="BR32">
        <v>0</v>
      </c>
      <c r="BS32">
        <v>0</v>
      </c>
      <c r="BT32">
        <v>0</v>
      </c>
      <c r="BU32">
        <v>0</v>
      </c>
      <c r="BV32">
        <v>2.564102564102564E-2</v>
      </c>
      <c r="BW32">
        <v>0</v>
      </c>
      <c r="BX32">
        <v>2.564102564102564E-2</v>
      </c>
      <c r="BY32">
        <v>0</v>
      </c>
      <c r="BZ32">
        <v>0</v>
      </c>
      <c r="CA32">
        <v>0.12820512820512819</v>
      </c>
    </row>
    <row r="33" spans="1:79" x14ac:dyDescent="0.2">
      <c r="A33" s="1" t="s">
        <v>30</v>
      </c>
      <c r="B33">
        <v>0</v>
      </c>
      <c r="C33">
        <v>0</v>
      </c>
      <c r="D33">
        <v>7.3170731707317069E-2</v>
      </c>
      <c r="E33">
        <v>0</v>
      </c>
      <c r="F33">
        <v>2.4390243902439029E-2</v>
      </c>
      <c r="G33">
        <v>0</v>
      </c>
      <c r="H33">
        <v>0</v>
      </c>
      <c r="I33">
        <v>0</v>
      </c>
      <c r="J33">
        <v>0</v>
      </c>
      <c r="K33">
        <v>0</v>
      </c>
      <c r="L33">
        <v>2.4390243902439029E-2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4.878048780487805E-2</v>
      </c>
      <c r="U33">
        <v>0</v>
      </c>
      <c r="V33">
        <v>0</v>
      </c>
      <c r="W33">
        <v>0</v>
      </c>
      <c r="X33">
        <v>0</v>
      </c>
      <c r="Y33">
        <v>4.878048780487805E-2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0.12195121951219511</v>
      </c>
      <c r="AF33">
        <v>0</v>
      </c>
      <c r="AG33">
        <v>0</v>
      </c>
      <c r="AH33">
        <v>2.4390243902439029E-2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2.4390243902439029E-2</v>
      </c>
      <c r="AQ33">
        <v>0</v>
      </c>
      <c r="AR33">
        <v>0</v>
      </c>
      <c r="AS33">
        <v>2.4390243902439029E-2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2.4390243902439029E-2</v>
      </c>
      <c r="AZ33">
        <v>0</v>
      </c>
      <c r="BA33">
        <v>0</v>
      </c>
      <c r="BB33">
        <v>0</v>
      </c>
      <c r="BC33">
        <v>0</v>
      </c>
      <c r="BD33">
        <v>0.12195121951219511</v>
      </c>
      <c r="BE33">
        <v>0</v>
      </c>
      <c r="BF33">
        <v>0</v>
      </c>
      <c r="BG33">
        <v>0.17073170731707321</v>
      </c>
      <c r="BH33">
        <v>0</v>
      </c>
      <c r="BI33">
        <v>2.4390243902439029E-2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2.4390243902439029E-2</v>
      </c>
      <c r="BR33">
        <v>0</v>
      </c>
      <c r="BS33">
        <v>0</v>
      </c>
      <c r="BT33">
        <v>2.4390243902439029E-2</v>
      </c>
      <c r="BU33">
        <v>0</v>
      </c>
      <c r="BV33">
        <v>4.878048780487805E-2</v>
      </c>
      <c r="BW33">
        <v>0</v>
      </c>
      <c r="BX33">
        <v>2.4390243902439029E-2</v>
      </c>
      <c r="BY33">
        <v>0</v>
      </c>
      <c r="BZ33">
        <v>0</v>
      </c>
      <c r="CA33">
        <v>0.12195121951219511</v>
      </c>
    </row>
    <row r="34" spans="1:79" x14ac:dyDescent="0.2">
      <c r="A34" s="1" t="s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</row>
    <row r="35" spans="1:79" x14ac:dyDescent="0.2">
      <c r="A35" s="1" t="s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0.5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0.5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</row>
    <row r="36" spans="1:79" x14ac:dyDescent="0.2">
      <c r="A36" s="1" t="s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</row>
    <row r="37" spans="1:79" x14ac:dyDescent="0.2">
      <c r="A37" s="1" t="s">
        <v>34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</row>
    <row r="38" spans="1:79" x14ac:dyDescent="0.2">
      <c r="A38" s="1" t="s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</row>
    <row r="39" spans="1:79" x14ac:dyDescent="0.2">
      <c r="A39" s="1" t="s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</row>
    <row r="40" spans="1:79" x14ac:dyDescent="0.2">
      <c r="A40" s="1" t="s">
        <v>37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</row>
    <row r="41" spans="1:79" x14ac:dyDescent="0.2">
      <c r="A41" s="1" t="s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</row>
    <row r="42" spans="1:79" x14ac:dyDescent="0.2">
      <c r="A42" s="1" t="s">
        <v>39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</row>
    <row r="43" spans="1:79" x14ac:dyDescent="0.2">
      <c r="A43" s="1" t="s">
        <v>40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0.5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0.5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</row>
    <row r="44" spans="1:79" x14ac:dyDescent="0.2">
      <c r="A44" s="1" t="s">
        <v>41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</row>
    <row r="45" spans="1:79" x14ac:dyDescent="0.2">
      <c r="A45" s="1" t="s">
        <v>42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</row>
    <row r="46" spans="1:79" x14ac:dyDescent="0.2">
      <c r="A46" s="1" t="s">
        <v>43</v>
      </c>
      <c r="B46">
        <v>0</v>
      </c>
      <c r="C46">
        <v>0</v>
      </c>
      <c r="D46">
        <v>0.1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0.1</v>
      </c>
      <c r="AD46">
        <v>0</v>
      </c>
      <c r="AE46">
        <v>0.1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0.1</v>
      </c>
      <c r="AQ46">
        <v>0</v>
      </c>
      <c r="AR46">
        <v>0</v>
      </c>
      <c r="AS46">
        <v>0</v>
      </c>
      <c r="AT46">
        <v>0</v>
      </c>
      <c r="AU46">
        <v>0.1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0.3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0.2</v>
      </c>
    </row>
    <row r="47" spans="1:79" x14ac:dyDescent="0.2">
      <c r="A47" s="1" t="s">
        <v>44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</row>
    <row r="48" spans="1:79" x14ac:dyDescent="0.2">
      <c r="A48" s="1" t="s">
        <v>45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</row>
    <row r="49" spans="1:79" x14ac:dyDescent="0.2">
      <c r="A49" s="1" t="s">
        <v>46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</row>
    <row r="50" spans="1:79" x14ac:dyDescent="0.2">
      <c r="A50" s="1" t="s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1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</row>
    <row r="51" spans="1:79" x14ac:dyDescent="0.2">
      <c r="A51" s="1" t="s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</row>
    <row r="52" spans="1:79" x14ac:dyDescent="0.2">
      <c r="A52" s="1" t="s">
        <v>49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0.2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0.4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0.2</v>
      </c>
      <c r="BE52">
        <v>0</v>
      </c>
      <c r="BF52">
        <v>0</v>
      </c>
      <c r="BG52">
        <v>0.2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</row>
    <row r="53" spans="1:79" x14ac:dyDescent="0.2">
      <c r="A53" s="1" t="s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</row>
    <row r="54" spans="1:79" x14ac:dyDescent="0.2">
      <c r="A54" s="1" t="s">
        <v>51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</row>
    <row r="55" spans="1:79" x14ac:dyDescent="0.2">
      <c r="A55" s="1" t="s">
        <v>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</row>
    <row r="56" spans="1:79" x14ac:dyDescent="0.2">
      <c r="A56" s="1" t="s">
        <v>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</row>
    <row r="57" spans="1:79" x14ac:dyDescent="0.2">
      <c r="A57" s="1" t="s">
        <v>54</v>
      </c>
      <c r="B57">
        <v>0</v>
      </c>
      <c r="C57">
        <v>7.0422535211267607E-3</v>
      </c>
      <c r="D57">
        <v>0.147887323943662</v>
      </c>
      <c r="E57">
        <v>0</v>
      </c>
      <c r="F57">
        <v>0</v>
      </c>
      <c r="G57">
        <v>0</v>
      </c>
      <c r="H57">
        <v>0</v>
      </c>
      <c r="I57">
        <v>0</v>
      </c>
      <c r="J57">
        <v>7.0422535211267607E-3</v>
      </c>
      <c r="K57">
        <v>0</v>
      </c>
      <c r="L57">
        <v>1.408450704225352E-2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2.1126760563380281E-2</v>
      </c>
      <c r="U57">
        <v>0</v>
      </c>
      <c r="V57">
        <v>7.0422535211267607E-3</v>
      </c>
      <c r="W57">
        <v>2.1126760563380281E-2</v>
      </c>
      <c r="X57">
        <v>0</v>
      </c>
      <c r="Y57">
        <v>3.5211267605633798E-2</v>
      </c>
      <c r="Z57">
        <v>2.1126760563380281E-2</v>
      </c>
      <c r="AA57">
        <v>0</v>
      </c>
      <c r="AB57">
        <v>2.1126760563380281E-2</v>
      </c>
      <c r="AC57">
        <v>1.408450704225352E-2</v>
      </c>
      <c r="AD57">
        <v>1.408450704225352E-2</v>
      </c>
      <c r="AE57">
        <v>5.6338028169014093E-2</v>
      </c>
      <c r="AF57">
        <v>6.3380281690140844E-2</v>
      </c>
      <c r="AG57">
        <v>0</v>
      </c>
      <c r="AH57">
        <v>0</v>
      </c>
      <c r="AI57">
        <v>7.0422535211267607E-3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7.0422535211267607E-3</v>
      </c>
      <c r="AQ57">
        <v>0</v>
      </c>
      <c r="AR57">
        <v>7.0422535211267607E-3</v>
      </c>
      <c r="AS57">
        <v>3.5211267605633798E-2</v>
      </c>
      <c r="AT57">
        <v>0</v>
      </c>
      <c r="AU57">
        <v>7.0422535211267607E-3</v>
      </c>
      <c r="AV57">
        <v>0</v>
      </c>
      <c r="AW57">
        <v>0</v>
      </c>
      <c r="AX57">
        <v>0</v>
      </c>
      <c r="AY57">
        <v>7.0422535211267607E-3</v>
      </c>
      <c r="AZ57">
        <v>1.408450704225352E-2</v>
      </c>
      <c r="BA57">
        <v>7.0422535211267607E-3</v>
      </c>
      <c r="BB57">
        <v>0</v>
      </c>
      <c r="BC57">
        <v>7.0422535211267607E-3</v>
      </c>
      <c r="BD57">
        <v>0</v>
      </c>
      <c r="BE57">
        <v>0</v>
      </c>
      <c r="BF57">
        <v>0</v>
      </c>
      <c r="BG57">
        <v>0.19718309859154931</v>
      </c>
      <c r="BH57">
        <v>0</v>
      </c>
      <c r="BI57">
        <v>5.6338028169014093E-2</v>
      </c>
      <c r="BJ57">
        <v>1.408450704225352E-2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7.0422535211267607E-3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2.8169014084507039E-2</v>
      </c>
      <c r="BW57">
        <v>0</v>
      </c>
      <c r="BX57">
        <v>0</v>
      </c>
      <c r="BY57">
        <v>7.0422535211267607E-3</v>
      </c>
      <c r="BZ57">
        <v>0</v>
      </c>
      <c r="CA57">
        <v>0.14084507042253519</v>
      </c>
    </row>
    <row r="58" spans="1:79" x14ac:dyDescent="0.2">
      <c r="A58" s="1" t="s">
        <v>55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</row>
    <row r="59" spans="1:79" x14ac:dyDescent="0.2">
      <c r="A59" s="1" t="s">
        <v>56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</row>
    <row r="60" spans="1:79" x14ac:dyDescent="0.2">
      <c r="A60" s="1" t="s">
        <v>57</v>
      </c>
      <c r="B60">
        <v>0</v>
      </c>
      <c r="C60">
        <v>1.7094017094017099E-2</v>
      </c>
      <c r="D60">
        <v>0.20512820512820509</v>
      </c>
      <c r="E60">
        <v>0</v>
      </c>
      <c r="F60">
        <v>0</v>
      </c>
      <c r="G60">
        <v>4.2735042735042739E-3</v>
      </c>
      <c r="H60">
        <v>0</v>
      </c>
      <c r="I60">
        <v>0</v>
      </c>
      <c r="J60">
        <v>4.2735042735042739E-3</v>
      </c>
      <c r="K60">
        <v>0</v>
      </c>
      <c r="L60">
        <v>4.2735042735042739E-3</v>
      </c>
      <c r="M60">
        <v>0</v>
      </c>
      <c r="N60">
        <v>0</v>
      </c>
      <c r="O60">
        <v>0</v>
      </c>
      <c r="P60">
        <v>0</v>
      </c>
      <c r="Q60">
        <v>0</v>
      </c>
      <c r="R60">
        <v>1.7094017094017099E-2</v>
      </c>
      <c r="S60">
        <v>0</v>
      </c>
      <c r="T60">
        <v>1.282051282051282E-2</v>
      </c>
      <c r="U60">
        <v>0</v>
      </c>
      <c r="V60">
        <v>4.2735042735042739E-3</v>
      </c>
      <c r="W60">
        <v>1.282051282051282E-2</v>
      </c>
      <c r="X60">
        <v>0</v>
      </c>
      <c r="Y60">
        <v>5.128205128205128E-2</v>
      </c>
      <c r="Z60">
        <v>1.282051282051282E-2</v>
      </c>
      <c r="AA60">
        <v>4.2735042735042739E-3</v>
      </c>
      <c r="AB60">
        <v>1.282051282051282E-2</v>
      </c>
      <c r="AC60">
        <v>2.564102564102564E-2</v>
      </c>
      <c r="AD60">
        <v>4.2735042735042739E-3</v>
      </c>
      <c r="AE60">
        <v>5.128205128205128E-2</v>
      </c>
      <c r="AF60">
        <v>3.4188034188034191E-2</v>
      </c>
      <c r="AG60">
        <v>0</v>
      </c>
      <c r="AH60">
        <v>0</v>
      </c>
      <c r="AI60">
        <v>4.2735042735042739E-3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1.282051282051282E-2</v>
      </c>
      <c r="AQ60">
        <v>0</v>
      </c>
      <c r="AR60">
        <v>4.2735042735042739E-3</v>
      </c>
      <c r="AS60">
        <v>4.2735042735042743E-2</v>
      </c>
      <c r="AT60">
        <v>4.2735042735042739E-3</v>
      </c>
      <c r="AU60">
        <v>1.282051282051282E-2</v>
      </c>
      <c r="AV60">
        <v>0</v>
      </c>
      <c r="AW60">
        <v>8.5470085470085479E-3</v>
      </c>
      <c r="AX60">
        <v>0</v>
      </c>
      <c r="AY60">
        <v>1.282051282051282E-2</v>
      </c>
      <c r="AZ60">
        <v>8.5470085470085479E-3</v>
      </c>
      <c r="BA60">
        <v>4.2735042735042739E-3</v>
      </c>
      <c r="BB60">
        <v>0</v>
      </c>
      <c r="BC60">
        <v>1.282051282051282E-2</v>
      </c>
      <c r="BD60">
        <v>0.17948717948717949</v>
      </c>
      <c r="BE60">
        <v>0</v>
      </c>
      <c r="BF60">
        <v>0</v>
      </c>
      <c r="BG60">
        <v>0</v>
      </c>
      <c r="BH60">
        <v>0</v>
      </c>
      <c r="BI60">
        <v>7.2649572649572655E-2</v>
      </c>
      <c r="BJ60">
        <v>4.2735042735042739E-3</v>
      </c>
      <c r="BK60">
        <v>8.5470085470085479E-3</v>
      </c>
      <c r="BL60">
        <v>0</v>
      </c>
      <c r="BM60">
        <v>0</v>
      </c>
      <c r="BN60">
        <v>0</v>
      </c>
      <c r="BO60">
        <v>0</v>
      </c>
      <c r="BP60">
        <v>4.2735042735042739E-3</v>
      </c>
      <c r="BQ60">
        <v>0</v>
      </c>
      <c r="BR60">
        <v>4.2735042735042739E-3</v>
      </c>
      <c r="BS60">
        <v>0</v>
      </c>
      <c r="BT60">
        <v>0</v>
      </c>
      <c r="BU60">
        <v>0</v>
      </c>
      <c r="BV60">
        <v>1.7094017094017099E-2</v>
      </c>
      <c r="BW60">
        <v>0</v>
      </c>
      <c r="BX60">
        <v>0</v>
      </c>
      <c r="BY60">
        <v>4.2735042735042739E-3</v>
      </c>
      <c r="BZ60">
        <v>0</v>
      </c>
      <c r="CA60">
        <v>9.8290598290598288E-2</v>
      </c>
    </row>
    <row r="61" spans="1:79" x14ac:dyDescent="0.2">
      <c r="A61" s="1" t="s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</row>
    <row r="62" spans="1:79" x14ac:dyDescent="0.2">
      <c r="A62" s="1" t="s">
        <v>59</v>
      </c>
      <c r="B62">
        <v>0</v>
      </c>
      <c r="C62">
        <v>2.0833333333333329E-2</v>
      </c>
      <c r="D62">
        <v>0.16666666666666671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2.0833333333333329E-2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2.0833333333333329E-2</v>
      </c>
      <c r="U62">
        <v>0</v>
      </c>
      <c r="V62">
        <v>0</v>
      </c>
      <c r="W62">
        <v>2.0833333333333329E-2</v>
      </c>
      <c r="X62">
        <v>0</v>
      </c>
      <c r="Y62">
        <v>8.3333333333333329E-2</v>
      </c>
      <c r="Z62">
        <v>0</v>
      </c>
      <c r="AA62">
        <v>2.0833333333333329E-2</v>
      </c>
      <c r="AB62">
        <v>0</v>
      </c>
      <c r="AC62">
        <v>0</v>
      </c>
      <c r="AD62">
        <v>0</v>
      </c>
      <c r="AE62">
        <v>8.3333333333333329E-2</v>
      </c>
      <c r="AF62">
        <v>8.3333333333333329E-2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2.0833333333333329E-2</v>
      </c>
      <c r="AQ62">
        <v>0</v>
      </c>
      <c r="AR62">
        <v>0</v>
      </c>
      <c r="AS62">
        <v>2.0833333333333329E-2</v>
      </c>
      <c r="AT62">
        <v>2.0833333333333329E-2</v>
      </c>
      <c r="AU62">
        <v>4.1666666666666657E-2</v>
      </c>
      <c r="AV62">
        <v>0</v>
      </c>
      <c r="AW62">
        <v>2.0833333333333329E-2</v>
      </c>
      <c r="AX62">
        <v>0</v>
      </c>
      <c r="AY62">
        <v>2.0833333333333329E-2</v>
      </c>
      <c r="AZ62">
        <v>2.0833333333333329E-2</v>
      </c>
      <c r="BA62">
        <v>0</v>
      </c>
      <c r="BB62">
        <v>0</v>
      </c>
      <c r="BC62">
        <v>2.0833333333333329E-2</v>
      </c>
      <c r="BD62">
        <v>0.14583333333333329</v>
      </c>
      <c r="BE62">
        <v>0</v>
      </c>
      <c r="BF62">
        <v>0</v>
      </c>
      <c r="BG62">
        <v>6.25E-2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8.3333333333333329E-2</v>
      </c>
    </row>
    <row r="63" spans="1:79" x14ac:dyDescent="0.2">
      <c r="A63" s="1" t="s">
        <v>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0.5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0.5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</row>
    <row r="64" spans="1:79" x14ac:dyDescent="0.2">
      <c r="A64" s="1" t="s">
        <v>61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</row>
    <row r="65" spans="1:79" x14ac:dyDescent="0.2">
      <c r="A65" s="1" t="s">
        <v>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</row>
    <row r="66" spans="1:79" x14ac:dyDescent="0.2">
      <c r="A66" s="1" t="s">
        <v>63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</row>
    <row r="67" spans="1:79" x14ac:dyDescent="0.2">
      <c r="A67" s="1" t="s">
        <v>64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</row>
    <row r="68" spans="1:79" x14ac:dyDescent="0.2">
      <c r="A68" s="1" t="s">
        <v>65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</row>
    <row r="69" spans="1:79" x14ac:dyDescent="0.2">
      <c r="A69" s="1" t="s">
        <v>66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</row>
    <row r="70" spans="1:79" x14ac:dyDescent="0.2">
      <c r="A70" s="1" t="s">
        <v>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</row>
    <row r="71" spans="1:79" x14ac:dyDescent="0.2">
      <c r="A71" s="1" t="s">
        <v>68</v>
      </c>
      <c r="B71">
        <v>0</v>
      </c>
      <c r="C71">
        <v>0</v>
      </c>
      <c r="D71">
        <v>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</row>
    <row r="72" spans="1:79" x14ac:dyDescent="0.2">
      <c r="A72" s="1" t="s">
        <v>69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</row>
    <row r="73" spans="1:79" x14ac:dyDescent="0.2">
      <c r="A73" s="1" t="s">
        <v>70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0.33333333333333331</v>
      </c>
      <c r="P73">
        <v>0</v>
      </c>
      <c r="Q73">
        <v>0</v>
      </c>
      <c r="R73">
        <v>0</v>
      </c>
      <c r="S73">
        <v>0</v>
      </c>
      <c r="T73">
        <v>0.33333333333333331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0.33333333333333331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</row>
    <row r="74" spans="1:79" x14ac:dyDescent="0.2">
      <c r="A74" s="1" t="s">
        <v>71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</row>
    <row r="75" spans="1:79" x14ac:dyDescent="0.2">
      <c r="A75" s="1" t="s">
        <v>72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0.5</v>
      </c>
      <c r="AC75">
        <v>0</v>
      </c>
      <c r="AD75">
        <v>0</v>
      </c>
      <c r="AE75">
        <v>0</v>
      </c>
      <c r="AF75">
        <v>0.5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</row>
    <row r="76" spans="1:79" x14ac:dyDescent="0.2">
      <c r="A76" s="1" t="s">
        <v>73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</row>
    <row r="77" spans="1:79" x14ac:dyDescent="0.2">
      <c r="A77" s="1" t="s">
        <v>74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</row>
    <row r="78" spans="1:79" x14ac:dyDescent="0.2">
      <c r="A78" s="1" t="s">
        <v>75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</row>
    <row r="79" spans="1:79" x14ac:dyDescent="0.2">
      <c r="A79" s="1" t="s">
        <v>76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</row>
    <row r="80" spans="1:79" x14ac:dyDescent="0.2">
      <c r="A80" s="2" t="s">
        <v>77</v>
      </c>
      <c r="B80" s="3">
        <v>0</v>
      </c>
      <c r="C80" s="3">
        <v>2.5316455696202531E-2</v>
      </c>
      <c r="D80" s="3">
        <v>7.5949367088607597E-2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1.2658227848101271E-2</v>
      </c>
      <c r="U80" s="3">
        <v>0</v>
      </c>
      <c r="V80" s="3">
        <v>1.2658227848101271E-2</v>
      </c>
      <c r="W80" s="3">
        <v>2.5316455696202531E-2</v>
      </c>
      <c r="X80" s="3">
        <v>0</v>
      </c>
      <c r="Y80" s="3">
        <v>8.8607594936708861E-2</v>
      </c>
      <c r="Z80" s="3">
        <v>1.2658227848101271E-2</v>
      </c>
      <c r="AA80" s="3">
        <v>0</v>
      </c>
      <c r="AB80" s="3">
        <v>1.2658227848101271E-2</v>
      </c>
      <c r="AC80" s="3">
        <v>1.2658227848101271E-2</v>
      </c>
      <c r="AD80" s="3">
        <v>0</v>
      </c>
      <c r="AE80" s="3">
        <v>7.5949367088607597E-2</v>
      </c>
      <c r="AF80" s="3">
        <v>7.5949367088607597E-2</v>
      </c>
      <c r="AG80" s="3">
        <v>0</v>
      </c>
      <c r="AH80" s="3">
        <v>0</v>
      </c>
      <c r="AI80" s="3">
        <v>1.2658227848101271E-2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1.2658227848101271E-2</v>
      </c>
      <c r="AQ80" s="3">
        <v>0</v>
      </c>
      <c r="AR80" s="3">
        <v>0</v>
      </c>
      <c r="AS80" s="3">
        <v>3.7974683544303799E-2</v>
      </c>
      <c r="AT80" s="3">
        <v>0</v>
      </c>
      <c r="AU80" s="3">
        <v>1.2658227848101271E-2</v>
      </c>
      <c r="AV80" s="3">
        <v>0</v>
      </c>
      <c r="AW80" s="3">
        <v>0</v>
      </c>
      <c r="AX80" s="3">
        <v>0</v>
      </c>
      <c r="AY80" s="3">
        <v>0</v>
      </c>
      <c r="AZ80" s="3">
        <v>1.2658227848101271E-2</v>
      </c>
      <c r="BA80" s="3">
        <v>0</v>
      </c>
      <c r="BB80" s="3">
        <v>0</v>
      </c>
      <c r="BC80" s="3">
        <v>2.5316455696202531E-2</v>
      </c>
      <c r="BD80" s="3">
        <v>0.2151898734177215</v>
      </c>
      <c r="BE80" s="3">
        <v>0</v>
      </c>
      <c r="BF80" s="3">
        <v>0</v>
      </c>
      <c r="BG80" s="3">
        <v>0.13924050632911389</v>
      </c>
      <c r="BH80" s="3">
        <v>0</v>
      </c>
      <c r="BI80" s="3">
        <v>5.0632911392405063E-2</v>
      </c>
      <c r="BJ80" s="3">
        <v>0</v>
      </c>
      <c r="BK80" s="3">
        <v>1.2658227848101271E-2</v>
      </c>
      <c r="BL80" s="3">
        <v>0</v>
      </c>
      <c r="BM80" s="3">
        <v>0</v>
      </c>
      <c r="BN80" s="3">
        <v>0</v>
      </c>
      <c r="BO80" s="3">
        <v>0</v>
      </c>
      <c r="BP80" s="3">
        <v>0</v>
      </c>
      <c r="BQ80" s="3">
        <v>0</v>
      </c>
      <c r="BR80" s="3">
        <v>2.5316455696202531E-2</v>
      </c>
      <c r="BS80" s="3">
        <v>0</v>
      </c>
      <c r="BT80" s="3">
        <v>0</v>
      </c>
      <c r="BU80" s="3">
        <v>0</v>
      </c>
      <c r="BV80" s="3">
        <v>1.2658227848101271E-2</v>
      </c>
      <c r="BW80" s="3">
        <v>0</v>
      </c>
      <c r="BX80" s="3">
        <v>0</v>
      </c>
      <c r="BY80" s="3">
        <v>0</v>
      </c>
      <c r="BZ80" s="3">
        <v>0</v>
      </c>
      <c r="CA80" s="3">
        <v>0</v>
      </c>
    </row>
  </sheetData>
  <mergeCells count="1">
    <mergeCell ref="A1:CA1"/>
  </mergeCells>
  <conditionalFormatting sqref="B3:CA80">
    <cfRule type="colorScale" priority="2">
      <colorScale>
        <cfvo type="num" val="0"/>
        <cfvo type="num" val="1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Dataset</dc:title>
  <dc:subject/>
  <dc:creator>Pascal Duijf</dc:creator>
  <cp:keywords/>
  <dc:description/>
  <cp:lastModifiedBy>Pascal Duijf</cp:lastModifiedBy>
  <dcterms:created xsi:type="dcterms:W3CDTF">2018-03-24T03:59:07Z</dcterms:created>
  <dcterms:modified xsi:type="dcterms:W3CDTF">2019-12-12T04:26:11Z</dcterms:modified>
  <cp:category/>
</cp:coreProperties>
</file>