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lengowers/Dropbox/Glen Gowers - Ellis Lab/Publications/Working/LDF_SCR_PIXL/Final_subission_Jan20/"/>
    </mc:Choice>
  </mc:AlternateContent>
  <xr:revisionPtr revIDLastSave="0" documentId="13_ncr:1_{3FC2485D-26A6-AF48-AE6E-3203DBD3067E}" xr6:coauthVersionLast="45" xr6:coauthVersionMax="45" xr10:uidLastSave="{00000000-0000-0000-0000-000000000000}"/>
  <bookViews>
    <workbookView xWindow="3180" yWindow="2060" windowWidth="27640" windowHeight="16940" xr2:uid="{3DA6359E-E47E-7C43-AEE3-EA90931C4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7" i="1" l="1"/>
  <c r="B6" i="1"/>
  <c r="B5" i="1"/>
  <c r="B4" i="1"/>
  <c r="B3" i="1"/>
</calcChain>
</file>

<file path=xl/sharedStrings.xml><?xml version="1.0" encoding="utf-8"?>
<sst xmlns="http://schemas.openxmlformats.org/spreadsheetml/2006/main" count="14" uniqueCount="14">
  <si>
    <r>
      <rPr>
        <b/>
        <sz val="12"/>
        <color theme="1"/>
        <rFont val="Calibri"/>
        <family val="2"/>
        <scheme val="minor"/>
      </rPr>
      <t>Supplementary Data 3.</t>
    </r>
    <r>
      <rPr>
        <sz val="12"/>
        <color theme="1"/>
        <rFont val="Calibri"/>
        <family val="2"/>
        <scheme val="minor"/>
      </rPr>
      <t xml:space="preserve"> Gene sequences for non-standard YTK parts.</t>
    </r>
  </si>
  <si>
    <t>Gene name</t>
  </si>
  <si>
    <t>Size (bp)</t>
  </si>
  <si>
    <t>Gene sequence (5'-3')</t>
  </si>
  <si>
    <t>AtLUS1</t>
  </si>
  <si>
    <t>atgTGGAAGTTGAAGATCGGTAAAGGCAACGGTGAAGATCCACATTTGTTTTCTTCAAACAACTTCGTTGGTAGACAAACATGGAAATTTGATCATAAAGCTGGTTCACCAGAAGAAAGAGCTGCAGTTGAAGAAGCAAGAAGAGGTTTCTTGGATAATAGATTCAGAGTTAAAGGTTGTTCTGATTTGTTGTGGAGAATGCAATTCTTGAGAGAAAAGAAATTCGAACAAGGTATCCCACAATTGAAGGCTACAAACATCGAAGAAATCACTTATGAAACTACAACTAATGCATTGAGAAGAGGTGTTAGATACTTTACAGCATTACAAGCTTCTGATGGTCATTGGCCAGGTGAAATTACTGGTCCATTGTTTTTCTTGCCACCATTGATTTTCTGTTTGTACATCACAGGTCATTTGGAAGAAGTTTTCGATGCTGAACATAGAAAGGAAATGTTGAGACATATCTATTGTCATCAAAACGAAGATGGTGGTTGGGGTTTGCATATTGAATCTAAATCAGTTATGTTCTGTACTGTTTTGAACTACATCTGTTTGAGAATGTTAGGTGAAAATCCAGAACAAGATGCTTGTAAAAGAGCAAGACAATGGATCTTGGATAGAGGTGGTGTTATTTTTATTCCATCATGGGGTAAATTCTGGTTGTCTATCTTGGGTGTTTATGATTGGTCAGGTACAAATCCAACTCCACCAGAATTGTTAATGTTGCCATCATTTTTGCCAATCCATCCAGGTAAAATCTTGTGTTACTCTAGAATGGTTTCAATCCCAATGTCTTATTTGTACGGTAAAAGATTCGTTGGTCCAATCACTCCATTAATCTTGTTGTTGAGAGAAGAATTGTATTTGGAACCATACGAAGAAATTAATTGGAAGAAATCTAGAAGATTGTACGCTAAGGAAGATATGTACTACGCACATCCATTGGTTCAAGATTTGTTGTCTGATACATTGCAAAACTTCGTTGAACCATTGTTGACTAGATGGCCATTGAATAAGTTAGTTAGAGAAAAGGCTTTGCAATTGACAATGAAGCATATCCATTATGAAGATGAAAATTCTCATTACATCACTATCGGTTGTGTTGAAAAGGTTTTGTGTATGTTGGCATGTTGGGTTGAAAACCCAAACGGTGACTACTTCAAGAAACATTTGGCTAGAATCCCAGATTACATGTGGGTTGCAGAAGATGGTATGAAGATGCAATCATTCGGTTGTCAATTATGGGATACAGGTTTTGCAATTCAAGCTTTATTGGCATCTAATTTGCCAGATGAAACTGATGATGCTTTGAAGAGAGGTCATAACTACATCAAGGCATCACAAGTTAGAGAAAATCCATCTGGTGACTTCAGATCTATGTACAGACATATCTCAAAGGGTGCTTGGACATTTTCTGATAGAGATCATGGTTGGCAAGTTTCTGATTGTACTGCAGAAGCTTTGAAGTGTTGTTTGTTGTTGTCTATGATGTCAGCTGATATTGTTGGTCAAAAGATTGATGATGAACAATTGTACGATTCAGTTAATTTGTTGTTGTCTTTACAATCTGGTAATGGTGGTGTTAATGCTTGGGAACCATCTAGAGCATACAAATGGTTGGAATTATTGAATCCAACAGAATTCATGGCTAACACTATGGTTGAAAGAGAATTCGTTGAATGTACATCTTCAGTTATTCAAGCATTGGATTTGTTTAGAAAATTATATCCAGATCATAGAAAGAAAGAAATTAATAGATCAATCGAAAAGGCTGTTCAATTCATTCAAGATAATCAAACTCCAGATGGTTCTTGGTATGGTAATTGGGGTGTTTGTTTTATCTATGCTACATGGTTTGCATTGGGTGGTTTAGCTGCAGCTGGTGAAACTTACAATGATTGTTTGGCTATGAGAAATGGTGTTCATTTCTTGTTGACAACTCAAAGAGATGATGGTGGTTGGGGTGAATCATATTTGTCTTGTTCAGAACAAAGATACATTCCATCAGAAGGTGAAAGATCTAATTTGGTTCAAACATCTTGGGCTATGATGGCATTAATTCATACTGGTCAAGCTGAAAGAGATTTGATTCCATTGCATAGAGCTGCTAAGTTGATTATTAACTCTCAATTGGAAAATGGTGACTTTCCACAACAAGAAATCGTTGGTGCTTTTATGAACACTTGTATGTTGCATTACGCAACATACAGAAACACTTTCCCATTGTGGGCATTAGCTGAATATAGAAAAGTTGTTTTTATTGTTAATGGATCCtaa</t>
  </si>
  <si>
    <t>BPLO</t>
  </si>
  <si>
    <t>atgGAACATTTCTATTTGTCTTTGTTGTTGTTGTTTGTTTCTTTTGTTACTTTGTCATTGTTTACTTTGTTTTATAAACATAGATCACATTTTACTGGTCCAAATTTGCCACCAGGTAAAACAGGTTACCCAATGATCGGTGAATCTTTGGAATTCTTGTCAACTGGTTGGAAGGGTCATCCAGAAAAGTTTATTTTCGATAGAATGACTAAATTTTCTTCAGAAGTTTTTAAAACATCTTTGTTGGGTCAACCAGCTGCAGTTTTCTGTGGTGCTGCATGTAATAAGTTCTTATTTTCTAACGAAAATAAGTTGGTTACTGCTTGGTGGCCAGATTCAGTTAATAAGATCTTCCCATCTTCAACTCAAACATCTAACTCAAAGGAAGAAGCTAAGAAAATGAGAAAGTTGTTGCCACAATTCTTGAAACCAGAAGCATTGCAAAAGTACATCTCTATCATGGATACAATCGCTCAAAGACATTTTGCATCAGGTTGGGAAGGTCAAAAGGAAGTTACTGTTTTCCCATTGGCTAAGAGATACACATTCTGGTTGGCATGTAGATTGTTTTTATCTTTGGAAGATCCAAACCATATCGCTAGATTTGCAGATCCATTTCATTCTGTTGCTTCAGGTATCATCTCAATCCCAATCGATTTGCCAGGTACTCCTTTTAATAGAGGTATTAAAGCATCTAACTTCATCAGAAAGGAATTGTCATTGATTATTAAGCAAAGAAGAGTTGATTTGGGTGAGGGTAAAGCTTCTCCAACACAAGATATCTTGTCACATATGTTGTTGACTTCTGATGAATCAGGTCAATACATGACAGAATTGGATATCGCTGATAAAATTTTGGGTTTGTTAATTGGTGGTCATGATACTGCTTCTGCTGCATGTACTTTTATTGTTAAGTACTTAGCAGAATTGCCACATATCTATGAAGGTGTTTACAACGAACAAATGGAAATCGCTAACTCTAAAGCACCTGGTGAATTGTTGAACTGGGAAGATATCCAAAAGATGAGATACTCATGGAATGTTGCTTGTGAAGTTTTAAGATTGGCACCACCATTACAAGGTGCTTTTAGAGAAGCAATTAATGATTTCATTTTCAATGGTTTTTCTATCCCAAAGGGTTGGAAGTTGTATTGGTCTGCTAATTCAACTCATAGATCTGCAGAATACTTTCCAGAACCAGAAAAGTTCGATCCATCAAGATTCGAAGGTAGAGGTCCAGCTCCATATACATTTGTTCCATTTGGTGGTGGTCCAAGAATGTGTCCTGGTAAAGAATACGCAAGATTAGAAATCTTGGTTTTTATGCATAATTTGGTTAAGAGATTCAGATGGGAAAAGATGATTCCAGATGAAAAGATTGTTGTTGATCCAATGCCAATGCCAGCTAAAGGTTTACCAGTTAGATTGTACCCACATAAAGCAGGATCCtaa</t>
  </si>
  <si>
    <t>tHMG1</t>
  </si>
  <si>
    <t>atgGACCAATTGGTGAAAACTGAAGTCACCAAGAAGTCTTTTACTGCTCCTGTACAAAAGGCTTCTACACCAGTTTTAACCAATAAAACAGTCATTTCTGGATCGAAAGTCAAAAGTTTATCATCTGCGCAATCGAGCTCATCAGGACCTTCATCATCTAGTGAGGAAGATGATTCCCGCGATATTGAAAGCTTGGATAAGAAAATACGTCCTTTAGAAGAATTAGAAGCATTATTAAGTAGTGGAAATACAAAACAATTGAAGAACAAAGAGGTCGCTGCCTTGGTTATTCACGGTAAGTTACCTTTGTACGCTTTGGAGAAAAAATTAGGTGATACTACGAGAGCGGTTGCGGTACGTAGGAAGGCTCTTTCAATTTTGGCAGAAGCTCCTGTATTAGCATCTGATCGTTTACCATATAAAAATTATGACTACGACCGCGTATTTGGCGCTTGTTGTGAAAATGTTATAGGTTACATGCCTTTGCCCGTTGGTGTTATAGGCCCCTTGGTTATCGATGGTACATCTTATCATATACCAATGGCAACTACAGAGGGTTGTTTGGTAGCTTCTGCCATGCGTGGCTGTAAGGCAATCAATGCTGGCGGTGGTGCAACAACTGTTTTAACTAAGGATGGTATGACAAGAGGCCCAGTAGTCCGTTTCCCAACTTTGAAAAGATCTGGTGCCTGTAAGATATGGTTAGACTCAGAAGAGGGACAAAACGCAATTAAAAAAGCTTTTAACTCTACATCAAGATTTGCACGTCTGCAACATATTCAAACTTGTCTAGCAGGAGATTTACTCTTCATGAGATTTAGAACAACTACTGGTGACGCAATGGGTATGAATATGATTTCTAAAGGTGTCGAATACTCATTAAAGCAAATGGTAGAAGAGTATGGCTGGGAAGATATGGAGGTTGTCTCCGTTTCTGGTAACTACTGTACCGACAAAAAACCAGCTGCCATCAACTGGATCGAAGGTCGTGGTAAGAGTGTCGTCGCAGAAGCTACTATTCCTGGTGATGTTGTCAGAAAAGTGTTAAAAAGTGATGTTTCCGCATTGGTTGAGTTGAACATTGCTAAGAATTTGGTTGGATCTGCAATGGCTGGGTCTGTTGGTGGATTTAACGCACATGCAGCTAATTTAGTGACAGCTGTTTTCTTGGCATTAGGACAAGATCCTGCACAAAATGTTGAAAGTTCCAACTGTATAACATTGATGAAAGAAGTGGACGGTGATTTGAGAATTTCCGTATCCATGCCATCCATCGAAGTAGGTACCATCGGTGGTGGTACTGTTCTAGAACCACAAGGTGCCATGTTGGACTTATTAGGTGTAAGAGGCCCGCATGCTACCGCTCCTGGTACCAACGCACGTCAATTAGCAAGAATAGTTGCCTGTGCCGTCTTGGCAGGTGAATTATCCTTATGTGCTGCCCTAGCAGCCGGCCATTTGGTTCAAAGTCATATGACCCACAACAGGAAACCTGCTGAACCAACAAAACCTAACAATTTGGACGCCACTGATATAAATCGTTTGAAAGATGGGTCCGTCACCTGCATTAAATCCggatcctaa</t>
  </si>
  <si>
    <t>ERG9</t>
  </si>
  <si>
    <t>atgggaaagctattacaattggcattgcatccggtcgagatgaaggcagctttgaagctgaagttttgcagaacaccgctattctccatctatgatcagtccacgtcAccatatctcttgcactgtttcgaactgttgaacttgacctccagatcgtttgctgctgtgatcagagagctgcatccagaattgagaaactgtgttactctcttttatttgattttaagggctttggataccatcgaagaTgatatgtccatcgaacacgatttgaaaattgacttgttgcgtcacttccacgagaaattgttgttaactaaatggagtttcgacggaaatgcccccgatgtgaaggacagagccgttttgacagatttcgaatcgattcttattgaattccacaaattgaaaccagaatatcaagaagtcatcaaggagatcaccgagaaaatgggtaatggtatggccgactacatcttggatgaaaattacaacttgaatgggttgcaaaccgtccacgactacgacgtgtactgtcactacgtagctggtttggtcggtgatggtttgacccgtttgattgtcattgccaagtttgccaacgaatctttgtattctaatgagcaattgtatgaaagcatgggtcttttcctacaaaaaaccaacatcatcagagactacaatgaagatttggtcgatggtagatccttctggcccaaggaaatctggtcacaatacgctcctcagttgaaggacttcatgaaacctgaaaacgaacaactggggttggactgtataaaccacctcgtcttaaacgcattgagtcatgttatcgatgtgttgacttatttggccagtatccacgagcaatccactttccaattttgtgccattccccaagttatggccattgcaaccttggctttggtattcaacaaccgtgaagtgctacatggcaatgtaaagattcgtaagggtactacctgctatttaattttgaaatcaaggactttgcgtggctgtgtcgagatttttgactattacttacgtgatatcaaatctaaattggctgtgcaagatccaaatttcttaaaattgaacattcaaatctccaagatcgaacaattcatggaagaaatgtaccaggataaattacctcctaacgtgaagccaaatgaaactccaattttcttgaaagttaaagaaagatccagatacgatgatgaattggtcccaacccaacaagaagaagagtacaagttcaatatggttttatctatcatcttgtccgttcttcttgggttttattatatatacactttacacagagcgGGATCCtaa</t>
  </si>
  <si>
    <t>AtATR1</t>
  </si>
  <si>
    <t>atgACTTCAGCTTTGTATGCATCTGATTTGTTTAAACAATTGAAGTCAATCATGGGTACAGATTCATTGTCTGATGATGTTGTTTTAGTTATTGCTACTACATCTTTGGCTTTAGTTGCAGGTTTCGTTGTTTTGTTGTGGAAGAAAACTACAGCTGATAGATCTGGTGAATTGAAGCCATTGATGATCCCAAAGTCTTTGATGGCTAAGGATGAAGATGATGATTTGGATTTGGGTTCAGGTAAAACTAGAGTTTCTATTTTCTTTGGTACTCAAACAGGTACTGCTGAAGGTTTCGCTAAGGCATTGTCTGAAGAAATTAAAGCAAGATACGAAAAGGCTGCAGTTAAAGTTATTGATTTGGATGATTATGCTGCAGATGATGATCAATACGAAGAAAAGTTGAAGAAAGAAACTTTGGCTTTCTTTTGTGTTGCAACTTACGGTGACGGTGAACCAACAGATAACGCTGCAAGATTTTCTAAGTGGTTCACAGAAGAAAACGAAAGAGATATCAAGTTGCAACAATTAGCTTATGGTGTTTTTGCATTGGGTAACAGACAATACGAACATTTCAATAAGATCGGTATCGTTTTGGATGAAGAATTGTGTAAGAAAGGTGCTAAGAGATTGATTGAAGTTGGTTTAGGTGACGATGATCAATCAATCGAAGATGATTTCAACGCTTGGAAGGAATCATTGTGGTCTGAATTGGATAAGTTGTTGAAGGATGAAGATGATAAGTCTGTTGCTACACCATATACTGCAGTTATTCCAGAATACAGAGTTGTTACTCATGATCCAAGATTCACTACACAAAAATCAATGGAATCTAACGTTGCTAACGGTAACACTACAATCGATATCCATCATCCATGTAGAGTTGATGTTGCTGTTCAAAAGGAATTGCATACACATGAATCAGATAGATCTTGTATCCATTTGGAATTCGATATCTCTAGAACAGGTATCACTTATGAAACAGGTGACCATGTTGGTGTTTACGCTGAAAATCATGTTGAAATTGTTGAAGAAGCTGGTAAATTGTTAGGTCATTCATTGGATTTGGTTTTCTCTATTCATGCTGATAAAGAAGATGGTTCACCATTAGAATCTGCAGTTCCACCACCATTTCCAGGTCCATGTACTTTGGGTACAGGTTTAGCTAGATATGCAGATTTGTTAAATCCACCAAGAAAATCAGCTTTGGTTGCATTAGCTGCATACGCTACTGAACCATCTGAAGCAGAAAAATTGAAACATTTGACATCACCAGATGGTAAAGATGAATATTCTCAATGGATTGTTGCTTCACAAAGATCTTTGTTAGAAGTTATGGCTGCATTTCCATCAGCTAAACCACCATTGGGTGTTTTCTTTGCTGCAATTGCACCAAGATTACAACCAAGATACTACTCTATCTCTTCATGTCAAGATTGGGCTCCATCAAGAGTTCATGTTACTTCTGCATTGGTTTACGGTCCAACACCAACTGGTAGAATTCATAAAGGTGTTTGTTCAACATGGATGAAAAATGCTGTTCCAGCAGAAAAATCACATGAATGTTCTGGTGCTCCAATTTTCATTAGAGCATCTAACTTCAAGTTGCCATCAAACCCATCTACTCCAATTGTTATGGTTGGTCCAGGTACAGGTTTAGCTCCTTTTAGAGGTTTCTTGCAAGAAAGAATGGCATTAAAAGAAGATGGTGAAGAATTGGGTTCTTCATTGTTGTTTTTCGGTTGTAGAAATAGACAAATGGATTTCATCTATGAAGATGAATTGAACAACTTTGTTGATCAAGGTGTTATTTCAGAATTGATCATGGCTTTTTCTAGAGAAGGTGCACAAAAGGAATACGTTCAACATAAGATGATGGAAAAAGCTGCACAAGTTTGGGATTTGATTAAAGAAGAAGGTTATTTGTACGTTTGTGGTGACGCTAAGGGTATGGCAAGAGATGTTCATAGAACTTTGCATACAATTGTTCAAGAACAAGAAGGTGTTTCTTCATCTGAAGCTGAAGCAATTGTTAAGAAATTGCAAACTGAAGGTAGATATTTGAGAGATGTTTGGGGATCCt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</si>
</sst>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C255E-27B6-2B45-AEA6-C1E298C78749}">
  <dimension ref="A1:C7"/>
  <sheetViews>
    <sheetView tabSelected="1" workbookViewId="0"/>
  </sheetViews>
  <sheetFormatPr baseColWidth="10" defaultRowHeight="16" x14ac:dyDescent="0.2"/>
  <cols>
    <col min="3" max="3" width="111.6640625" bestFit="1" customWidth="1"/>
  </cols>
  <sheetData>
    <row r="1" spans="1:3" x14ac:dyDescent="0.2">
      <c r="A1" t="s">
        <v>0</v>
      </c>
    </row>
    <row r="2" spans="1:3" ht="51" x14ac:dyDescent="0.2">
      <c r="A2" s="1" t="s">
        <v>1</v>
      </c>
      <c r="B2" s="1" t="s">
        <v>2</v>
      </c>
      <c r="C2" s="1" t="s">
        <v>3</v>
      </c>
    </row>
    <row r="3" spans="1:3" ht="409.5" x14ac:dyDescent="0.2">
      <c r="A3" s="2" t="s">
        <v>4</v>
      </c>
      <c r="B3" s="2">
        <f>LEN(C3)</f>
        <v>2280</v>
      </c>
      <c r="C3" s="3" t="s">
        <v>5</v>
      </c>
    </row>
    <row r="4" spans="1:3" ht="409.5" x14ac:dyDescent="0.2">
      <c r="A4" s="2" t="s">
        <v>6</v>
      </c>
      <c r="B4" s="2">
        <f t="shared" ref="B4:B7" si="0">LEN(C4)</f>
        <v>1452</v>
      </c>
      <c r="C4" s="3" t="s">
        <v>7</v>
      </c>
    </row>
    <row r="5" spans="1:3" ht="289" x14ac:dyDescent="0.2">
      <c r="A5" s="2" t="s">
        <v>8</v>
      </c>
      <c r="B5" s="2">
        <f t="shared" si="0"/>
        <v>1584</v>
      </c>
      <c r="C5" s="3" t="s">
        <v>9</v>
      </c>
    </row>
    <row r="6" spans="1:3" ht="187" x14ac:dyDescent="0.2">
      <c r="A6" s="2" t="s">
        <v>10</v>
      </c>
      <c r="B6" s="2">
        <f t="shared" si="0"/>
        <v>1341</v>
      </c>
      <c r="C6" s="3" t="s">
        <v>11</v>
      </c>
    </row>
    <row r="7" spans="1:3" ht="372" x14ac:dyDescent="0.2">
      <c r="A7" s="2" t="s">
        <v>12</v>
      </c>
      <c r="B7" s="2">
        <f t="shared" si="0"/>
        <v>2085</v>
      </c>
      <c r="C7" s="3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Gowers, Glen</dc:creator>
  <cp:lastModifiedBy>Gowers, Glen</cp:lastModifiedBy>
  <dcterms:created xsi:type="dcterms:W3CDTF">2020-01-22T16:39:56Z</dcterms:created>
  <dcterms:modified xsi:type="dcterms:W3CDTF">2020-01-22T16:47:26Z</dcterms:modified>
</cp:coreProperties>
</file>