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APERS and CHAPTERS\CURRENT MANUSCRIPTS\Kathryn Post_ASD-PTEN\RE-RESUBMISSION_3-5-2020\"/>
    </mc:Choice>
  </mc:AlternateContent>
  <bookViews>
    <workbookView xWindow="0" yWindow="0" windowWidth="18105" windowHeight="13170" activeTab="1"/>
  </bookViews>
  <sheets>
    <sheet name="Pearson r" sheetId="1" r:id="rId1"/>
    <sheet name="p-valu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<sst xmlns="http://schemas.openxmlformats.org/spreadsheetml/2006/main" count="72" uniqueCount="19">
  <si>
    <t>HEK pAKT/AKT</t>
  </si>
  <si>
    <t>Fly Eclosion</t>
  </si>
  <si>
    <t>Worm Chemotaxis</t>
  </si>
  <si>
    <t>Rat Axon</t>
  </si>
  <si>
    <t>Rat Soma</t>
  </si>
  <si>
    <t>Rat PSD95</t>
  </si>
  <si>
    <t>Rat TDL</t>
  </si>
  <si>
    <t>Yeast VAC14</t>
  </si>
  <si>
    <t>Yeast VAC7</t>
  </si>
  <si>
    <t>Yeast FIG4</t>
  </si>
  <si>
    <t>Yeast VAM3</t>
  </si>
  <si>
    <t>Yeast VAM7</t>
  </si>
  <si>
    <t>Yeast YPT7</t>
  </si>
  <si>
    <t>Yeast VPS30</t>
  </si>
  <si>
    <t>Yeast VPS38</t>
  </si>
  <si>
    <t>HEK Stability</t>
  </si>
  <si>
    <t>Yeast Abundance</t>
  </si>
  <si>
    <t>SNAP2</t>
  </si>
  <si>
    <t>CADD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</si>
</sst>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165" fontId="1" fillId="2" borderId="0" xfId="0" applyNumberFormat="1" applyFont="1" applyFill="1"/>
    <xf numFmtId="0" fontId="0" fillId="2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</cellXfs>
  <cellStyles count="1">
    <cellStyle name="Normal" xfId="0" builtinId="0"/>
  </cellStyles>
  <dxfs count="2">
    <dxf>
      <fill>
        <patternFill>
          <bgColor theme="9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>
      <selection activeCell="D29" sqref="D29"/>
    </sheetView>
  </sheetViews>
  <sheetFormatPr defaultRowHeight="15" x14ac:dyDescent="0.25"/>
  <cols>
    <col min="1" max="1" width="16.5703125" bestFit="1" customWidth="1"/>
    <col min="2" max="2" width="14.28515625" bestFit="1" customWidth="1"/>
    <col min="3" max="3" width="12.5703125" bestFit="1" customWidth="1"/>
    <col min="4" max="4" width="16.5703125" bestFit="1" customWidth="1"/>
    <col min="5" max="17" width="12.5703125" bestFit="1" customWidth="1"/>
    <col min="18" max="18" width="15.85546875" bestFit="1" customWidth="1"/>
  </cols>
  <sheetData>
    <row r="1" spans="1:18" x14ac:dyDescent="0.25">
      <c r="A1" s="2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</row>
    <row r="2" spans="1:18" x14ac:dyDescent="0.25">
      <c r="A2" s="7" t="s">
        <v>0</v>
      </c>
      <c r="B2" s="3">
        <v>1</v>
      </c>
      <c r="C2" s="3">
        <v>0.78396632601122196</v>
      </c>
      <c r="D2" s="3">
        <v>0.81692096083019405</v>
      </c>
      <c r="E2" s="3">
        <v>0.72483255196952701</v>
      </c>
      <c r="F2" s="3">
        <v>0.32060172449234098</v>
      </c>
      <c r="G2" s="3">
        <v>0.24642332215604901</v>
      </c>
      <c r="H2" s="3">
        <v>0.35587966242062402</v>
      </c>
      <c r="I2" s="3">
        <v>0.78840336180076598</v>
      </c>
      <c r="J2" s="3">
        <v>0.80055266401523095</v>
      </c>
      <c r="K2" s="3">
        <v>0.82558887810370496</v>
      </c>
      <c r="L2" s="3">
        <v>0.74612801992065003</v>
      </c>
      <c r="M2" s="3">
        <v>0.78527695984375401</v>
      </c>
      <c r="N2" s="3">
        <v>0.637502794024977</v>
      </c>
      <c r="O2" s="3">
        <v>0.45621689830701601</v>
      </c>
      <c r="P2" s="3">
        <v>0.59345710896242498</v>
      </c>
      <c r="Q2" s="3">
        <v>0.37080349124995299</v>
      </c>
      <c r="R2" s="3">
        <v>0.24655681857499501</v>
      </c>
    </row>
    <row r="3" spans="1:18" x14ac:dyDescent="0.25">
      <c r="A3" s="7" t="s">
        <v>1</v>
      </c>
      <c r="B3" s="3">
        <v>0.78396632601122196</v>
      </c>
      <c r="C3" s="3">
        <v>1</v>
      </c>
      <c r="D3" s="3">
        <v>0.72858136283381203</v>
      </c>
      <c r="E3" s="3">
        <v>0.66146407878465996</v>
      </c>
      <c r="F3" s="3">
        <v>0.127680772568698</v>
      </c>
      <c r="G3" s="3">
        <v>0.26813397090090002</v>
      </c>
      <c r="H3" s="3">
        <v>0.51967212997912904</v>
      </c>
      <c r="I3" s="3">
        <v>0.68737432080454397</v>
      </c>
      <c r="J3" s="3">
        <v>0.64431009075872703</v>
      </c>
      <c r="K3" s="3">
        <v>0.67200809123162897</v>
      </c>
      <c r="L3" s="3">
        <v>0.53098185720268898</v>
      </c>
      <c r="M3" s="3">
        <v>0.55599831763046104</v>
      </c>
      <c r="N3" s="3">
        <v>0.38537346596970301</v>
      </c>
      <c r="O3" s="3">
        <v>0.28053725126866702</v>
      </c>
      <c r="P3" s="3">
        <v>0.34907886423780699</v>
      </c>
      <c r="Q3" s="3">
        <v>0.188565568989631</v>
      </c>
      <c r="R3" s="3">
        <v>2.8812345498190201E-2</v>
      </c>
    </row>
    <row r="4" spans="1:18" x14ac:dyDescent="0.25">
      <c r="A4" s="7" t="s">
        <v>2</v>
      </c>
      <c r="B4" s="3">
        <v>0.81692096083019405</v>
      </c>
      <c r="C4" s="3">
        <v>0.72858136283381203</v>
      </c>
      <c r="D4" s="3">
        <v>1</v>
      </c>
      <c r="E4" s="3">
        <v>0.60708814804810596</v>
      </c>
      <c r="F4" s="3">
        <v>0.29947870370135099</v>
      </c>
      <c r="G4" s="3">
        <v>0.14864318850048999</v>
      </c>
      <c r="H4" s="3">
        <v>0.14278884884304999</v>
      </c>
      <c r="I4" s="3">
        <v>0.69571623110820502</v>
      </c>
      <c r="J4" s="3">
        <v>0.63859569734992105</v>
      </c>
      <c r="K4" s="3">
        <v>0.64901366099340996</v>
      </c>
      <c r="L4" s="3">
        <v>0.47387080828287798</v>
      </c>
      <c r="M4" s="3">
        <v>0.55318451523884205</v>
      </c>
      <c r="N4" s="3">
        <v>0.332710567355193</v>
      </c>
      <c r="O4" s="3">
        <v>0.22704403031116499</v>
      </c>
      <c r="P4" s="3">
        <v>0.27566380687011099</v>
      </c>
      <c r="Q4" s="3">
        <v>0.43809171448913797</v>
      </c>
      <c r="R4" s="3">
        <v>0.24259863579406701</v>
      </c>
    </row>
    <row r="5" spans="1:18" x14ac:dyDescent="0.25">
      <c r="A5" s="7" t="s">
        <v>3</v>
      </c>
      <c r="B5" s="3">
        <v>0.72483255196952701</v>
      </c>
      <c r="C5" s="3">
        <v>0.66146407878465996</v>
      </c>
      <c r="D5" s="3">
        <v>0.60708814804810596</v>
      </c>
      <c r="E5" s="3">
        <v>1</v>
      </c>
      <c r="F5" s="3">
        <v>0.29027466103029897</v>
      </c>
      <c r="G5" s="3">
        <v>0.293710880365117</v>
      </c>
      <c r="H5" s="3">
        <v>0.181412590471212</v>
      </c>
      <c r="I5" s="3">
        <v>0.52983249901335205</v>
      </c>
      <c r="J5" s="3">
        <v>0.551269527745059</v>
      </c>
      <c r="K5" s="3">
        <v>0.485515019939321</v>
      </c>
      <c r="L5" s="3">
        <v>0.48100614884158299</v>
      </c>
      <c r="M5" s="3">
        <v>0.45124677876448699</v>
      </c>
      <c r="N5" s="3">
        <v>0.44598389999801002</v>
      </c>
      <c r="O5" s="3">
        <v>0.36786535789653901</v>
      </c>
      <c r="P5" s="3">
        <v>0.43723660128390601</v>
      </c>
      <c r="Q5" s="3">
        <v>0.51391435362919402</v>
      </c>
      <c r="R5" s="3">
        <v>0.278659788542852</v>
      </c>
    </row>
    <row r="6" spans="1:18" x14ac:dyDescent="0.25">
      <c r="A6" s="7" t="s">
        <v>4</v>
      </c>
      <c r="B6" s="3">
        <v>0.32060172449234098</v>
      </c>
      <c r="C6" s="3">
        <v>0.127680772568698</v>
      </c>
      <c r="D6" s="3">
        <v>0.29947870370135099</v>
      </c>
      <c r="E6" s="3">
        <v>0.29027466103029897</v>
      </c>
      <c r="F6" s="3">
        <v>1</v>
      </c>
      <c r="G6" s="3">
        <v>0.568433776462969</v>
      </c>
      <c r="H6" s="3">
        <v>0.51172058727351499</v>
      </c>
      <c r="I6" s="3">
        <v>0.35354579293578497</v>
      </c>
      <c r="J6" s="3">
        <v>0.37900075927939803</v>
      </c>
      <c r="K6" s="3">
        <v>0.32984783942528401</v>
      </c>
      <c r="L6" s="3">
        <v>0.51258574702941695</v>
      </c>
      <c r="M6" s="3">
        <v>0.44539976661526498</v>
      </c>
      <c r="N6" s="3">
        <v>0.42089481884378799</v>
      </c>
      <c r="O6" s="3">
        <v>0.47311336619647398</v>
      </c>
      <c r="P6" s="3">
        <v>0.401135829680074</v>
      </c>
      <c r="Q6" s="3">
        <v>0.506491555655595</v>
      </c>
      <c r="R6" s="3">
        <v>0.682621800094382</v>
      </c>
    </row>
    <row r="7" spans="1:18" x14ac:dyDescent="0.25">
      <c r="A7" s="7" t="s">
        <v>5</v>
      </c>
      <c r="B7" s="3">
        <v>0.24642332215604901</v>
      </c>
      <c r="C7" s="3">
        <v>0.26813397090090002</v>
      </c>
      <c r="D7" s="3">
        <v>0.14864318850048999</v>
      </c>
      <c r="E7" s="3">
        <v>0.293710880365117</v>
      </c>
      <c r="F7" s="3">
        <v>0.568433776462969</v>
      </c>
      <c r="G7" s="3">
        <v>1</v>
      </c>
      <c r="H7" s="3">
        <v>0.74341375810064003</v>
      </c>
      <c r="I7" s="3">
        <v>0.178238561963596</v>
      </c>
      <c r="J7" s="3">
        <v>0.28012510776406002</v>
      </c>
      <c r="K7" s="3">
        <v>0.20933123773021101</v>
      </c>
      <c r="L7" s="3">
        <v>0.25545564579337898</v>
      </c>
      <c r="M7" s="3">
        <v>0.18442440460610801</v>
      </c>
      <c r="N7" s="3">
        <v>0.38018945268834797</v>
      </c>
      <c r="O7" s="3">
        <v>0.29053914520726198</v>
      </c>
      <c r="P7" s="3">
        <v>0.41886613944802797</v>
      </c>
      <c r="Q7" s="3">
        <v>0.14777443926936201</v>
      </c>
      <c r="R7" s="3">
        <v>0.42366033148162102</v>
      </c>
    </row>
    <row r="8" spans="1:18" x14ac:dyDescent="0.25">
      <c r="A8" s="7" t="s">
        <v>6</v>
      </c>
      <c r="B8" s="3">
        <v>0.35587966242062402</v>
      </c>
      <c r="C8" s="3">
        <v>0.51967212997912904</v>
      </c>
      <c r="D8" s="3">
        <v>0.14278884884304999</v>
      </c>
      <c r="E8" s="3">
        <v>0.181412590471212</v>
      </c>
      <c r="F8" s="3">
        <v>0.51172058727351499</v>
      </c>
      <c r="G8" s="3">
        <v>0.74341375810064003</v>
      </c>
      <c r="H8" s="3">
        <v>1</v>
      </c>
      <c r="I8" s="3">
        <v>0.29040595460772101</v>
      </c>
      <c r="J8" s="3">
        <v>0.31255882850363498</v>
      </c>
      <c r="K8" s="3">
        <v>0.26022797506692902</v>
      </c>
      <c r="L8" s="3">
        <v>0.218107784253085</v>
      </c>
      <c r="M8" s="3">
        <v>0.22584950722448999</v>
      </c>
      <c r="N8" s="3">
        <v>0.169250576017345</v>
      </c>
      <c r="O8" s="3">
        <v>8.9719702081301006E-2</v>
      </c>
      <c r="P8" s="3">
        <v>0.200547843125507</v>
      </c>
      <c r="Q8" s="3">
        <v>0.23525388989277399</v>
      </c>
      <c r="R8" s="3">
        <v>0.26224027014552298</v>
      </c>
    </row>
    <row r="9" spans="1:18" x14ac:dyDescent="0.25">
      <c r="A9" s="7" t="s">
        <v>7</v>
      </c>
      <c r="B9" s="3">
        <v>0.78840336180076598</v>
      </c>
      <c r="C9" s="3">
        <v>0.68737432080454397</v>
      </c>
      <c r="D9" s="3">
        <v>0.69571623110820502</v>
      </c>
      <c r="E9" s="3">
        <v>0.52983249901335205</v>
      </c>
      <c r="F9" s="3">
        <v>0.35354579293578497</v>
      </c>
      <c r="G9" s="3">
        <v>0.178238561963596</v>
      </c>
      <c r="H9" s="3">
        <v>0.29040595460772101</v>
      </c>
      <c r="I9" s="3">
        <v>1</v>
      </c>
      <c r="J9" s="3">
        <v>0.81307777140843196</v>
      </c>
      <c r="K9" s="3">
        <v>0.91339377462949001</v>
      </c>
      <c r="L9" s="3">
        <v>0.80315732538335105</v>
      </c>
      <c r="M9" s="3">
        <v>0.84846539221508099</v>
      </c>
      <c r="N9" s="3">
        <v>0.70207734587639403</v>
      </c>
      <c r="O9" s="3">
        <v>0.43972200537241901</v>
      </c>
      <c r="P9" s="3">
        <v>0.63352766585471798</v>
      </c>
      <c r="Q9" s="3">
        <v>0.399117266424795</v>
      </c>
      <c r="R9" s="3">
        <v>0.35988313061801602</v>
      </c>
    </row>
    <row r="10" spans="1:18" x14ac:dyDescent="0.25">
      <c r="A10" s="7" t="s">
        <v>8</v>
      </c>
      <c r="B10" s="3">
        <v>0.80055266401523095</v>
      </c>
      <c r="C10" s="3">
        <v>0.64431009075872703</v>
      </c>
      <c r="D10" s="3">
        <v>0.63859569734992105</v>
      </c>
      <c r="E10" s="3">
        <v>0.551269527745059</v>
      </c>
      <c r="F10" s="3">
        <v>0.37900075927939803</v>
      </c>
      <c r="G10" s="3">
        <v>0.28012510776406002</v>
      </c>
      <c r="H10" s="3">
        <v>0.31255882850363498</v>
      </c>
      <c r="I10" s="3">
        <v>0.81307777140843196</v>
      </c>
      <c r="J10" s="3">
        <v>1</v>
      </c>
      <c r="K10" s="3">
        <v>0.93512215866071102</v>
      </c>
      <c r="L10" s="3">
        <v>0.795748959385979</v>
      </c>
      <c r="M10" s="3">
        <v>0.81533727087426</v>
      </c>
      <c r="N10" s="3">
        <v>0.76507747287953298</v>
      </c>
      <c r="O10" s="3">
        <v>0.657107961420757</v>
      </c>
      <c r="P10" s="3">
        <v>0.734226119733289</v>
      </c>
      <c r="Q10" s="3">
        <v>0.452202316359757</v>
      </c>
      <c r="R10" s="3">
        <v>0.27063899739300701</v>
      </c>
    </row>
    <row r="11" spans="1:18" x14ac:dyDescent="0.25">
      <c r="A11" s="7" t="s">
        <v>9</v>
      </c>
      <c r="B11" s="3">
        <v>0.82558887810370496</v>
      </c>
      <c r="C11" s="3">
        <v>0.67200809123162897</v>
      </c>
      <c r="D11" s="3">
        <v>0.64901366099340996</v>
      </c>
      <c r="E11" s="3">
        <v>0.485515019939321</v>
      </c>
      <c r="F11" s="3">
        <v>0.32984783942528401</v>
      </c>
      <c r="G11" s="3">
        <v>0.20933123773021101</v>
      </c>
      <c r="H11" s="3">
        <v>0.26022797506692902</v>
      </c>
      <c r="I11" s="3">
        <v>0.91339377462949001</v>
      </c>
      <c r="J11" s="3">
        <v>0.93512215866071102</v>
      </c>
      <c r="K11" s="3">
        <v>1</v>
      </c>
      <c r="L11" s="3">
        <v>0.83619482094118602</v>
      </c>
      <c r="M11" s="3">
        <v>0.86972151637211803</v>
      </c>
      <c r="N11" s="3">
        <v>0.78087986185500802</v>
      </c>
      <c r="O11" s="3">
        <v>0.58275096029718698</v>
      </c>
      <c r="P11" s="3">
        <v>0.717845184923667</v>
      </c>
      <c r="Q11" s="3">
        <v>0.41911989967348001</v>
      </c>
      <c r="R11" s="3">
        <v>0.31608742041027699</v>
      </c>
    </row>
    <row r="12" spans="1:18" x14ac:dyDescent="0.25">
      <c r="A12" s="7" t="s">
        <v>10</v>
      </c>
      <c r="B12" s="3">
        <v>0.74612801992065003</v>
      </c>
      <c r="C12" s="3">
        <v>0.53098185720268898</v>
      </c>
      <c r="D12" s="3">
        <v>0.47387080828287798</v>
      </c>
      <c r="E12" s="3">
        <v>0.48100614884158299</v>
      </c>
      <c r="F12" s="3">
        <v>0.51258574702941695</v>
      </c>
      <c r="G12" s="3">
        <v>0.25545564579337898</v>
      </c>
      <c r="H12" s="3">
        <v>0.218107784253085</v>
      </c>
      <c r="I12" s="3">
        <v>0.80315732538335105</v>
      </c>
      <c r="J12" s="3">
        <v>0.795748959385979</v>
      </c>
      <c r="K12" s="3">
        <v>0.83619482094118602</v>
      </c>
      <c r="L12" s="3">
        <v>1</v>
      </c>
      <c r="M12" s="3">
        <v>0.93439485534130895</v>
      </c>
      <c r="N12" s="3">
        <v>0.87646098931808802</v>
      </c>
      <c r="O12" s="3">
        <v>0.761862669577554</v>
      </c>
      <c r="P12" s="3">
        <v>0.86735458333945603</v>
      </c>
      <c r="Q12" s="3">
        <v>0.36442177033447098</v>
      </c>
      <c r="R12" s="3">
        <v>0.219653822878633</v>
      </c>
    </row>
    <row r="13" spans="1:18" x14ac:dyDescent="0.25">
      <c r="A13" s="7" t="s">
        <v>11</v>
      </c>
      <c r="B13" s="3">
        <v>0.78527695984375401</v>
      </c>
      <c r="C13" s="3">
        <v>0.55599831763046104</v>
      </c>
      <c r="D13" s="3">
        <v>0.55318451523884205</v>
      </c>
      <c r="E13" s="3">
        <v>0.45124677876448699</v>
      </c>
      <c r="F13" s="3">
        <v>0.44539976661526498</v>
      </c>
      <c r="G13" s="3">
        <v>0.18442440460610801</v>
      </c>
      <c r="H13" s="3">
        <v>0.22584950722448999</v>
      </c>
      <c r="I13" s="3">
        <v>0.84846539221508099</v>
      </c>
      <c r="J13" s="3">
        <v>0.81533727087426</v>
      </c>
      <c r="K13" s="3">
        <v>0.86972151637211803</v>
      </c>
      <c r="L13" s="3">
        <v>0.93439485534130895</v>
      </c>
      <c r="M13" s="3">
        <v>1</v>
      </c>
      <c r="N13" s="3">
        <v>0.85137810447140705</v>
      </c>
      <c r="O13" s="3">
        <v>0.68244723884801195</v>
      </c>
      <c r="P13" s="3">
        <v>0.81681623546455095</v>
      </c>
      <c r="Q13" s="3">
        <v>0.37079554047697699</v>
      </c>
      <c r="R13" s="3">
        <v>0.22913320954000099</v>
      </c>
    </row>
    <row r="14" spans="1:18" x14ac:dyDescent="0.25">
      <c r="A14" s="7" t="s">
        <v>12</v>
      </c>
      <c r="B14" s="3">
        <v>0.637502794024977</v>
      </c>
      <c r="C14" s="3">
        <v>0.38537346596970301</v>
      </c>
      <c r="D14" s="3">
        <v>0.332710567355193</v>
      </c>
      <c r="E14" s="3">
        <v>0.44598389999801002</v>
      </c>
      <c r="F14" s="3">
        <v>0.42089481884378799</v>
      </c>
      <c r="G14" s="3">
        <v>0.38018945268834797</v>
      </c>
      <c r="H14" s="3">
        <v>0.169250576017345</v>
      </c>
      <c r="I14" s="3">
        <v>0.70207734587639403</v>
      </c>
      <c r="J14" s="3">
        <v>0.76507747287953298</v>
      </c>
      <c r="K14" s="3">
        <v>0.78087986185500802</v>
      </c>
      <c r="L14" s="3">
        <v>0.87646098931808802</v>
      </c>
      <c r="M14" s="3">
        <v>0.85137810447140705</v>
      </c>
      <c r="N14" s="3">
        <v>1</v>
      </c>
      <c r="O14" s="3">
        <v>0.80226809893672202</v>
      </c>
      <c r="P14" s="3">
        <v>0.89966256942689304</v>
      </c>
      <c r="Q14" s="3">
        <v>0.37907417405405902</v>
      </c>
      <c r="R14" s="3">
        <v>0.26843206992183899</v>
      </c>
    </row>
    <row r="15" spans="1:18" x14ac:dyDescent="0.25">
      <c r="A15" s="7" t="s">
        <v>13</v>
      </c>
      <c r="B15" s="3">
        <v>0.45621689830701601</v>
      </c>
      <c r="C15" s="3">
        <v>0.28053725126866702</v>
      </c>
      <c r="D15" s="3">
        <v>0.22704403031116499</v>
      </c>
      <c r="E15" s="3">
        <v>0.36786535789653901</v>
      </c>
      <c r="F15" s="3">
        <v>0.47311336619647398</v>
      </c>
      <c r="G15" s="3">
        <v>0.29053914520726198</v>
      </c>
      <c r="H15" s="3">
        <v>8.9719702081301006E-2</v>
      </c>
      <c r="I15" s="3">
        <v>0.43972200537241901</v>
      </c>
      <c r="J15" s="3">
        <v>0.657107961420757</v>
      </c>
      <c r="K15" s="3">
        <v>0.58275096029718698</v>
      </c>
      <c r="L15" s="3">
        <v>0.761862669577554</v>
      </c>
      <c r="M15" s="3">
        <v>0.68244723884801195</v>
      </c>
      <c r="N15" s="3">
        <v>0.80226809893672202</v>
      </c>
      <c r="O15" s="3">
        <v>1</v>
      </c>
      <c r="P15" s="3">
        <v>0.87281893746370198</v>
      </c>
      <c r="Q15" s="3">
        <v>0.26314875641776198</v>
      </c>
      <c r="R15" s="3">
        <v>5.3588219565604597E-2</v>
      </c>
    </row>
    <row r="16" spans="1:18" x14ac:dyDescent="0.25">
      <c r="A16" s="7" t="s">
        <v>14</v>
      </c>
      <c r="B16" s="3">
        <v>0.59345710896242498</v>
      </c>
      <c r="C16" s="3">
        <v>0.34907886423780699</v>
      </c>
      <c r="D16" s="3">
        <v>0.27566380687011099</v>
      </c>
      <c r="E16" s="3">
        <v>0.43723660128390601</v>
      </c>
      <c r="F16" s="3">
        <v>0.401135829680074</v>
      </c>
      <c r="G16" s="3">
        <v>0.41886613944802797</v>
      </c>
      <c r="H16" s="3">
        <v>0.200547843125507</v>
      </c>
      <c r="I16" s="3">
        <v>0.63352766585471798</v>
      </c>
      <c r="J16" s="3">
        <v>0.734226119733289</v>
      </c>
      <c r="K16" s="3">
        <v>0.717845184923667</v>
      </c>
      <c r="L16" s="3">
        <v>0.86735458333945603</v>
      </c>
      <c r="M16" s="3">
        <v>0.81681623546455095</v>
      </c>
      <c r="N16" s="3">
        <v>0.89966256942689304</v>
      </c>
      <c r="O16" s="3">
        <v>0.87281893746370198</v>
      </c>
      <c r="P16" s="3">
        <v>1</v>
      </c>
      <c r="Q16" s="3">
        <v>0.327376468043444</v>
      </c>
      <c r="R16" s="3">
        <v>0.155492793890154</v>
      </c>
    </row>
    <row r="17" spans="1:18" x14ac:dyDescent="0.25">
      <c r="A17" s="7" t="s">
        <v>15</v>
      </c>
      <c r="B17" s="3">
        <v>0.37080349124995299</v>
      </c>
      <c r="C17" s="3">
        <v>0.188565568989631</v>
      </c>
      <c r="D17" s="3">
        <v>0.43809171448913797</v>
      </c>
      <c r="E17" s="3">
        <v>0.51391435362919402</v>
      </c>
      <c r="F17" s="3">
        <v>0.506491555655595</v>
      </c>
      <c r="G17" s="3">
        <v>0.14777443926936201</v>
      </c>
      <c r="H17" s="3">
        <v>0.23525388989277399</v>
      </c>
      <c r="I17" s="3">
        <v>0.399117266424795</v>
      </c>
      <c r="J17" s="3">
        <v>0.452202316359757</v>
      </c>
      <c r="K17" s="3">
        <v>0.41911989967348001</v>
      </c>
      <c r="L17" s="3">
        <v>0.36442177033447098</v>
      </c>
      <c r="M17" s="3">
        <v>0.37079554047697699</v>
      </c>
      <c r="N17" s="3">
        <v>0.37907417405405902</v>
      </c>
      <c r="O17" s="3">
        <v>0.26314875641776198</v>
      </c>
      <c r="P17" s="3">
        <v>0.327376468043444</v>
      </c>
      <c r="Q17" s="3">
        <v>1</v>
      </c>
      <c r="R17" s="3">
        <v>0.54994602349189303</v>
      </c>
    </row>
    <row r="18" spans="1:18" x14ac:dyDescent="0.25">
      <c r="A18" s="7" t="s">
        <v>16</v>
      </c>
      <c r="B18" s="3">
        <v>0.24655681857499501</v>
      </c>
      <c r="C18" s="3">
        <v>2.8812345498190201E-2</v>
      </c>
      <c r="D18" s="3">
        <v>0.24259863579406701</v>
      </c>
      <c r="E18" s="3">
        <v>0.278659788542852</v>
      </c>
      <c r="F18" s="3">
        <v>0.682621800094382</v>
      </c>
      <c r="G18" s="3">
        <v>0.42366033148162102</v>
      </c>
      <c r="H18" s="3">
        <v>0.26224027014552298</v>
      </c>
      <c r="I18" s="3">
        <v>0.35988313061801602</v>
      </c>
      <c r="J18" s="3">
        <v>0.27063899739300701</v>
      </c>
      <c r="K18" s="3">
        <v>0.31608742041027699</v>
      </c>
      <c r="L18" s="3">
        <v>0.219653822878633</v>
      </c>
      <c r="M18" s="3">
        <v>0.22913320954000099</v>
      </c>
      <c r="N18" s="3">
        <v>0.26843206992183899</v>
      </c>
      <c r="O18" s="3">
        <v>5.3588219565604597E-2</v>
      </c>
      <c r="P18" s="3">
        <v>0.155492793890154</v>
      </c>
      <c r="Q18" s="3">
        <v>0.54994602349189303</v>
      </c>
      <c r="R18" s="3">
        <v>1</v>
      </c>
    </row>
  </sheetData>
  <conditionalFormatting sqref="B2:R18">
    <cfRule type="cellIs" dxfId="1" priority="1" operator="equal">
      <formula>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tabSelected="1" zoomScale="80" zoomScaleNormal="80" workbookViewId="0">
      <selection activeCell="F31" sqref="F31"/>
    </sheetView>
  </sheetViews>
  <sheetFormatPr defaultRowHeight="15" x14ac:dyDescent="0.25"/>
  <cols>
    <col min="1" max="1" width="16.5703125" bestFit="1" customWidth="1"/>
    <col min="2" max="2" width="14.28515625" bestFit="1" customWidth="1"/>
    <col min="3" max="3" width="12.42578125" bestFit="1" customWidth="1"/>
    <col min="4" max="4" width="16.5703125" bestFit="1" customWidth="1"/>
    <col min="5" max="6" width="12" bestFit="1" customWidth="1"/>
    <col min="7" max="17" width="12.42578125" bestFit="1" customWidth="1"/>
    <col min="18" max="18" width="15.85546875" bestFit="1" customWidth="1"/>
    <col min="19" max="20" width="12.42578125" bestFit="1" customWidth="1"/>
  </cols>
  <sheetData>
    <row r="1" spans="1:21" x14ac:dyDescent="0.25">
      <c r="A1" s="2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</row>
    <row r="2" spans="1:21" x14ac:dyDescent="0.25">
      <c r="A2" s="7" t="s">
        <v>0</v>
      </c>
      <c r="B2" s="4">
        <v>0</v>
      </c>
      <c r="C2" s="4">
        <v>0</v>
      </c>
      <c r="D2" s="4">
        <v>1.96854288567749E-5</v>
      </c>
      <c r="E2" s="4">
        <v>4.4690215675169398E-4</v>
      </c>
      <c r="F2" s="4">
        <v>0.18081609608474999</v>
      </c>
      <c r="G2" s="4">
        <v>0.30915029968983498</v>
      </c>
      <c r="H2" s="4">
        <v>0.134811563617284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1.6839862837514401E-12</v>
      </c>
      <c r="O2" s="4">
        <v>2.3457914264390901E-6</v>
      </c>
      <c r="P2" s="4">
        <v>1.19652288077532E-10</v>
      </c>
      <c r="Q2" s="4">
        <v>9.8651552864037497E-5</v>
      </c>
      <c r="R2" s="4">
        <v>1.54515537085862E-2</v>
      </c>
      <c r="S2" s="4">
        <v>0</v>
      </c>
      <c r="T2" s="4">
        <v>1.55565560433502E-10</v>
      </c>
      <c r="U2" s="5"/>
    </row>
    <row r="3" spans="1:21" x14ac:dyDescent="0.25">
      <c r="A3" s="7" t="s">
        <v>1</v>
      </c>
      <c r="B3" s="4">
        <v>0</v>
      </c>
      <c r="C3" s="4">
        <v>0</v>
      </c>
      <c r="D3" s="4">
        <v>9.0934088271499302E-4</v>
      </c>
      <c r="E3" s="4">
        <v>3.8308072921386899E-3</v>
      </c>
      <c r="F3" s="4">
        <v>0.62530242110720402</v>
      </c>
      <c r="G3" s="4">
        <v>0.298086145444664</v>
      </c>
      <c r="H3" s="4">
        <v>3.2511910441829897E-2</v>
      </c>
      <c r="I3" s="4">
        <v>2.69118061169138E-13</v>
      </c>
      <c r="J3" s="4">
        <v>2.18214335490075E-11</v>
      </c>
      <c r="K3" s="4">
        <v>1.4042100815459E-12</v>
      </c>
      <c r="L3" s="4">
        <v>1.44574514582274E-7</v>
      </c>
      <c r="M3" s="4">
        <v>2.7373121547213901E-8</v>
      </c>
      <c r="N3" s="4">
        <v>2.4820422840843298E-4</v>
      </c>
      <c r="O3" s="4">
        <v>8.8891426650432592E-3</v>
      </c>
      <c r="P3" s="4">
        <v>9.8727248455654504E-4</v>
      </c>
      <c r="Q3" s="4">
        <v>8.3936453882508505E-2</v>
      </c>
      <c r="R3" s="4">
        <v>0.79350808328774602</v>
      </c>
      <c r="S3" s="4">
        <v>2.0729750360715099E-8</v>
      </c>
      <c r="T3" s="4">
        <v>3.4831888042541303E-5</v>
      </c>
      <c r="U3" s="5"/>
    </row>
    <row r="4" spans="1:21" x14ac:dyDescent="0.25">
      <c r="A4" s="7" t="s">
        <v>2</v>
      </c>
      <c r="B4" s="4">
        <v>1.96854288567749E-5</v>
      </c>
      <c r="C4" s="4">
        <v>9.0934088271499302E-4</v>
      </c>
      <c r="D4" s="4">
        <v>0</v>
      </c>
      <c r="E4" s="4">
        <v>5.8431492979651401E-3</v>
      </c>
      <c r="F4" s="4">
        <v>0.212908466613383</v>
      </c>
      <c r="G4" s="4">
        <v>0.543636346834244</v>
      </c>
      <c r="H4" s="4">
        <v>0.55979283472263497</v>
      </c>
      <c r="I4" s="4">
        <v>9.4060226844439E-4</v>
      </c>
      <c r="J4" s="4">
        <v>3.25273651909175E-3</v>
      </c>
      <c r="K4" s="4">
        <v>2.6424763344097299E-3</v>
      </c>
      <c r="L4" s="4">
        <v>4.0404221151045097E-2</v>
      </c>
      <c r="M4" s="4">
        <v>1.4018704862594201E-2</v>
      </c>
      <c r="N4" s="4">
        <v>0.163974884604428</v>
      </c>
      <c r="O4" s="4">
        <v>0.349910557535698</v>
      </c>
      <c r="P4" s="4">
        <v>0.253319907436867</v>
      </c>
      <c r="Q4" s="4">
        <v>6.0645564949027203E-2</v>
      </c>
      <c r="R4" s="4">
        <v>0.31695899135515399</v>
      </c>
      <c r="S4" s="4">
        <v>8.7050817221268096E-6</v>
      </c>
      <c r="T4" s="4">
        <v>9.1850768048655808E-3</v>
      </c>
      <c r="U4" s="5"/>
    </row>
    <row r="5" spans="1:21" x14ac:dyDescent="0.25">
      <c r="A5" s="7" t="s">
        <v>3</v>
      </c>
      <c r="B5" s="4">
        <v>4.4690215675169398E-4</v>
      </c>
      <c r="C5" s="4">
        <v>3.8308072921386899E-3</v>
      </c>
      <c r="D5" s="4">
        <v>5.8431492979651401E-3</v>
      </c>
      <c r="E5" s="4">
        <v>0</v>
      </c>
      <c r="F5" s="4">
        <v>0.227990756205282</v>
      </c>
      <c r="G5" s="4">
        <v>0.222281277678895</v>
      </c>
      <c r="H5" s="4">
        <v>0.457314315338329</v>
      </c>
      <c r="I5" s="4">
        <v>1.9636991890172401E-2</v>
      </c>
      <c r="J5" s="4">
        <v>1.44242625103743E-2</v>
      </c>
      <c r="K5" s="4">
        <v>3.5092142392952198E-2</v>
      </c>
      <c r="L5" s="4">
        <v>3.7080701426083398E-2</v>
      </c>
      <c r="M5" s="4">
        <v>5.24721294738206E-2</v>
      </c>
      <c r="N5" s="4">
        <v>5.5635022380262598E-2</v>
      </c>
      <c r="O5" s="4">
        <v>0.12124977192382699</v>
      </c>
      <c r="P5" s="4">
        <v>6.1208171406884601E-2</v>
      </c>
      <c r="Q5" s="4">
        <v>2.4395269682134998E-2</v>
      </c>
      <c r="R5" s="4">
        <v>0.24798688391083601</v>
      </c>
      <c r="S5" s="4">
        <v>1.29943117425113E-3</v>
      </c>
      <c r="T5" s="4">
        <v>2.4080924293701199E-3</v>
      </c>
      <c r="U5" s="5"/>
    </row>
    <row r="6" spans="1:21" x14ac:dyDescent="0.25">
      <c r="A6" s="7" t="s">
        <v>4</v>
      </c>
      <c r="B6" s="4">
        <v>0.18081609608474999</v>
      </c>
      <c r="C6" s="4">
        <v>0.62530242110720402</v>
      </c>
      <c r="D6" s="4">
        <v>0.212908466613383</v>
      </c>
      <c r="E6" s="4">
        <v>0.227990756205282</v>
      </c>
      <c r="F6" s="4">
        <v>0</v>
      </c>
      <c r="G6" s="4">
        <v>1.1104565453807801E-2</v>
      </c>
      <c r="H6" s="4">
        <v>2.51164852736987E-2</v>
      </c>
      <c r="I6" s="4">
        <v>0.137571263608815</v>
      </c>
      <c r="J6" s="4">
        <v>0.109545538833412</v>
      </c>
      <c r="K6" s="4">
        <v>0.167855654719023</v>
      </c>
      <c r="L6" s="4">
        <v>2.48300850431535E-2</v>
      </c>
      <c r="M6" s="4">
        <v>5.5994768672491799E-2</v>
      </c>
      <c r="N6" s="4">
        <v>7.2730494979644594E-2</v>
      </c>
      <c r="O6" s="4">
        <v>4.0770049048626203E-2</v>
      </c>
      <c r="P6" s="4">
        <v>8.8726941190326397E-2</v>
      </c>
      <c r="Q6" s="4">
        <v>2.69031539537361E-2</v>
      </c>
      <c r="R6" s="4">
        <v>1.2796817813036699E-3</v>
      </c>
      <c r="S6" s="4">
        <v>5.8497230645767402E-2</v>
      </c>
      <c r="T6" s="4">
        <v>7.3712852785443603E-3</v>
      </c>
      <c r="U6" s="5"/>
    </row>
    <row r="7" spans="1:21" x14ac:dyDescent="0.25">
      <c r="A7" s="7" t="s">
        <v>5</v>
      </c>
      <c r="B7" s="4">
        <v>0.30915029968983498</v>
      </c>
      <c r="C7" s="4">
        <v>0.298086145444664</v>
      </c>
      <c r="D7" s="4">
        <v>0.543636346834244</v>
      </c>
      <c r="E7" s="4">
        <v>0.222281277678895</v>
      </c>
      <c r="F7" s="4">
        <v>1.1104565453807801E-2</v>
      </c>
      <c r="G7" s="4">
        <v>0</v>
      </c>
      <c r="H7" s="4">
        <v>2.6453938422976698E-4</v>
      </c>
      <c r="I7" s="4">
        <v>0.46535551687534399</v>
      </c>
      <c r="J7" s="4">
        <v>0.24540472326975199</v>
      </c>
      <c r="K7" s="4">
        <v>0.38973618661078002</v>
      </c>
      <c r="L7" s="4">
        <v>0.29117289249783401</v>
      </c>
      <c r="M7" s="4">
        <v>0.44975017136554002</v>
      </c>
      <c r="N7" s="4">
        <v>0.10834589218546101</v>
      </c>
      <c r="O7" s="4">
        <v>0.227547962281483</v>
      </c>
      <c r="P7" s="4">
        <v>7.4266055199020395E-2</v>
      </c>
      <c r="Q7" s="4">
        <v>0.54602048229890898</v>
      </c>
      <c r="R7" s="4">
        <v>7.0675367976318806E-2</v>
      </c>
      <c r="S7" s="4">
        <v>0.56757802539225199</v>
      </c>
      <c r="T7" s="4">
        <v>0.434424330458069</v>
      </c>
      <c r="U7" s="5"/>
    </row>
    <row r="8" spans="1:21" x14ac:dyDescent="0.25">
      <c r="A8" s="7" t="s">
        <v>6</v>
      </c>
      <c r="B8" s="4">
        <v>0.134811563617284</v>
      </c>
      <c r="C8" s="4">
        <v>3.2511910441829897E-2</v>
      </c>
      <c r="D8" s="4">
        <v>0.55979283472263497</v>
      </c>
      <c r="E8" s="4">
        <v>0.457314315338329</v>
      </c>
      <c r="F8" s="4">
        <v>2.51164852736987E-2</v>
      </c>
      <c r="G8" s="4">
        <v>2.6453938422976698E-4</v>
      </c>
      <c r="H8" s="4">
        <v>0</v>
      </c>
      <c r="I8" s="4">
        <v>0.22777087758213499</v>
      </c>
      <c r="J8" s="4">
        <v>0.19262512264506801</v>
      </c>
      <c r="K8" s="4">
        <v>0.28193803398009798</v>
      </c>
      <c r="L8" s="4">
        <v>0.36969997392969201</v>
      </c>
      <c r="M8" s="4">
        <v>0.35251981985457198</v>
      </c>
      <c r="N8" s="4">
        <v>0.488507588232658</v>
      </c>
      <c r="O8" s="4">
        <v>0.71491199913811099</v>
      </c>
      <c r="P8" s="4">
        <v>0.41037454200853701</v>
      </c>
      <c r="Q8" s="4">
        <v>0.33228032032064497</v>
      </c>
      <c r="R8" s="4">
        <v>0.27809882136685299</v>
      </c>
      <c r="S8" s="4">
        <v>0.219775039689033</v>
      </c>
      <c r="T8" s="4">
        <v>0.242808827382407</v>
      </c>
      <c r="U8" s="5"/>
    </row>
    <row r="9" spans="1:21" x14ac:dyDescent="0.25">
      <c r="A9" s="7" t="s">
        <v>7</v>
      </c>
      <c r="B9" s="4">
        <v>0</v>
      </c>
      <c r="C9" s="4">
        <v>2.69118061169138E-13</v>
      </c>
      <c r="D9" s="4">
        <v>9.4060226844439E-4</v>
      </c>
      <c r="E9" s="4">
        <v>1.9636991890172401E-2</v>
      </c>
      <c r="F9" s="4">
        <v>0.137571263608815</v>
      </c>
      <c r="G9" s="4">
        <v>0.46535551687534399</v>
      </c>
      <c r="H9" s="4">
        <v>0.22777087758213499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4.4408920985006301E-16</v>
      </c>
      <c r="O9" s="4">
        <v>5.2678030022512701E-6</v>
      </c>
      <c r="P9" s="4">
        <v>1.9588775046486298E-12</v>
      </c>
      <c r="Q9" s="4">
        <v>4.6835846228443501E-5</v>
      </c>
      <c r="R9" s="4">
        <v>3.1652636995849198E-4</v>
      </c>
      <c r="S9" s="4">
        <v>5.2957638274619997E-13</v>
      </c>
      <c r="T9" s="4">
        <v>4.0262460032636201E-11</v>
      </c>
      <c r="U9" s="5"/>
    </row>
    <row r="10" spans="1:21" x14ac:dyDescent="0.25">
      <c r="A10" s="7" t="s">
        <v>8</v>
      </c>
      <c r="B10" s="4">
        <v>0</v>
      </c>
      <c r="C10" s="4">
        <v>2.18214335490075E-11</v>
      </c>
      <c r="D10" s="4">
        <v>3.25273651909175E-3</v>
      </c>
      <c r="E10" s="4">
        <v>1.44242625103743E-2</v>
      </c>
      <c r="F10" s="4">
        <v>0.109545538833412</v>
      </c>
      <c r="G10" s="4">
        <v>0.24540472326975199</v>
      </c>
      <c r="H10" s="4">
        <v>0.19262512264506801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1.50546242139171E-13</v>
      </c>
      <c r="P10" s="4">
        <v>0</v>
      </c>
      <c r="Q10" s="4">
        <v>2.9484373513799498E-6</v>
      </c>
      <c r="R10" s="4">
        <v>7.6545515846579999E-3</v>
      </c>
      <c r="S10" s="4">
        <v>4.9071857688431899E-13</v>
      </c>
      <c r="T10" s="4">
        <v>1.14939791018287E-9</v>
      </c>
      <c r="U10" s="5"/>
    </row>
    <row r="11" spans="1:21" x14ac:dyDescent="0.25">
      <c r="A11" s="7" t="s">
        <v>9</v>
      </c>
      <c r="B11" s="4">
        <v>0</v>
      </c>
      <c r="C11" s="4">
        <v>1.4042100815459E-12</v>
      </c>
      <c r="D11" s="4">
        <v>2.6424763344097299E-3</v>
      </c>
      <c r="E11" s="4">
        <v>3.5092142392952198E-2</v>
      </c>
      <c r="F11" s="4">
        <v>0.167855654719023</v>
      </c>
      <c r="G11" s="4">
        <v>0.38973618661078002</v>
      </c>
      <c r="H11" s="4">
        <v>0.28193803398009798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2.4801671827390201E-10</v>
      </c>
      <c r="P11" s="4">
        <v>0</v>
      </c>
      <c r="Q11" s="4">
        <v>1.74427614216821E-5</v>
      </c>
      <c r="R11" s="4">
        <v>1.70517095304024E-3</v>
      </c>
      <c r="S11" s="4">
        <v>4.0176750815135197E-12</v>
      </c>
      <c r="T11" s="4">
        <v>1.8424195502575499E-10</v>
      </c>
      <c r="U11" s="5"/>
    </row>
    <row r="12" spans="1:21" x14ac:dyDescent="0.25">
      <c r="A12" s="7" t="s">
        <v>10</v>
      </c>
      <c r="B12" s="4">
        <v>0</v>
      </c>
      <c r="C12" s="4">
        <v>1.44574514582274E-7</v>
      </c>
      <c r="D12" s="4">
        <v>4.0404221151045097E-2</v>
      </c>
      <c r="E12" s="4">
        <v>3.7080701426083398E-2</v>
      </c>
      <c r="F12" s="4">
        <v>2.48300850431535E-2</v>
      </c>
      <c r="G12" s="4">
        <v>0.29117289249783401</v>
      </c>
      <c r="H12" s="4">
        <v>0.36969997392969201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2.2513170827043199E-4</v>
      </c>
      <c r="R12" s="4">
        <v>3.1531371410992402E-2</v>
      </c>
      <c r="S12" s="4">
        <v>4.0103862453122499E-9</v>
      </c>
      <c r="T12" s="4">
        <v>1.78588797083989E-7</v>
      </c>
      <c r="U12" s="5"/>
    </row>
    <row r="13" spans="1:21" x14ac:dyDescent="0.25">
      <c r="A13" s="7" t="s">
        <v>11</v>
      </c>
      <c r="B13" s="4">
        <v>0</v>
      </c>
      <c r="C13" s="4">
        <v>2.7373121547213901E-8</v>
      </c>
      <c r="D13" s="4">
        <v>1.4018704862594201E-2</v>
      </c>
      <c r="E13" s="4">
        <v>5.24721294738206E-2</v>
      </c>
      <c r="F13" s="4">
        <v>5.5994768672491799E-2</v>
      </c>
      <c r="G13" s="4">
        <v>0.44975017136554002</v>
      </c>
      <c r="H13" s="4">
        <v>0.35251981985457198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7.32747196252603E-15</v>
      </c>
      <c r="P13" s="4">
        <v>0</v>
      </c>
      <c r="Q13" s="4">
        <v>1.7093741177998101E-4</v>
      </c>
      <c r="R13" s="4">
        <v>2.4730011846609799E-2</v>
      </c>
      <c r="S13" s="4">
        <v>4.08796108075649E-10</v>
      </c>
      <c r="T13" s="4">
        <v>9.4654146742811901E-9</v>
      </c>
      <c r="U13" s="5"/>
    </row>
    <row r="14" spans="1:21" x14ac:dyDescent="0.25">
      <c r="A14" s="7" t="s">
        <v>12</v>
      </c>
      <c r="B14" s="4">
        <v>1.6839862837514401E-12</v>
      </c>
      <c r="C14" s="4">
        <v>2.4820422840843298E-4</v>
      </c>
      <c r="D14" s="4">
        <v>0.163974884604428</v>
      </c>
      <c r="E14" s="4">
        <v>5.5635022380262598E-2</v>
      </c>
      <c r="F14" s="4">
        <v>7.2730494979644594E-2</v>
      </c>
      <c r="G14" s="4">
        <v>0.10834589218546101</v>
      </c>
      <c r="H14" s="4">
        <v>0.488507588232658</v>
      </c>
      <c r="I14" s="4">
        <v>4.4408920985006301E-16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1.1851048949163E-4</v>
      </c>
      <c r="R14" s="4">
        <v>8.1847176007698898E-3</v>
      </c>
      <c r="S14" s="4">
        <v>2.2043528957738101E-7</v>
      </c>
      <c r="T14" s="4">
        <v>4.7104543736686796E-6</v>
      </c>
      <c r="U14" s="5"/>
    </row>
    <row r="15" spans="1:21" x14ac:dyDescent="0.25">
      <c r="A15" s="7" t="s">
        <v>13</v>
      </c>
      <c r="B15" s="4">
        <v>2.3457914264390901E-6</v>
      </c>
      <c r="C15" s="4">
        <v>8.8891426650432592E-3</v>
      </c>
      <c r="D15" s="4">
        <v>0.349910557535698</v>
      </c>
      <c r="E15" s="4">
        <v>0.12124977192382699</v>
      </c>
      <c r="F15" s="4">
        <v>4.0770049048626203E-2</v>
      </c>
      <c r="G15" s="4">
        <v>0.227547962281483</v>
      </c>
      <c r="H15" s="4">
        <v>0.71491199913811099</v>
      </c>
      <c r="I15" s="4">
        <v>5.2678030022512701E-6</v>
      </c>
      <c r="J15" s="4">
        <v>1.50546242139171E-13</v>
      </c>
      <c r="K15" s="4">
        <v>2.4801671827390201E-10</v>
      </c>
      <c r="L15" s="4">
        <v>0</v>
      </c>
      <c r="M15" s="4">
        <v>7.32747196252603E-15</v>
      </c>
      <c r="N15" s="4">
        <v>0</v>
      </c>
      <c r="O15" s="4">
        <v>0</v>
      </c>
      <c r="P15" s="4">
        <v>0</v>
      </c>
      <c r="Q15" s="4">
        <v>8.8465607138090707E-3</v>
      </c>
      <c r="R15" s="4">
        <v>0.60407454902563495</v>
      </c>
      <c r="S15" s="4">
        <v>6.0425404726416299E-4</v>
      </c>
      <c r="T15" s="4">
        <v>2.2528965113799902E-2</v>
      </c>
      <c r="U15" s="5"/>
    </row>
    <row r="16" spans="1:21" x14ac:dyDescent="0.25">
      <c r="A16" s="7" t="s">
        <v>14</v>
      </c>
      <c r="B16" s="4">
        <v>1.19652288077532E-10</v>
      </c>
      <c r="C16" s="4">
        <v>9.8727248455654504E-4</v>
      </c>
      <c r="D16" s="4">
        <v>0.253319907436867</v>
      </c>
      <c r="E16" s="4">
        <v>6.1208171406884601E-2</v>
      </c>
      <c r="F16" s="4">
        <v>8.8726941190326397E-2</v>
      </c>
      <c r="G16" s="4">
        <v>7.4266055199020395E-2</v>
      </c>
      <c r="H16" s="4">
        <v>0.41037454200853701</v>
      </c>
      <c r="I16" s="4">
        <v>1.9588775046486298E-12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1.0002794239189999E-3</v>
      </c>
      <c r="R16" s="4">
        <v>0.13033758558928099</v>
      </c>
      <c r="S16" s="4">
        <v>3.03898978728512E-5</v>
      </c>
      <c r="T16" s="4">
        <v>3.4101881470194301E-4</v>
      </c>
      <c r="U16" s="5"/>
    </row>
    <row r="17" spans="1:21" x14ac:dyDescent="0.25">
      <c r="A17" s="7" t="s">
        <v>15</v>
      </c>
      <c r="B17" s="4">
        <v>9.8651552864037497E-5</v>
      </c>
      <c r="C17" s="4">
        <v>8.3936453882508505E-2</v>
      </c>
      <c r="D17" s="4">
        <v>6.0645564949027203E-2</v>
      </c>
      <c r="E17" s="4">
        <v>2.4395269682134998E-2</v>
      </c>
      <c r="F17" s="4">
        <v>2.69031539537361E-2</v>
      </c>
      <c r="G17" s="4">
        <v>0.54602048229890898</v>
      </c>
      <c r="H17" s="4">
        <v>0.33228032032064497</v>
      </c>
      <c r="I17" s="4">
        <v>4.6835846228443501E-5</v>
      </c>
      <c r="J17" s="4">
        <v>2.9484373513799498E-6</v>
      </c>
      <c r="K17" s="4">
        <v>1.74427614216821E-5</v>
      </c>
      <c r="L17" s="4">
        <v>2.2513170827043199E-4</v>
      </c>
      <c r="M17" s="4">
        <v>1.7093741177998101E-4</v>
      </c>
      <c r="N17" s="4">
        <v>1.1851048949163E-4</v>
      </c>
      <c r="O17" s="4">
        <v>8.8465607138090707E-3</v>
      </c>
      <c r="P17" s="4">
        <v>1.0002794239189999E-3</v>
      </c>
      <c r="Q17" s="4">
        <v>0</v>
      </c>
      <c r="R17" s="4">
        <v>6.4913305841685104E-9</v>
      </c>
      <c r="S17" s="4">
        <v>4.5137764637104299E-9</v>
      </c>
      <c r="T17" s="4">
        <v>6.0441192051286002E-9</v>
      </c>
      <c r="U17" s="5"/>
    </row>
    <row r="18" spans="1:21" x14ac:dyDescent="0.25">
      <c r="A18" s="7" t="s">
        <v>16</v>
      </c>
      <c r="B18" s="4">
        <v>1.54515537085862E-2</v>
      </c>
      <c r="C18" s="4">
        <v>0.79350808328774602</v>
      </c>
      <c r="D18" s="4">
        <v>0.31695899135515399</v>
      </c>
      <c r="E18" s="4">
        <v>0.24798688391083601</v>
      </c>
      <c r="F18" s="4">
        <v>1.2796817813036699E-3</v>
      </c>
      <c r="G18" s="4">
        <v>7.0675367976318806E-2</v>
      </c>
      <c r="H18" s="4">
        <v>0.27809882136685299</v>
      </c>
      <c r="I18" s="4">
        <v>3.1652636995849198E-4</v>
      </c>
      <c r="J18" s="4">
        <v>7.6545515846579999E-3</v>
      </c>
      <c r="K18" s="4">
        <v>1.70517095304024E-3</v>
      </c>
      <c r="L18" s="4">
        <v>3.1531371410992402E-2</v>
      </c>
      <c r="M18" s="4">
        <v>2.4730011846609799E-2</v>
      </c>
      <c r="N18" s="4">
        <v>8.1847176007698898E-3</v>
      </c>
      <c r="O18" s="4">
        <v>0.60407454902563495</v>
      </c>
      <c r="P18" s="4">
        <v>0.13033758558928099</v>
      </c>
      <c r="Q18" s="4">
        <v>6.4913305841685104E-9</v>
      </c>
      <c r="R18" s="4">
        <v>0</v>
      </c>
      <c r="S18" s="4">
        <v>3.9767101356309497E-3</v>
      </c>
      <c r="T18" s="4">
        <v>1.38280448683203E-2</v>
      </c>
      <c r="U18" s="5"/>
    </row>
    <row r="19" spans="1:21" x14ac:dyDescent="0.25">
      <c r="A19" s="7" t="s">
        <v>17</v>
      </c>
      <c r="B19" s="4">
        <v>0</v>
      </c>
      <c r="C19" s="4">
        <v>2.0729750360715099E-8</v>
      </c>
      <c r="D19" s="4">
        <v>8.7050817221268096E-6</v>
      </c>
      <c r="E19" s="4">
        <v>1.29943117425113E-3</v>
      </c>
      <c r="F19" s="4">
        <v>5.8497230645767402E-2</v>
      </c>
      <c r="G19" s="4">
        <v>0.56757802539225199</v>
      </c>
      <c r="H19" s="4">
        <v>0.219775039689033</v>
      </c>
      <c r="I19" s="4">
        <v>5.2957638274619997E-13</v>
      </c>
      <c r="J19" s="4">
        <v>4.9071857688431899E-13</v>
      </c>
      <c r="K19" s="4">
        <v>4.0176750815135197E-12</v>
      </c>
      <c r="L19" s="4">
        <v>4.0103862453122499E-9</v>
      </c>
      <c r="M19" s="4">
        <v>4.08796108075649E-10</v>
      </c>
      <c r="N19" s="4">
        <v>2.2043528957738101E-7</v>
      </c>
      <c r="O19" s="4">
        <v>6.0425404726416299E-4</v>
      </c>
      <c r="P19" s="4">
        <v>3.03898978728512E-5</v>
      </c>
      <c r="Q19" s="4">
        <v>4.5137764637104299E-9</v>
      </c>
      <c r="R19" s="4">
        <v>3.9767101356309497E-3</v>
      </c>
      <c r="S19" s="4">
        <v>0</v>
      </c>
      <c r="T19" s="4">
        <v>0</v>
      </c>
      <c r="U19" s="5"/>
    </row>
    <row r="20" spans="1:21" x14ac:dyDescent="0.25">
      <c r="A20" s="7" t="s">
        <v>18</v>
      </c>
      <c r="B20" s="4">
        <v>1.55565560433502E-10</v>
      </c>
      <c r="C20" s="4">
        <v>3.4831888042541303E-5</v>
      </c>
      <c r="D20" s="4">
        <v>9.1850768048655808E-3</v>
      </c>
      <c r="E20" s="4">
        <v>2.4080924293701199E-3</v>
      </c>
      <c r="F20" s="4">
        <v>7.3712852785443603E-3</v>
      </c>
      <c r="G20" s="4">
        <v>0.434424330458069</v>
      </c>
      <c r="H20" s="4">
        <v>0.242808827382407</v>
      </c>
      <c r="I20" s="4">
        <v>4.0262460032636201E-11</v>
      </c>
      <c r="J20" s="4">
        <v>1.14939791018287E-9</v>
      </c>
      <c r="K20" s="4">
        <v>1.8424195502575499E-10</v>
      </c>
      <c r="L20" s="4">
        <v>1.78588797083989E-7</v>
      </c>
      <c r="M20" s="4">
        <v>9.4654146742811901E-9</v>
      </c>
      <c r="N20" s="4">
        <v>4.7104543736686796E-6</v>
      </c>
      <c r="O20" s="4">
        <v>2.2528965113799902E-2</v>
      </c>
      <c r="P20" s="4">
        <v>3.4101881470194301E-4</v>
      </c>
      <c r="Q20" s="4">
        <v>6.0441192051286002E-9</v>
      </c>
      <c r="R20" s="4">
        <v>1.38280448683203E-2</v>
      </c>
      <c r="S20" s="4">
        <v>0</v>
      </c>
      <c r="T20" s="4">
        <v>0</v>
      </c>
      <c r="U20" s="5"/>
    </row>
    <row r="22" spans="1:21" x14ac:dyDescent="0.25">
      <c r="A22" s="1"/>
    </row>
    <row r="23" spans="1:21" x14ac:dyDescent="0.25">
      <c r="A23" s="1"/>
    </row>
  </sheetData>
  <conditionalFormatting sqref="B2:T20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Pearson r</vt:lpstr>
      <vt:lpstr>p-value</vt:lpstr>
    </vt:vector>
  </TitlesOfParts>
  <Company>The University of British Columbia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User</cp:lastModifiedBy>
  <dcterms:created xsi:type="dcterms:W3CDTF">2019-06-21T17:14:32Z</dcterms:created>
  <dcterms:modified xsi:type="dcterms:W3CDTF">2020-03-16T20:02:52Z</dcterms:modified>
</cp:coreProperties>
</file>