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2" windowWidth="23256" windowHeight="13056"/>
  </bookViews>
  <sheets>
    <sheet name="Supplementary Data 3" sheetId="4" r:id="rId1"/>
  </sheets>
  <calcPr calcId="145621"/>
</workbook>
</file>

<file path=xl/sharedStrings.xml><?xml version="1.0" encoding="utf-8"?>
<sst xmlns="http://schemas.openxmlformats.org/spreadsheetml/2006/main" count="68" uniqueCount="52">
  <si>
    <t>SEN</t>
  </si>
  <si>
    <t>ROO2</t>
  </si>
  <si>
    <t>RAC</t>
  </si>
  <si>
    <t>EPI</t>
  </si>
  <si>
    <t>PAL</t>
  </si>
  <si>
    <t>LOD</t>
  </si>
  <si>
    <t>LEM</t>
  </si>
  <si>
    <t>ETI</t>
  </si>
  <si>
    <t>CAR15</t>
  </si>
  <si>
    <t>CAR5</t>
  </si>
  <si>
    <t>NOD</t>
  </si>
  <si>
    <t>INF2</t>
  </si>
  <si>
    <t>INF1</t>
  </si>
  <si>
    <t>LEA</t>
  </si>
  <si>
    <t>ROO1</t>
  </si>
  <si>
    <t>EMB</t>
  </si>
  <si>
    <t>HORVU6Hr1G005810.3</t>
  </si>
  <si>
    <t>HORVU3Hr1G000340.2</t>
  </si>
  <si>
    <t>HORVU1Hr1G020800.1</t>
  </si>
  <si>
    <t>HORVU7Hr1G000010.6</t>
  </si>
  <si>
    <t>HORVU1Hr1G051060.1</t>
  </si>
  <si>
    <t>HORVU1Hr1G009070.1</t>
  </si>
  <si>
    <t>HORVU4Hr1G072320.2</t>
  </si>
  <si>
    <t>HORVU3Hr1G100310.1</t>
  </si>
  <si>
    <t>HORVU3Hr1G115700.1</t>
  </si>
  <si>
    <t>HORVU3Hr1G039250.2</t>
  </si>
  <si>
    <t>HORVU3Hr1G093280.1</t>
  </si>
  <si>
    <t>HORVU5Hr1G074810.3</t>
  </si>
  <si>
    <t>HORVU2Hr1G021430.2</t>
  </si>
  <si>
    <t>HORVU4Hr1G081420.1</t>
  </si>
  <si>
    <t>HORVU2Hr1G109440.1</t>
  </si>
  <si>
    <t>HORVU2Hr1G004420.1</t>
  </si>
  <si>
    <t>HORVU6Hr1G090890.1</t>
  </si>
  <si>
    <t>Values are in FPKM (Fragments per kilobase of exon model per million mapped reads)</t>
  </si>
  <si>
    <t>Senescing leaves (56 DAP)</t>
  </si>
  <si>
    <t>Roots (28 DAP)</t>
  </si>
  <si>
    <t>Inflorescences, rachis (35 DAP)</t>
  </si>
  <si>
    <t>Epidermal strips (28 DAP)</t>
  </si>
  <si>
    <t>Dissected inflorescences, palea (42 DAP)</t>
  </si>
  <si>
    <t>Inflorescences, lodicule (42 DAP)</t>
  </si>
  <si>
    <t>Inflorescences, lemma (42 DAP)</t>
  </si>
  <si>
    <t>Etiolated seedling, dark cond. (10 DAP)</t>
  </si>
  <si>
    <t>Developing grain (15 DAP)</t>
  </si>
  <si>
    <t>Developing grain (5 DAP)</t>
  </si>
  <si>
    <t>Developing tillers, 3rd internode (42 DAP)</t>
  </si>
  <si>
    <t>Developing inflorescences (1-1.5 cm)</t>
  </si>
  <si>
    <t>Young developing inflorescences (5mm)</t>
  </si>
  <si>
    <t>Shoots from seedlings (10 cm shoot stage)</t>
  </si>
  <si>
    <t>Roots from seedlings (10 cm shoot stage)</t>
  </si>
  <si>
    <t>4-day embryos</t>
  </si>
  <si>
    <t>Database: 160517_Hv_IBSC_PGSB_r1_transcripts_HighConf_REPR_annotation.fasta (39,734 sequences; 59,562,803 total letters)</t>
  </si>
  <si>
    <t xml:space="preserve">Supplementary Data 3. Transcript isoforms expressed in barley according to the Barley Genome Explorer (Barlex).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</si>
</sst>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1" applyFont="1"/>
    <xf numFmtId="0" fontId="3" fillId="0" borderId="0" xfId="1" applyFont="1"/>
    <xf numFmtId="0" fontId="3" fillId="0" borderId="0" xfId="1" applyFont="1" applyFill="1"/>
    <xf numFmtId="0" fontId="4" fillId="0" borderId="0" xfId="0" applyFont="1"/>
    <xf numFmtId="0" fontId="5" fillId="0" borderId="0" xfId="1" applyFont="1"/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0.1144</c:v>
              </c:pt>
              <c:pt idx="2">
                <c:v>0</c:v>
              </c:pt>
              <c:pt idx="3">
                <c:v>0</c:v>
              </c:pt>
              <c:pt idx="4">
                <c:v>1.9233333333333335E-2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2.6999999999999997E-3</c:v>
              </c:pt>
              <c:pt idx="14">
                <c:v>29.558000000000003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21-4069-A756-86D7E1C26B9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4.7815666666666665</c:v>
              </c:pt>
              <c:pt idx="1">
                <c:v>4.1445333333333334</c:v>
              </c:pt>
              <c:pt idx="2">
                <c:v>1.9866666666666668E-2</c:v>
              </c:pt>
              <c:pt idx="3">
                <c:v>0</c:v>
              </c:pt>
              <c:pt idx="4">
                <c:v>0</c:v>
              </c:pt>
              <c:pt idx="5">
                <c:v>1.2433333333333333E-2</c:v>
              </c:pt>
              <c:pt idx="6">
                <c:v>0</c:v>
              </c:pt>
              <c:pt idx="7">
                <c:v>0.35810000000000003</c:v>
              </c:pt>
              <c:pt idx="8">
                <c:v>0</c:v>
              </c:pt>
              <c:pt idx="9">
                <c:v>0</c:v>
              </c:pt>
              <c:pt idx="10">
                <c:v>1.6233333333333332E-2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11.357166666666666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21-4069-A756-86D7E1C26B9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0.1027</c:v>
              </c:pt>
              <c:pt idx="1">
                <c:v>4.1921666666666662</c:v>
              </c:pt>
              <c:pt idx="2">
                <c:v>9.6533333333333318E-2</c:v>
              </c:pt>
              <c:pt idx="3">
                <c:v>0</c:v>
              </c:pt>
              <c:pt idx="4">
                <c:v>8.8000000000000005E-3</c:v>
              </c:pt>
              <c:pt idx="5">
                <c:v>2.0333333333333336E-3</c:v>
              </c:pt>
              <c:pt idx="6">
                <c:v>0</c:v>
              </c:pt>
              <c:pt idx="7">
                <c:v>6.696666666666666E-2</c:v>
              </c:pt>
              <c:pt idx="8">
                <c:v>6.0666666666666673E-3</c:v>
              </c:pt>
              <c:pt idx="9">
                <c:v>1.8866666666666667E-2</c:v>
              </c:pt>
              <c:pt idx="10">
                <c:v>0</c:v>
              </c:pt>
              <c:pt idx="11">
                <c:v>1.3699999999999999E-2</c:v>
              </c:pt>
              <c:pt idx="12">
                <c:v>9.7000000000000003E-3</c:v>
              </c:pt>
              <c:pt idx="13">
                <c:v>0</c:v>
              </c:pt>
              <c:pt idx="14">
                <c:v>9.873333333333334E-2</c:v>
              </c:pt>
              <c:pt idx="15">
                <c:v>2.0933333333333332E-2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21-4069-A756-86D7E1C26B9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49.055599999999998</c:v>
              </c:pt>
              <c:pt idx="1">
                <c:v>11.852333333333334</c:v>
              </c:pt>
              <c:pt idx="2">
                <c:v>1.0584666666666667</c:v>
              </c:pt>
              <c:pt idx="3">
                <c:v>0</c:v>
              </c:pt>
              <c:pt idx="4">
                <c:v>9.0933333333333352E-2</c:v>
              </c:pt>
              <c:pt idx="5">
                <c:v>0.10016666666666667</c:v>
              </c:pt>
              <c:pt idx="6">
                <c:v>0</c:v>
              </c:pt>
              <c:pt idx="7">
                <c:v>0</c:v>
              </c:pt>
              <c:pt idx="8">
                <c:v>1.0525</c:v>
              </c:pt>
              <c:pt idx="9">
                <c:v>0.21433333333333335</c:v>
              </c:pt>
              <c:pt idx="10">
                <c:v>4.5999999999999999E-3</c:v>
              </c:pt>
              <c:pt idx="11">
                <c:v>0.29936666666666673</c:v>
              </c:pt>
              <c:pt idx="12">
                <c:v>1.2483000000000002</c:v>
              </c:pt>
              <c:pt idx="13">
                <c:v>3.0966666666666667E-2</c:v>
              </c:pt>
              <c:pt idx="14">
                <c:v>31.299333333333333</c:v>
              </c:pt>
              <c:pt idx="15">
                <c:v>0.1583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221-4069-A756-86D7E1C26B9E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8.0663333333333327</c:v>
              </c:pt>
              <c:pt idx="1">
                <c:v>3.2623333333333329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10.585333333333333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221-4069-A756-86D7E1C26B9E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1.0103333333333333</c:v>
              </c:pt>
              <c:pt idx="1">
                <c:v>4.5574666666666666</c:v>
              </c:pt>
              <c:pt idx="2">
                <c:v>0.14393333333333333</c:v>
              </c:pt>
              <c:pt idx="3">
                <c:v>0</c:v>
              </c:pt>
              <c:pt idx="4">
                <c:v>7.5333333333333329E-3</c:v>
              </c:pt>
              <c:pt idx="5">
                <c:v>0.15130000000000002</c:v>
              </c:pt>
              <c:pt idx="6">
                <c:v>0.15096666666666667</c:v>
              </c:pt>
              <c:pt idx="7">
                <c:v>0.23980000000000001</c:v>
              </c:pt>
              <c:pt idx="8">
                <c:v>1.1333333333333334E-2</c:v>
              </c:pt>
              <c:pt idx="9">
                <c:v>4.1633333333333335E-2</c:v>
              </c:pt>
              <c:pt idx="10">
                <c:v>0.46156666666666668</c:v>
              </c:pt>
              <c:pt idx="11">
                <c:v>2.9933333333333336E-2</c:v>
              </c:pt>
              <c:pt idx="12">
                <c:v>0.11436666666666667</c:v>
              </c:pt>
              <c:pt idx="13">
                <c:v>0.1028</c:v>
              </c:pt>
              <c:pt idx="14">
                <c:v>0.67930000000000001</c:v>
              </c:pt>
              <c:pt idx="15">
                <c:v>0.1037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221-4069-A756-86D7E1C26B9E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0.74963333333333326</c:v>
              </c:pt>
              <c:pt idx="1">
                <c:v>4.3962333333333339</c:v>
              </c:pt>
              <c:pt idx="2">
                <c:v>0.34266666666666667</c:v>
              </c:pt>
              <c:pt idx="3">
                <c:v>0</c:v>
              </c:pt>
              <c:pt idx="4">
                <c:v>0</c:v>
              </c:pt>
              <c:pt idx="5">
                <c:v>4.6733333333333328E-2</c:v>
              </c:pt>
              <c:pt idx="6">
                <c:v>3.0833333333333334E-2</c:v>
              </c:pt>
              <c:pt idx="7">
                <c:v>0.12446666666666667</c:v>
              </c:pt>
              <c:pt idx="8">
                <c:v>0.10016666666666667</c:v>
              </c:pt>
              <c:pt idx="9">
                <c:v>3.4333333333333334E-2</c:v>
              </c:pt>
              <c:pt idx="10">
                <c:v>1.6033333333333333E-2</c:v>
              </c:pt>
              <c:pt idx="11">
                <c:v>2.3433333333333334E-2</c:v>
              </c:pt>
              <c:pt idx="12">
                <c:v>5.1999999999999998E-3</c:v>
              </c:pt>
              <c:pt idx="13">
                <c:v>3.3966666666666666E-2</c:v>
              </c:pt>
              <c:pt idx="14">
                <c:v>5.4371000000000009</c:v>
              </c:pt>
              <c:pt idx="15">
                <c:v>0.49293333333333339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221-4069-A756-86D7E1C26B9E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4.8672000000000004</c:v>
              </c:pt>
              <c:pt idx="1">
                <c:v>2.8412999999999999</c:v>
              </c:pt>
              <c:pt idx="2">
                <c:v>0.1993</c:v>
              </c:pt>
              <c:pt idx="3">
                <c:v>0</c:v>
              </c:pt>
              <c:pt idx="4">
                <c:v>0.49990000000000001</c:v>
              </c:pt>
              <c:pt idx="5">
                <c:v>0.15203333333333333</c:v>
              </c:pt>
              <c:pt idx="6">
                <c:v>3.32E-2</c:v>
              </c:pt>
              <c:pt idx="7">
                <c:v>0.19823333333333334</c:v>
              </c:pt>
              <c:pt idx="8">
                <c:v>0</c:v>
              </c:pt>
              <c:pt idx="9">
                <c:v>1.1569</c:v>
              </c:pt>
              <c:pt idx="10">
                <c:v>1.2374333333333334</c:v>
              </c:pt>
              <c:pt idx="11">
                <c:v>1.4181666666666668</c:v>
              </c:pt>
              <c:pt idx="12">
                <c:v>5.9366666666666658E-2</c:v>
              </c:pt>
              <c:pt idx="13">
                <c:v>3.7906</c:v>
              </c:pt>
              <c:pt idx="14">
                <c:v>54.076433333333334</c:v>
              </c:pt>
              <c:pt idx="15">
                <c:v>1.1733333333333333E-2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221-4069-A756-86D7E1C26B9E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1.0103333333333333</c:v>
              </c:pt>
              <c:pt idx="1">
                <c:v>4.5574666666666666</c:v>
              </c:pt>
              <c:pt idx="2">
                <c:v>0.14393333333333333</c:v>
              </c:pt>
              <c:pt idx="3">
                <c:v>0</c:v>
              </c:pt>
              <c:pt idx="4">
                <c:v>7.5333333333333329E-3</c:v>
              </c:pt>
              <c:pt idx="5">
                <c:v>0.15130000000000002</c:v>
              </c:pt>
              <c:pt idx="6">
                <c:v>0.15096666666666667</c:v>
              </c:pt>
              <c:pt idx="7">
                <c:v>0.23980000000000001</c:v>
              </c:pt>
              <c:pt idx="8">
                <c:v>1.1333333333333334E-2</c:v>
              </c:pt>
              <c:pt idx="9">
                <c:v>4.1633333333333335E-2</c:v>
              </c:pt>
              <c:pt idx="10">
                <c:v>0.46156666666666668</c:v>
              </c:pt>
              <c:pt idx="11">
                <c:v>2.9933333333333336E-2</c:v>
              </c:pt>
              <c:pt idx="12">
                <c:v>0.11436666666666667</c:v>
              </c:pt>
              <c:pt idx="13">
                <c:v>0.1028</c:v>
              </c:pt>
              <c:pt idx="14">
                <c:v>0.67930000000000001</c:v>
              </c:pt>
              <c:pt idx="15">
                <c:v>0.1037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8221-4069-A756-86D7E1C26B9E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0.5618333333333333</c:v>
              </c:pt>
              <c:pt idx="1">
                <c:v>2.7884999999999995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2.0690666666666666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8221-4069-A756-86D7E1C26B9E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8.9610000000000003</c:v>
              </c:pt>
              <c:pt idx="1">
                <c:v>2.6221000000000001</c:v>
              </c:pt>
              <c:pt idx="2">
                <c:v>8.0933333333333329E-2</c:v>
              </c:pt>
              <c:pt idx="3">
                <c:v>0</c:v>
              </c:pt>
              <c:pt idx="4">
                <c:v>0.16393333333333335</c:v>
              </c:pt>
              <c:pt idx="5">
                <c:v>8.0766666666666667E-2</c:v>
              </c:pt>
              <c:pt idx="6">
                <c:v>2.4199999999999999E-2</c:v>
              </c:pt>
              <c:pt idx="7">
                <c:v>0</c:v>
              </c:pt>
              <c:pt idx="8">
                <c:v>1.1066666666666667E-2</c:v>
              </c:pt>
              <c:pt idx="9">
                <c:v>4.3000000000000003E-2</c:v>
              </c:pt>
              <c:pt idx="10">
                <c:v>3.9733333333333336E-2</c:v>
              </c:pt>
              <c:pt idx="11">
                <c:v>2.6066666666666669E-2</c:v>
              </c:pt>
              <c:pt idx="12">
                <c:v>0</c:v>
              </c:pt>
              <c:pt idx="13">
                <c:v>0.18363333333333332</c:v>
              </c:pt>
              <c:pt idx="14">
                <c:v>17.557833333333335</c:v>
              </c:pt>
              <c:pt idx="15">
                <c:v>3.6366666666666665E-2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8221-4069-A756-86D7E1C26B9E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0.19573333333333334</c:v>
              </c:pt>
              <c:pt idx="8">
                <c:v>1.3966666666666667E-2</c:v>
              </c:pt>
              <c:pt idx="9">
                <c:v>0.18140000000000001</c:v>
              </c:pt>
              <c:pt idx="10">
                <c:v>6.186666666666666E-2</c:v>
              </c:pt>
              <c:pt idx="11">
                <c:v>0.10353333333333332</c:v>
              </c:pt>
              <c:pt idx="12">
                <c:v>0</c:v>
              </c:pt>
              <c:pt idx="13">
                <c:v>1.2700000000000001E-2</c:v>
              </c:pt>
              <c:pt idx="14">
                <c:v>1.7806666666666666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8221-4069-A756-86D7E1C26B9E}"/>
            </c:ext>
          </c:extLst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0.19573333333333334</c:v>
              </c:pt>
              <c:pt idx="8">
                <c:v>1.3966666666666667E-2</c:v>
              </c:pt>
              <c:pt idx="9">
                <c:v>0.18140000000000001</c:v>
              </c:pt>
              <c:pt idx="10">
                <c:v>6.186666666666666E-2</c:v>
              </c:pt>
              <c:pt idx="11">
                <c:v>0.10353333333333332</c:v>
              </c:pt>
              <c:pt idx="12">
                <c:v>0</c:v>
              </c:pt>
              <c:pt idx="13">
                <c:v>1.2700000000000001E-2</c:v>
              </c:pt>
              <c:pt idx="14">
                <c:v>1.7806666666666666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8221-4069-A756-86D7E1C26B9E}"/>
            </c:ext>
          </c:extLst>
        </c:ser>
        <c:ser>
          <c:idx val="13"/>
          <c:order val="13"/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4.9033333333333338E-2</c:v>
              </c:pt>
              <c:pt idx="1">
                <c:v>4.9098666666666668</c:v>
              </c:pt>
              <c:pt idx="2">
                <c:v>0</c:v>
              </c:pt>
              <c:pt idx="3">
                <c:v>0</c:v>
              </c:pt>
              <c:pt idx="4">
                <c:v>2.9766666666666667E-2</c:v>
              </c:pt>
              <c:pt idx="5">
                <c:v>0</c:v>
              </c:pt>
              <c:pt idx="6">
                <c:v>8.6699999999999999E-2</c:v>
              </c:pt>
              <c:pt idx="7">
                <c:v>0</c:v>
              </c:pt>
              <c:pt idx="8">
                <c:v>1.1254333333333333</c:v>
              </c:pt>
              <c:pt idx="9">
                <c:v>0.49006666666666665</c:v>
              </c:pt>
              <c:pt idx="10">
                <c:v>3.1966666666666664E-2</c:v>
              </c:pt>
              <c:pt idx="11">
                <c:v>0.13023333333333334</c:v>
              </c:pt>
              <c:pt idx="12">
                <c:v>1.0633333333333333E-2</c:v>
              </c:pt>
              <c:pt idx="13">
                <c:v>0.11033333333333332</c:v>
              </c:pt>
              <c:pt idx="14">
                <c:v>19.070666666666668</c:v>
              </c:pt>
              <c:pt idx="15">
                <c:v>0.38420000000000004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8221-4069-A756-86D7E1C26B9E}"/>
            </c:ext>
          </c:extLst>
        </c:ser>
        <c:ser>
          <c:idx val="14"/>
          <c:order val="14"/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0.11750000000000001</c:v>
              </c:pt>
              <c:pt idx="1">
                <c:v>0.32266666666666666</c:v>
              </c:pt>
              <c:pt idx="2">
                <c:v>0.15890000000000001</c:v>
              </c:pt>
              <c:pt idx="3">
                <c:v>0</c:v>
              </c:pt>
              <c:pt idx="4">
                <c:v>0.16920000000000002</c:v>
              </c:pt>
              <c:pt idx="5">
                <c:v>8.3299999999999999E-2</c:v>
              </c:pt>
              <c:pt idx="6">
                <c:v>0.40746666666666664</c:v>
              </c:pt>
              <c:pt idx="7">
                <c:v>0.35446666666666671</c:v>
              </c:pt>
              <c:pt idx="8">
                <c:v>0.15893333333333334</c:v>
              </c:pt>
              <c:pt idx="9">
                <c:v>8.8033333333333338E-2</c:v>
              </c:pt>
              <c:pt idx="10">
                <c:v>0.1178</c:v>
              </c:pt>
              <c:pt idx="11">
                <c:v>5.8400000000000007E-2</c:v>
              </c:pt>
              <c:pt idx="12">
                <c:v>0.30690000000000001</c:v>
              </c:pt>
              <c:pt idx="13">
                <c:v>0.13</c:v>
              </c:pt>
              <c:pt idx="14">
                <c:v>1.0224333333333333</c:v>
              </c:pt>
              <c:pt idx="15">
                <c:v>0.11783333333333335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8221-4069-A756-86D7E1C26B9E}"/>
            </c:ext>
          </c:extLst>
        </c:ser>
        <c:ser>
          <c:idx val="15"/>
          <c:order val="15"/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0.94679999999999997</c:v>
              </c:pt>
              <c:pt idx="1">
                <c:v>2.0534666666666666</c:v>
              </c:pt>
              <c:pt idx="2">
                <c:v>9.7866666666666657E-2</c:v>
              </c:pt>
              <c:pt idx="3">
                <c:v>0</c:v>
              </c:pt>
              <c:pt idx="4">
                <c:v>0</c:v>
              </c:pt>
              <c:pt idx="5">
                <c:v>0.35706666666666664</c:v>
              </c:pt>
              <c:pt idx="6">
                <c:v>9.8299999999999998E-2</c:v>
              </c:pt>
              <c:pt idx="7">
                <c:v>0.11826666666666667</c:v>
              </c:pt>
              <c:pt idx="8">
                <c:v>0.33790000000000003</c:v>
              </c:pt>
              <c:pt idx="9">
                <c:v>1.95E-2</c:v>
              </c:pt>
              <c:pt idx="10">
                <c:v>2.5366666666666666E-2</c:v>
              </c:pt>
              <c:pt idx="11">
                <c:v>2.6966666666666667E-2</c:v>
              </c:pt>
              <c:pt idx="12">
                <c:v>0.14843333333333333</c:v>
              </c:pt>
              <c:pt idx="13">
                <c:v>4.7733333333333329E-2</c:v>
              </c:pt>
              <c:pt idx="14">
                <c:v>3.2070666666666665</c:v>
              </c:pt>
              <c:pt idx="15">
                <c:v>0.15890000000000001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8221-4069-A756-86D7E1C26B9E}"/>
            </c:ext>
          </c:extLst>
        </c:ser>
        <c:ser>
          <c:idx val="16"/>
          <c:order val="16"/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0.27293333333333331</c:v>
              </c:pt>
              <c:pt idx="1">
                <c:v>3.5018333333333334</c:v>
              </c:pt>
              <c:pt idx="2">
                <c:v>7.1333333333333318E-2</c:v>
              </c:pt>
              <c:pt idx="3">
                <c:v>0</c:v>
              </c:pt>
              <c:pt idx="4">
                <c:v>0</c:v>
              </c:pt>
              <c:pt idx="5">
                <c:v>1.4400000000000001E-2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2.6284000000000001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8221-4069-A756-86D7E1C26B9E}"/>
            </c:ext>
          </c:extLst>
        </c:ser>
        <c:ser>
          <c:idx val="17"/>
          <c:order val="17"/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0.57796666666666663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1.47E-2</c:v>
              </c:pt>
              <c:pt idx="12">
                <c:v>0</c:v>
              </c:pt>
              <c:pt idx="13">
                <c:v>4.1999999999999997E-3</c:v>
              </c:pt>
              <c:pt idx="14">
                <c:v>2.2577000000000003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8221-4069-A756-86D7E1C26B9E}"/>
            </c:ext>
          </c:extLst>
        </c:ser>
        <c:ser>
          <c:idx val="18"/>
          <c:order val="18"/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2.0143</c:v>
              </c:pt>
              <c:pt idx="1">
                <c:v>1.3424333333333334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3.8592999999999997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8221-4069-A756-86D7E1C26B9E}"/>
            </c:ext>
          </c:extLst>
        </c:ser>
        <c:ser>
          <c:idx val="19"/>
          <c:order val="19"/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11.695166666666665</c:v>
              </c:pt>
              <c:pt idx="1">
                <c:v>4.4043333333333328</c:v>
              </c:pt>
              <c:pt idx="2">
                <c:v>0.15543333333333334</c:v>
              </c:pt>
              <c:pt idx="3">
                <c:v>0</c:v>
              </c:pt>
              <c:pt idx="4">
                <c:v>2.2000000000000002E-2</c:v>
              </c:pt>
              <c:pt idx="5">
                <c:v>1.4161333333333335</c:v>
              </c:pt>
              <c:pt idx="6">
                <c:v>0.23356666666666667</c:v>
              </c:pt>
              <c:pt idx="7">
                <c:v>1.2082333333333333</c:v>
              </c:pt>
              <c:pt idx="8">
                <c:v>0.50919999999999999</c:v>
              </c:pt>
              <c:pt idx="9">
                <c:v>9.4433333333333327E-2</c:v>
              </c:pt>
              <c:pt idx="10">
                <c:v>0.10259999999999998</c:v>
              </c:pt>
              <c:pt idx="11">
                <c:v>7.2466666666666665E-2</c:v>
              </c:pt>
              <c:pt idx="12">
                <c:v>0</c:v>
              </c:pt>
              <c:pt idx="13">
                <c:v>0.24596666666666667</c:v>
              </c:pt>
              <c:pt idx="14">
                <c:v>6.9416333333333329</c:v>
              </c:pt>
              <c:pt idx="15">
                <c:v>7.6666666666666662E-3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8221-4069-A756-86D7E1C26B9E}"/>
            </c:ext>
          </c:extLst>
        </c:ser>
        <c:ser>
          <c:idx val="20"/>
          <c:order val="20"/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0.34786666666666671</c:v>
              </c:pt>
              <c:pt idx="1">
                <c:v>1.6306666666666667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4.0766666666666666E-2</c:v>
              </c:pt>
              <c:pt idx="7">
                <c:v>0.15243333333333334</c:v>
              </c:pt>
              <c:pt idx="8">
                <c:v>7.0666666666666664E-3</c:v>
              </c:pt>
              <c:pt idx="9">
                <c:v>0</c:v>
              </c:pt>
              <c:pt idx="10">
                <c:v>0</c:v>
              </c:pt>
              <c:pt idx="11">
                <c:v>7.4333333333333335E-3</c:v>
              </c:pt>
              <c:pt idx="12">
                <c:v>0</c:v>
              </c:pt>
              <c:pt idx="13">
                <c:v>0</c:v>
              </c:pt>
              <c:pt idx="14">
                <c:v>2.8699666666666666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8221-4069-A756-86D7E1C26B9E}"/>
            </c:ext>
          </c:extLst>
        </c:ser>
        <c:ser>
          <c:idx val="21"/>
          <c:order val="21"/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19.008733333333335</c:v>
              </c:pt>
              <c:pt idx="1">
                <c:v>8.0525666666666655</c:v>
              </c:pt>
              <c:pt idx="2">
                <c:v>0.6273333333333333</c:v>
              </c:pt>
              <c:pt idx="3">
                <c:v>0</c:v>
              </c:pt>
              <c:pt idx="4">
                <c:v>5.8066666666666662E-2</c:v>
              </c:pt>
              <c:pt idx="5">
                <c:v>0.29433333333333334</c:v>
              </c:pt>
              <c:pt idx="6">
                <c:v>0.17179999999999998</c:v>
              </c:pt>
              <c:pt idx="7">
                <c:v>0.56376666666666664</c:v>
              </c:pt>
              <c:pt idx="8">
                <c:v>8.3066666666666678E-2</c:v>
              </c:pt>
              <c:pt idx="9">
                <c:v>0.34</c:v>
              </c:pt>
              <c:pt idx="10">
                <c:v>8.2500000000000004E-2</c:v>
              </c:pt>
              <c:pt idx="11">
                <c:v>0.3372</c:v>
              </c:pt>
              <c:pt idx="12">
                <c:v>0.26746666666666669</c:v>
              </c:pt>
              <c:pt idx="13">
                <c:v>1.3587333333333333</c:v>
              </c:pt>
              <c:pt idx="14">
                <c:v>42.458666666666666</c:v>
              </c:pt>
              <c:pt idx="15">
                <c:v>0.12296666666666667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8221-4069-A756-86D7E1C26B9E}"/>
            </c:ext>
          </c:extLst>
        </c:ser>
        <c:ser>
          <c:idx val="22"/>
          <c:order val="22"/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0.84993333333333343</c:v>
              </c:pt>
              <c:pt idx="1">
                <c:v>1.5386333333333333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3.2926666666666669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8221-4069-A756-86D7E1C26B9E}"/>
            </c:ext>
          </c:extLst>
        </c:ser>
        <c:ser>
          <c:idx val="23"/>
          <c:order val="23"/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7.9899999999999985E-2</c:v>
              </c:pt>
              <c:pt idx="1">
                <c:v>1.2793333333333334</c:v>
              </c:pt>
              <c:pt idx="2">
                <c:v>0.33913333333333329</c:v>
              </c:pt>
              <c:pt idx="3">
                <c:v>0</c:v>
              </c:pt>
              <c:pt idx="4">
                <c:v>0</c:v>
              </c:pt>
              <c:pt idx="5">
                <c:v>1.4666666666666667E-3</c:v>
              </c:pt>
              <c:pt idx="6">
                <c:v>0</c:v>
              </c:pt>
              <c:pt idx="7">
                <c:v>0</c:v>
              </c:pt>
              <c:pt idx="8">
                <c:v>2.6933333333333333E-2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0.54533333333333334</c:v>
              </c:pt>
              <c:pt idx="15">
                <c:v>6.5033333333333332E-2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8221-4069-A756-86D7E1C26B9E}"/>
            </c:ext>
          </c:extLst>
        </c:ser>
        <c:ser>
          <c:idx val="24"/>
          <c:order val="24"/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9.2033333333333342E-2</c:v>
              </c:pt>
              <c:pt idx="1">
                <c:v>1.7884333333333331</c:v>
              </c:pt>
              <c:pt idx="2">
                <c:v>2.6533333333333336E-2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4.8999999999999998E-3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2.1155333333333335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8221-4069-A756-86D7E1C26B9E}"/>
            </c:ext>
          </c:extLst>
        </c:ser>
        <c:ser>
          <c:idx val="25"/>
          <c:order val="25"/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1.2447333333333332</c:v>
              </c:pt>
              <c:pt idx="1">
                <c:v>2.8550000000000004</c:v>
              </c:pt>
              <c:pt idx="2">
                <c:v>0</c:v>
              </c:pt>
              <c:pt idx="3">
                <c:v>0</c:v>
              </c:pt>
              <c:pt idx="4">
                <c:v>0.41876666666666668</c:v>
              </c:pt>
              <c:pt idx="5">
                <c:v>0.24533333333333332</c:v>
              </c:pt>
              <c:pt idx="6">
                <c:v>9.4066666666666673E-2</c:v>
              </c:pt>
              <c:pt idx="7">
                <c:v>0.2802</c:v>
              </c:pt>
              <c:pt idx="8">
                <c:v>5.0266666666666675E-2</c:v>
              </c:pt>
              <c:pt idx="9">
                <c:v>0.17096666666666668</c:v>
              </c:pt>
              <c:pt idx="10">
                <c:v>0.13883333333333334</c:v>
              </c:pt>
              <c:pt idx="11">
                <c:v>9.2733333333333334E-2</c:v>
              </c:pt>
              <c:pt idx="12">
                <c:v>7.7299999999999994E-2</c:v>
              </c:pt>
              <c:pt idx="13">
                <c:v>0.38433333333333336</c:v>
              </c:pt>
              <c:pt idx="14">
                <c:v>7.124133333333333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8221-4069-A756-86D7E1C26B9E}"/>
            </c:ext>
          </c:extLst>
        </c:ser>
        <c:ser>
          <c:idx val="26"/>
          <c:order val="26"/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3.5049000000000006</c:v>
              </c:pt>
              <c:pt idx="1">
                <c:v>4.357733333333333</c:v>
              </c:pt>
              <c:pt idx="2">
                <c:v>3.6999999999999998E-2</c:v>
              </c:pt>
              <c:pt idx="3">
                <c:v>0</c:v>
              </c:pt>
              <c:pt idx="4">
                <c:v>0</c:v>
              </c:pt>
              <c:pt idx="5">
                <c:v>3.4033333333333332E-2</c:v>
              </c:pt>
              <c:pt idx="6">
                <c:v>0</c:v>
              </c:pt>
              <c:pt idx="7">
                <c:v>0.26079999999999998</c:v>
              </c:pt>
              <c:pt idx="8">
                <c:v>8.0733333333333338E-2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4.0137333333333336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8221-4069-A756-86D7E1C26B9E}"/>
            </c:ext>
          </c:extLst>
        </c:ser>
        <c:ser>
          <c:idx val="27"/>
          <c:order val="27"/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0.96950000000000003</c:v>
              </c:pt>
              <c:pt idx="1">
                <c:v>7.5482666666666667</c:v>
              </c:pt>
              <c:pt idx="2">
                <c:v>0.1457</c:v>
              </c:pt>
              <c:pt idx="3">
                <c:v>0</c:v>
              </c:pt>
              <c:pt idx="4">
                <c:v>0</c:v>
              </c:pt>
              <c:pt idx="5">
                <c:v>0.19373333333333331</c:v>
              </c:pt>
              <c:pt idx="6">
                <c:v>0</c:v>
              </c:pt>
              <c:pt idx="7">
                <c:v>0</c:v>
              </c:pt>
              <c:pt idx="8">
                <c:v>0.10016666666666667</c:v>
              </c:pt>
              <c:pt idx="9">
                <c:v>1.7100000000000001E-2</c:v>
              </c:pt>
              <c:pt idx="10">
                <c:v>0</c:v>
              </c:pt>
              <c:pt idx="11">
                <c:v>3.8666666666666669E-2</c:v>
              </c:pt>
              <c:pt idx="12">
                <c:v>1.7400000000000002E-2</c:v>
              </c:pt>
              <c:pt idx="13">
                <c:v>3.0800000000000004E-2</c:v>
              </c:pt>
              <c:pt idx="14">
                <c:v>3.7957333333333332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8221-4069-A756-86D7E1C26B9E}"/>
            </c:ext>
          </c:extLst>
        </c:ser>
        <c:ser>
          <c:idx val="28"/>
          <c:order val="28"/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1.3684666666666667</c:v>
              </c:pt>
              <c:pt idx="1">
                <c:v>0.47183333333333333</c:v>
              </c:pt>
              <c:pt idx="2">
                <c:v>0.10116666666666667</c:v>
              </c:pt>
              <c:pt idx="3">
                <c:v>0</c:v>
              </c:pt>
              <c:pt idx="4">
                <c:v>0.1386333333333333</c:v>
              </c:pt>
              <c:pt idx="5">
                <c:v>1.5100000000000001E-2</c:v>
              </c:pt>
              <c:pt idx="6">
                <c:v>8.7300000000000003E-2</c:v>
              </c:pt>
              <c:pt idx="7">
                <c:v>0.25603333333333333</c:v>
              </c:pt>
              <c:pt idx="8">
                <c:v>0.15290000000000001</c:v>
              </c:pt>
              <c:pt idx="9">
                <c:v>0.14106666666666667</c:v>
              </c:pt>
              <c:pt idx="10">
                <c:v>3.2833333333333332E-2</c:v>
              </c:pt>
              <c:pt idx="11">
                <c:v>3.1366666666666668E-2</c:v>
              </c:pt>
              <c:pt idx="12">
                <c:v>5.7033333333333332E-2</c:v>
              </c:pt>
              <c:pt idx="13">
                <c:v>8.0966666666666673E-2</c:v>
              </c:pt>
              <c:pt idx="14">
                <c:v>0.97429999999999994</c:v>
              </c:pt>
              <c:pt idx="15">
                <c:v>0.14716666666666667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8221-4069-A756-86D7E1C26B9E}"/>
            </c:ext>
          </c:extLst>
        </c:ser>
        <c:ser>
          <c:idx val="29"/>
          <c:order val="29"/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2.1419666666666668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7.3666666666666672E-3</c:v>
              </c:pt>
              <c:pt idx="9">
                <c:v>1.8033333333333332E-2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3.4022000000000001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8221-4069-A756-86D7E1C26B9E}"/>
            </c:ext>
          </c:extLst>
        </c:ser>
        <c:ser>
          <c:idx val="30"/>
          <c:order val="30"/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38.552166666666665</c:v>
              </c:pt>
              <c:pt idx="1">
                <c:v>26.494699999999998</c:v>
              </c:pt>
              <c:pt idx="2">
                <c:v>0.84553333333333336</c:v>
              </c:pt>
              <c:pt idx="3">
                <c:v>0</c:v>
              </c:pt>
              <c:pt idx="4">
                <c:v>1.3199999999999998E-2</c:v>
              </c:pt>
              <c:pt idx="5">
                <c:v>7.7499999999999999E-2</c:v>
              </c:pt>
              <c:pt idx="6">
                <c:v>0.11669999999999998</c:v>
              </c:pt>
              <c:pt idx="7">
                <c:v>8.8166666666666671E-2</c:v>
              </c:pt>
              <c:pt idx="8">
                <c:v>0.13053333333333333</c:v>
              </c:pt>
              <c:pt idx="9">
                <c:v>2.3133333333333336E-2</c:v>
              </c:pt>
              <c:pt idx="10">
                <c:v>0.87686666666666679</c:v>
              </c:pt>
              <c:pt idx="11">
                <c:v>0.12320000000000002</c:v>
              </c:pt>
              <c:pt idx="12">
                <c:v>1.7833333333333333E-2</c:v>
              </c:pt>
              <c:pt idx="13">
                <c:v>0.59933333333333338</c:v>
              </c:pt>
              <c:pt idx="14">
                <c:v>77.338866666666661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8221-4069-A756-86D7E1C26B9E}"/>
            </c:ext>
          </c:extLst>
        </c:ser>
        <c:ser>
          <c:idx val="31"/>
          <c:order val="31"/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0.99903333333333322</c:v>
              </c:pt>
              <c:pt idx="1">
                <c:v>3.0592000000000001</c:v>
              </c:pt>
              <c:pt idx="2">
                <c:v>0</c:v>
              </c:pt>
              <c:pt idx="3">
                <c:v>0</c:v>
              </c:pt>
              <c:pt idx="4">
                <c:v>0.34039999999999998</c:v>
              </c:pt>
              <c:pt idx="5">
                <c:v>3.5666666666666663E-3</c:v>
              </c:pt>
              <c:pt idx="6">
                <c:v>0</c:v>
              </c:pt>
              <c:pt idx="7">
                <c:v>0.14203333333333332</c:v>
              </c:pt>
              <c:pt idx="8">
                <c:v>2.6899999999999997E-2</c:v>
              </c:pt>
              <c:pt idx="9">
                <c:v>8.5333333333333337E-3</c:v>
              </c:pt>
              <c:pt idx="10">
                <c:v>1.5700000000000002E-2</c:v>
              </c:pt>
              <c:pt idx="11">
                <c:v>2.8266666666666666E-2</c:v>
              </c:pt>
              <c:pt idx="12">
                <c:v>8.8000000000000005E-3</c:v>
              </c:pt>
              <c:pt idx="13">
                <c:v>0.1037</c:v>
              </c:pt>
              <c:pt idx="14">
                <c:v>10.291700000000001</c:v>
              </c:pt>
              <c:pt idx="15">
                <c:v>4.3866666666666665E-2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8221-4069-A756-86D7E1C26B9E}"/>
            </c:ext>
          </c:extLst>
        </c:ser>
        <c:ser>
          <c:idx val="32"/>
          <c:order val="32"/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5.4615999999999998</c:v>
              </c:pt>
              <c:pt idx="1">
                <c:v>34.5124</c:v>
              </c:pt>
              <c:pt idx="2">
                <c:v>1.9648333333333332</c:v>
              </c:pt>
              <c:pt idx="3">
                <c:v>0</c:v>
              </c:pt>
              <c:pt idx="4">
                <c:v>0</c:v>
              </c:pt>
              <c:pt idx="5">
                <c:v>2.5833333333333333E-2</c:v>
              </c:pt>
              <c:pt idx="6">
                <c:v>4.0066666666666667E-2</c:v>
              </c:pt>
              <c:pt idx="7">
                <c:v>0</c:v>
              </c:pt>
              <c:pt idx="8">
                <c:v>1.0821000000000001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0.28353333333333336</c:v>
              </c:pt>
              <c:pt idx="13">
                <c:v>0</c:v>
              </c:pt>
              <c:pt idx="14">
                <c:v>4.2554666666666661</c:v>
              </c:pt>
              <c:pt idx="15">
                <c:v>2.0966666666666665E-2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8221-4069-A756-86D7E1C26B9E}"/>
            </c:ext>
          </c:extLst>
        </c:ser>
        <c:ser>
          <c:idx val="33"/>
          <c:order val="33"/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11.207133333333331</c:v>
              </c:pt>
              <c:pt idx="1">
                <c:v>10.841066666666668</c:v>
              </c:pt>
              <c:pt idx="2">
                <c:v>0</c:v>
              </c:pt>
              <c:pt idx="3">
                <c:v>0</c:v>
              </c:pt>
              <c:pt idx="4">
                <c:v>1.0933333333333335E-2</c:v>
              </c:pt>
              <c:pt idx="5">
                <c:v>0</c:v>
              </c:pt>
              <c:pt idx="6">
                <c:v>0</c:v>
              </c:pt>
              <c:pt idx="7">
                <c:v>1.8238000000000001</c:v>
              </c:pt>
              <c:pt idx="8">
                <c:v>0</c:v>
              </c:pt>
              <c:pt idx="9">
                <c:v>3.2959000000000001</c:v>
              </c:pt>
              <c:pt idx="10">
                <c:v>3.0033333333333332E-2</c:v>
              </c:pt>
              <c:pt idx="11">
                <c:v>0.84773333333333323</c:v>
              </c:pt>
              <c:pt idx="12">
                <c:v>0</c:v>
              </c:pt>
              <c:pt idx="13">
                <c:v>1.66E-2</c:v>
              </c:pt>
              <c:pt idx="14">
                <c:v>37.065433333333338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8221-4069-A756-86D7E1C26B9E}"/>
            </c:ext>
          </c:extLst>
        </c:ser>
        <c:ser>
          <c:idx val="34"/>
          <c:order val="34"/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EMB</c:v>
              </c:pt>
              <c:pt idx="1">
                <c:v>ROO1</c:v>
              </c:pt>
              <c:pt idx="2">
                <c:v>LEA</c:v>
              </c:pt>
              <c:pt idx="3">
                <c:v>INF1</c:v>
              </c:pt>
              <c:pt idx="4">
                <c:v>INF2</c:v>
              </c:pt>
              <c:pt idx="5">
                <c:v>NOD</c:v>
              </c:pt>
              <c:pt idx="6">
                <c:v>CAR5</c:v>
              </c:pt>
              <c:pt idx="7">
                <c:v>CAR15</c:v>
              </c:pt>
              <c:pt idx="8">
                <c:v>ETI</c:v>
              </c:pt>
              <c:pt idx="9">
                <c:v>LEM</c:v>
              </c:pt>
              <c:pt idx="10">
                <c:v>LOD</c:v>
              </c:pt>
              <c:pt idx="11">
                <c:v>PAL</c:v>
              </c:pt>
              <c:pt idx="12">
                <c:v>EPI</c:v>
              </c:pt>
              <c:pt idx="13">
                <c:v>RAC</c:v>
              </c:pt>
              <c:pt idx="14">
                <c:v>ROO2</c:v>
              </c:pt>
              <c:pt idx="15">
                <c:v>SEN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3.1196999999999999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3.6533333333333334E-2</c:v>
              </c:pt>
              <c:pt idx="6">
                <c:v>0.46639999999999998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8.008166666666666</c:v>
              </c:pt>
              <c:pt idx="15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8221-4069-A756-86D7E1C26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865728"/>
        <c:axId val="249867264"/>
      </c:lineChart>
      <c:catAx>
        <c:axId val="249865728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867264"/>
        <c:crosses val="autoZero"/>
        <c:auto val="0"/>
        <c:lblAlgn val="ctr"/>
        <c:lblOffset val="100"/>
        <c:tickMarkSkip val="3"/>
        <c:noMultiLvlLbl val="0"/>
      </c:catAx>
      <c:valAx>
        <c:axId val="249867264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865728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754380</xdr:colOff>
      <xdr:row>41</xdr:row>
      <xdr:rowOff>179070</xdr:rowOff>
    </xdr:from>
    <xdr:to>
      <xdr:col>13</xdr:col>
      <xdr:colOff>236220</xdr:colOff>
      <xdr:row>70</xdr:row>
      <xdr:rowOff>160020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tabSelected="1" workbookViewId="0">
      <selection activeCell="D5" sqref="D5"/>
    </sheetView>
  </sheetViews>
  <sheetFormatPr defaultColWidth="11.5546875" defaultRowHeight="14.4" x14ac:dyDescent="0.3"/>
  <cols>
    <col min="1" max="1" width="11.5546875" style="1"/>
    <col min="2" max="2" width="16.88671875" style="1" customWidth="1"/>
    <col min="3" max="3" width="16.33203125" style="1" customWidth="1"/>
    <col min="4" max="4" width="15.6640625" style="1" customWidth="1"/>
    <col min="5" max="5" width="16.33203125" style="1" customWidth="1"/>
    <col min="6" max="7" width="16" style="1" customWidth="1"/>
    <col min="8" max="8" width="16.33203125" style="1" customWidth="1"/>
    <col min="9" max="16384" width="11.5546875" style="1"/>
  </cols>
  <sheetData>
    <row r="2" spans="1:16" ht="15.6" x14ac:dyDescent="0.3">
      <c r="A2" s="6" t="s">
        <v>51</v>
      </c>
      <c r="C2" s="7"/>
    </row>
    <row r="4" spans="1:16" x14ac:dyDescent="0.3">
      <c r="A4" s="2" t="s">
        <v>50</v>
      </c>
    </row>
    <row r="6" spans="1:16" x14ac:dyDescent="0.3">
      <c r="A6" s="1" t="s">
        <v>15</v>
      </c>
      <c r="B6" s="1" t="s">
        <v>49</v>
      </c>
    </row>
    <row r="7" spans="1:16" x14ac:dyDescent="0.3">
      <c r="A7" s="1" t="s">
        <v>14</v>
      </c>
      <c r="B7" s="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1" t="s">
        <v>13</v>
      </c>
      <c r="B8" s="2" t="s">
        <v>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3">
      <c r="A9" s="1" t="s">
        <v>12</v>
      </c>
      <c r="B9" s="2" t="s">
        <v>46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">
      <c r="A10" s="1" t="s">
        <v>11</v>
      </c>
      <c r="B10" s="2" t="s">
        <v>45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1" t="s">
        <v>10</v>
      </c>
      <c r="B11" s="2" t="s">
        <v>44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1" t="s">
        <v>9</v>
      </c>
      <c r="B12" s="2" t="s">
        <v>43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3">
      <c r="A13" s="1" t="s">
        <v>8</v>
      </c>
      <c r="B13" s="2" t="s">
        <v>42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3">
      <c r="A14" s="1" t="s">
        <v>7</v>
      </c>
      <c r="B14" s="2" t="s">
        <v>41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3">
      <c r="A15" s="1" t="s">
        <v>6</v>
      </c>
      <c r="B15" s="2" t="s">
        <v>40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3">
      <c r="A16" s="1" t="s">
        <v>5</v>
      </c>
      <c r="B16" s="2" t="s">
        <v>39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8" x14ac:dyDescent="0.3">
      <c r="A17" s="1" t="s">
        <v>4</v>
      </c>
      <c r="B17" s="2" t="s">
        <v>38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8" x14ac:dyDescent="0.3">
      <c r="A18" s="1" t="s">
        <v>3</v>
      </c>
      <c r="B18" s="2" t="s">
        <v>37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8" x14ac:dyDescent="0.3">
      <c r="A19" s="1" t="s">
        <v>2</v>
      </c>
      <c r="B19" s="2" t="s">
        <v>36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8" x14ac:dyDescent="0.3">
      <c r="A20" s="1" t="s">
        <v>1</v>
      </c>
      <c r="B20" s="2" t="s">
        <v>35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8" x14ac:dyDescent="0.3">
      <c r="A21" s="1" t="s">
        <v>0</v>
      </c>
      <c r="B21" s="2" t="s">
        <v>34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8" x14ac:dyDescent="0.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8" x14ac:dyDescent="0.3">
      <c r="A23" s="2" t="s">
        <v>33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8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8" s="4" customFormat="1" ht="12" x14ac:dyDescent="0.25">
      <c r="B25" s="5" t="s">
        <v>32</v>
      </c>
      <c r="C25" s="5" t="s">
        <v>31</v>
      </c>
      <c r="D25" s="5" t="s">
        <v>30</v>
      </c>
      <c r="E25" s="5" t="s">
        <v>29</v>
      </c>
      <c r="F25" s="5" t="s">
        <v>28</v>
      </c>
      <c r="G25" s="5" t="s">
        <v>27</v>
      </c>
      <c r="H25" s="5" t="s">
        <v>26</v>
      </c>
      <c r="I25" s="5" t="s">
        <v>25</v>
      </c>
      <c r="J25" s="5" t="s">
        <v>24</v>
      </c>
      <c r="K25" s="5" t="s">
        <v>23</v>
      </c>
      <c r="L25" s="5" t="s">
        <v>22</v>
      </c>
      <c r="M25" s="5" t="s">
        <v>21</v>
      </c>
      <c r="N25" s="5" t="s">
        <v>20</v>
      </c>
      <c r="O25" s="5" t="s">
        <v>19</v>
      </c>
      <c r="P25" s="5" t="s">
        <v>18</v>
      </c>
      <c r="Q25" s="5" t="s">
        <v>17</v>
      </c>
      <c r="R25" s="5" t="s">
        <v>16</v>
      </c>
    </row>
    <row r="26" spans="1:18" x14ac:dyDescent="0.3">
      <c r="A26" s="3" t="s">
        <v>15</v>
      </c>
      <c r="B26" s="2">
        <v>0</v>
      </c>
      <c r="C26" s="2">
        <v>0.1027</v>
      </c>
      <c r="D26" s="2">
        <v>49.055599999999998</v>
      </c>
      <c r="E26" s="2">
        <v>0.74963333333333326</v>
      </c>
      <c r="F26" s="2">
        <v>0.5618333333333333</v>
      </c>
      <c r="G26" s="2">
        <v>0</v>
      </c>
      <c r="H26" s="2">
        <v>4.9033333333333338E-2</v>
      </c>
      <c r="I26" s="2">
        <v>0.11750000000000001</v>
      </c>
      <c r="J26" s="2">
        <v>0.27293333333333331</v>
      </c>
      <c r="K26" s="2">
        <v>2.0143</v>
      </c>
      <c r="L26" s="2">
        <v>19.008733333333335</v>
      </c>
      <c r="M26" s="2">
        <v>7.9899999999999985E-2</v>
      </c>
      <c r="N26" s="2">
        <v>1.3684666666666667</v>
      </c>
      <c r="O26" s="2">
        <v>0.99903333333333322</v>
      </c>
      <c r="P26" s="2">
        <v>5.4615999999999998</v>
      </c>
      <c r="Q26" s="2">
        <v>11.207133333333331</v>
      </c>
      <c r="R26" s="2">
        <v>0</v>
      </c>
    </row>
    <row r="27" spans="1:18" x14ac:dyDescent="0.3">
      <c r="A27" s="3" t="s">
        <v>14</v>
      </c>
      <c r="B27" s="2">
        <v>0.1144</v>
      </c>
      <c r="C27" s="2">
        <v>4.1921666666666662</v>
      </c>
      <c r="D27" s="2">
        <v>11.852333333333334</v>
      </c>
      <c r="E27" s="2">
        <v>4.3962333333333339</v>
      </c>
      <c r="F27" s="2">
        <v>2.7884999999999995</v>
      </c>
      <c r="G27" s="2">
        <v>0</v>
      </c>
      <c r="H27" s="2">
        <v>4.9098666666666668</v>
      </c>
      <c r="I27" s="2">
        <v>0.32266666666666666</v>
      </c>
      <c r="J27" s="2">
        <v>3.5018333333333334</v>
      </c>
      <c r="K27" s="2">
        <v>1.3424333333333334</v>
      </c>
      <c r="L27" s="2">
        <v>8.0525666666666655</v>
      </c>
      <c r="M27" s="2">
        <v>1.2793333333333334</v>
      </c>
      <c r="N27" s="2">
        <v>0.47183333333333333</v>
      </c>
      <c r="O27" s="2">
        <v>3.0592000000000001</v>
      </c>
      <c r="P27" s="2">
        <v>34.5124</v>
      </c>
      <c r="Q27" s="2">
        <v>10.841066666666668</v>
      </c>
      <c r="R27" s="2">
        <v>3.1196999999999999</v>
      </c>
    </row>
    <row r="28" spans="1:18" x14ac:dyDescent="0.3">
      <c r="A28" s="3" t="s">
        <v>13</v>
      </c>
      <c r="B28" s="2">
        <v>0</v>
      </c>
      <c r="C28" s="2">
        <v>9.6533333333333318E-2</v>
      </c>
      <c r="D28" s="2">
        <v>1.0584666666666667</v>
      </c>
      <c r="E28" s="2">
        <v>0.34266666666666667</v>
      </c>
      <c r="F28" s="2">
        <v>0</v>
      </c>
      <c r="G28" s="2">
        <v>0</v>
      </c>
      <c r="H28" s="2">
        <v>0</v>
      </c>
      <c r="I28" s="2">
        <v>0.15890000000000001</v>
      </c>
      <c r="J28" s="2">
        <v>7.1333333333333318E-2</v>
      </c>
      <c r="K28" s="2">
        <v>0</v>
      </c>
      <c r="L28" s="2">
        <v>0.6273333333333333</v>
      </c>
      <c r="M28" s="2">
        <v>0.33913333333333329</v>
      </c>
      <c r="N28" s="2">
        <v>0.10116666666666667</v>
      </c>
      <c r="O28" s="2">
        <v>0</v>
      </c>
      <c r="P28" s="2">
        <v>1.9648333333333332</v>
      </c>
      <c r="Q28" s="2">
        <v>0</v>
      </c>
      <c r="R28" s="2">
        <v>0</v>
      </c>
    </row>
    <row r="29" spans="1:18" x14ac:dyDescent="0.3">
      <c r="A29" s="3" t="s">
        <v>12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</row>
    <row r="30" spans="1:18" x14ac:dyDescent="0.3">
      <c r="A30" s="3" t="s">
        <v>11</v>
      </c>
      <c r="B30" s="2">
        <v>1.9233333333333335E-2</v>
      </c>
      <c r="C30" s="2">
        <v>8.8000000000000005E-3</v>
      </c>
      <c r="D30" s="2">
        <v>9.0933333333333352E-2</v>
      </c>
      <c r="E30" s="2">
        <v>0</v>
      </c>
      <c r="F30" s="2">
        <v>0</v>
      </c>
      <c r="G30" s="2">
        <v>0</v>
      </c>
      <c r="H30" s="2">
        <v>2.9766666666666667E-2</v>
      </c>
      <c r="I30" s="2">
        <v>0.16920000000000002</v>
      </c>
      <c r="J30" s="2">
        <v>0</v>
      </c>
      <c r="K30" s="2">
        <v>0</v>
      </c>
      <c r="L30" s="2">
        <v>5.8066666666666662E-2</v>
      </c>
      <c r="M30" s="2">
        <v>0</v>
      </c>
      <c r="N30" s="2">
        <v>0.1386333333333333</v>
      </c>
      <c r="O30" s="2">
        <v>0.34039999999999998</v>
      </c>
      <c r="P30" s="2">
        <v>0</v>
      </c>
      <c r="Q30" s="2">
        <v>1.0933333333333335E-2</v>
      </c>
      <c r="R30" s="2">
        <v>0</v>
      </c>
    </row>
    <row r="31" spans="1:18" x14ac:dyDescent="0.3">
      <c r="A31" s="3" t="s">
        <v>10</v>
      </c>
      <c r="B31" s="2">
        <v>0</v>
      </c>
      <c r="C31" s="2">
        <v>2.0333333333333336E-3</v>
      </c>
      <c r="D31" s="2">
        <v>0.10016666666666667</v>
      </c>
      <c r="E31" s="2">
        <v>4.6733333333333328E-2</v>
      </c>
      <c r="F31" s="2">
        <v>0</v>
      </c>
      <c r="G31" s="2">
        <v>0</v>
      </c>
      <c r="H31" s="2">
        <v>0</v>
      </c>
      <c r="I31" s="2">
        <v>8.3299999999999999E-2</v>
      </c>
      <c r="J31" s="2">
        <v>1.4400000000000001E-2</v>
      </c>
      <c r="K31" s="2">
        <v>0</v>
      </c>
      <c r="L31" s="2">
        <v>0.29433333333333334</v>
      </c>
      <c r="M31" s="2">
        <v>1.4666666666666667E-3</v>
      </c>
      <c r="N31" s="2">
        <v>1.5100000000000001E-2</v>
      </c>
      <c r="O31" s="2">
        <v>3.5666666666666663E-3</v>
      </c>
      <c r="P31" s="2">
        <v>2.5833333333333333E-2</v>
      </c>
      <c r="Q31" s="2">
        <v>0</v>
      </c>
      <c r="R31" s="2">
        <v>3.6533333333333334E-2</v>
      </c>
    </row>
    <row r="32" spans="1:18" x14ac:dyDescent="0.3">
      <c r="A32" s="3" t="s">
        <v>9</v>
      </c>
      <c r="B32" s="2">
        <v>0</v>
      </c>
      <c r="C32" s="2">
        <v>0</v>
      </c>
      <c r="D32" s="2">
        <v>0</v>
      </c>
      <c r="E32" s="2">
        <v>3.0833333333333334E-2</v>
      </c>
      <c r="F32" s="2">
        <v>0</v>
      </c>
      <c r="G32" s="2">
        <v>0</v>
      </c>
      <c r="H32" s="2">
        <v>8.6699999999999999E-2</v>
      </c>
      <c r="I32" s="2">
        <v>0.40746666666666664</v>
      </c>
      <c r="J32" s="2">
        <v>0</v>
      </c>
      <c r="K32" s="2">
        <v>0</v>
      </c>
      <c r="L32" s="2">
        <v>0.17179999999999998</v>
      </c>
      <c r="M32" s="2">
        <v>0</v>
      </c>
      <c r="N32" s="2">
        <v>8.7300000000000003E-2</v>
      </c>
      <c r="O32" s="2">
        <v>0</v>
      </c>
      <c r="P32" s="2">
        <v>4.0066666666666667E-2</v>
      </c>
      <c r="Q32" s="2">
        <v>0</v>
      </c>
      <c r="R32" s="2">
        <v>0.46639999999999998</v>
      </c>
    </row>
    <row r="33" spans="1:18" x14ac:dyDescent="0.3">
      <c r="A33" s="3" t="s">
        <v>8</v>
      </c>
      <c r="B33" s="2">
        <v>0</v>
      </c>
      <c r="C33" s="2">
        <v>6.696666666666666E-2</v>
      </c>
      <c r="D33" s="2">
        <v>0</v>
      </c>
      <c r="E33" s="2">
        <v>0.12446666666666667</v>
      </c>
      <c r="F33" s="2">
        <v>0</v>
      </c>
      <c r="G33" s="2">
        <v>0.19573333333333334</v>
      </c>
      <c r="H33" s="2">
        <v>0</v>
      </c>
      <c r="I33" s="2">
        <v>0.35446666666666671</v>
      </c>
      <c r="J33" s="2">
        <v>0</v>
      </c>
      <c r="K33" s="2">
        <v>0</v>
      </c>
      <c r="L33" s="2">
        <v>0.56376666666666664</v>
      </c>
      <c r="M33" s="2">
        <v>0</v>
      </c>
      <c r="N33" s="2">
        <v>0.25603333333333333</v>
      </c>
      <c r="O33" s="2">
        <v>0.14203333333333332</v>
      </c>
      <c r="P33" s="2">
        <v>0</v>
      </c>
      <c r="Q33" s="2">
        <v>1.8238000000000001</v>
      </c>
      <c r="R33" s="2">
        <v>0</v>
      </c>
    </row>
    <row r="34" spans="1:18" x14ac:dyDescent="0.3">
      <c r="A34" s="3" t="s">
        <v>7</v>
      </c>
      <c r="B34" s="2">
        <v>0</v>
      </c>
      <c r="C34" s="2">
        <v>6.0666666666666673E-3</v>
      </c>
      <c r="D34" s="2">
        <v>1.0525</v>
      </c>
      <c r="E34" s="2">
        <v>0.10016666666666667</v>
      </c>
      <c r="F34" s="2">
        <v>0</v>
      </c>
      <c r="G34" s="2">
        <v>1.3966666666666667E-2</v>
      </c>
      <c r="H34" s="2">
        <v>1.1254333333333333</v>
      </c>
      <c r="I34" s="2">
        <v>0.15893333333333334</v>
      </c>
      <c r="J34" s="2">
        <v>0</v>
      </c>
      <c r="K34" s="2">
        <v>0</v>
      </c>
      <c r="L34" s="2">
        <v>8.3066666666666678E-2</v>
      </c>
      <c r="M34" s="2">
        <v>2.6933333333333333E-2</v>
      </c>
      <c r="N34" s="2">
        <v>0.15290000000000001</v>
      </c>
      <c r="O34" s="2">
        <v>2.6899999999999997E-2</v>
      </c>
      <c r="P34" s="2">
        <v>1.0821000000000001</v>
      </c>
      <c r="Q34" s="2">
        <v>0</v>
      </c>
      <c r="R34" s="2">
        <v>0</v>
      </c>
    </row>
    <row r="35" spans="1:18" x14ac:dyDescent="0.3">
      <c r="A35" s="3" t="s">
        <v>6</v>
      </c>
      <c r="B35" s="2">
        <v>0</v>
      </c>
      <c r="C35" s="2">
        <v>1.8866666666666667E-2</v>
      </c>
      <c r="D35" s="2">
        <v>0.21433333333333335</v>
      </c>
      <c r="E35" s="2">
        <v>3.4333333333333334E-2</v>
      </c>
      <c r="F35" s="2">
        <v>0</v>
      </c>
      <c r="G35" s="2">
        <v>0.18140000000000001</v>
      </c>
      <c r="H35" s="2">
        <v>0.49006666666666665</v>
      </c>
      <c r="I35" s="2">
        <v>8.8033333333333338E-2</v>
      </c>
      <c r="J35" s="2">
        <v>0</v>
      </c>
      <c r="K35" s="2">
        <v>0</v>
      </c>
      <c r="L35" s="2">
        <v>0.34</v>
      </c>
      <c r="M35" s="2">
        <v>0</v>
      </c>
      <c r="N35" s="2">
        <v>0.14106666666666667</v>
      </c>
      <c r="O35" s="2">
        <v>8.5333333333333337E-3</v>
      </c>
      <c r="P35" s="2">
        <v>0</v>
      </c>
      <c r="Q35" s="2">
        <v>3.2959000000000001</v>
      </c>
      <c r="R35" s="2">
        <v>0</v>
      </c>
    </row>
    <row r="36" spans="1:18" x14ac:dyDescent="0.3">
      <c r="A36" s="3" t="s">
        <v>5</v>
      </c>
      <c r="B36" s="2">
        <v>0</v>
      </c>
      <c r="C36" s="2">
        <v>0</v>
      </c>
      <c r="D36" s="2">
        <v>4.5999999999999999E-3</v>
      </c>
      <c r="E36" s="2">
        <v>1.6033333333333333E-2</v>
      </c>
      <c r="F36" s="2">
        <v>0</v>
      </c>
      <c r="G36" s="2">
        <v>6.186666666666666E-2</v>
      </c>
      <c r="H36" s="2">
        <v>3.1966666666666664E-2</v>
      </c>
      <c r="I36" s="2">
        <v>0.1178</v>
      </c>
      <c r="J36" s="2">
        <v>0</v>
      </c>
      <c r="K36" s="2">
        <v>0</v>
      </c>
      <c r="L36" s="2">
        <v>8.2500000000000004E-2</v>
      </c>
      <c r="M36" s="2">
        <v>0</v>
      </c>
      <c r="N36" s="2">
        <v>3.2833333333333332E-2</v>
      </c>
      <c r="O36" s="2">
        <v>1.5700000000000002E-2</v>
      </c>
      <c r="P36" s="2">
        <v>0</v>
      </c>
      <c r="Q36" s="2">
        <v>3.0033333333333332E-2</v>
      </c>
      <c r="R36" s="2">
        <v>0</v>
      </c>
    </row>
    <row r="37" spans="1:18" x14ac:dyDescent="0.3">
      <c r="A37" s="3" t="s">
        <v>4</v>
      </c>
      <c r="B37" s="2">
        <v>0</v>
      </c>
      <c r="C37" s="2">
        <v>1.3699999999999999E-2</v>
      </c>
      <c r="D37" s="2">
        <v>0.29936666666666673</v>
      </c>
      <c r="E37" s="2">
        <v>2.3433333333333334E-2</v>
      </c>
      <c r="F37" s="2">
        <v>0</v>
      </c>
      <c r="G37" s="2">
        <v>0.10353333333333332</v>
      </c>
      <c r="H37" s="2">
        <v>0.13023333333333334</v>
      </c>
      <c r="I37" s="2">
        <v>5.8400000000000007E-2</v>
      </c>
      <c r="J37" s="2">
        <v>0</v>
      </c>
      <c r="K37" s="2">
        <v>0</v>
      </c>
      <c r="L37" s="2">
        <v>0.3372</v>
      </c>
      <c r="M37" s="2">
        <v>0</v>
      </c>
      <c r="N37" s="2">
        <v>3.1366666666666668E-2</v>
      </c>
      <c r="O37" s="2">
        <v>2.8266666666666666E-2</v>
      </c>
      <c r="P37" s="2">
        <v>0</v>
      </c>
      <c r="Q37" s="2">
        <v>0.84773333333333323</v>
      </c>
      <c r="R37" s="2">
        <v>0</v>
      </c>
    </row>
    <row r="38" spans="1:18" x14ac:dyDescent="0.3">
      <c r="A38" s="3" t="s">
        <v>3</v>
      </c>
      <c r="B38" s="2">
        <v>0</v>
      </c>
      <c r="C38" s="2">
        <v>9.7000000000000003E-3</v>
      </c>
      <c r="D38" s="2">
        <v>1.2483000000000002</v>
      </c>
      <c r="E38" s="2">
        <v>5.1999999999999998E-3</v>
      </c>
      <c r="F38" s="2">
        <v>0</v>
      </c>
      <c r="G38" s="2">
        <v>0</v>
      </c>
      <c r="H38" s="2">
        <v>1.0633333333333333E-2</v>
      </c>
      <c r="I38" s="2">
        <v>0.30690000000000001</v>
      </c>
      <c r="J38" s="2">
        <v>0</v>
      </c>
      <c r="K38" s="2">
        <v>0</v>
      </c>
      <c r="L38" s="2">
        <v>0.26746666666666669</v>
      </c>
      <c r="M38" s="2">
        <v>0</v>
      </c>
      <c r="N38" s="2">
        <v>5.7033333333333332E-2</v>
      </c>
      <c r="O38" s="2">
        <v>8.8000000000000005E-3</v>
      </c>
      <c r="P38" s="2">
        <v>0.28353333333333336</v>
      </c>
      <c r="Q38" s="2">
        <v>0</v>
      </c>
      <c r="R38" s="2">
        <v>0</v>
      </c>
    </row>
    <row r="39" spans="1:18" x14ac:dyDescent="0.3">
      <c r="A39" s="3" t="s">
        <v>2</v>
      </c>
      <c r="B39" s="2">
        <v>2.6999999999999997E-3</v>
      </c>
      <c r="C39" s="2">
        <v>0</v>
      </c>
      <c r="D39" s="2">
        <v>3.0966666666666667E-2</v>
      </c>
      <c r="E39" s="2">
        <v>3.3966666666666666E-2</v>
      </c>
      <c r="F39" s="2">
        <v>0</v>
      </c>
      <c r="G39" s="2">
        <v>1.2700000000000001E-2</v>
      </c>
      <c r="H39" s="2">
        <v>0.11033333333333332</v>
      </c>
      <c r="I39" s="2">
        <v>0.13</v>
      </c>
      <c r="J39" s="2">
        <v>0</v>
      </c>
      <c r="K39" s="2">
        <v>0</v>
      </c>
      <c r="L39" s="2">
        <v>1.3587333333333333</v>
      </c>
      <c r="M39" s="2">
        <v>0</v>
      </c>
      <c r="N39" s="2">
        <v>8.0966666666666673E-2</v>
      </c>
      <c r="O39" s="2">
        <v>0.1037</v>
      </c>
      <c r="P39" s="2">
        <v>0</v>
      </c>
      <c r="Q39" s="2">
        <v>1.66E-2</v>
      </c>
      <c r="R39" s="2">
        <v>0</v>
      </c>
    </row>
    <row r="40" spans="1:18" x14ac:dyDescent="0.3">
      <c r="A40" s="3" t="s">
        <v>1</v>
      </c>
      <c r="B40" s="2">
        <v>29.558000000000003</v>
      </c>
      <c r="C40" s="2">
        <v>9.873333333333334E-2</v>
      </c>
      <c r="D40" s="2">
        <v>31.299333333333333</v>
      </c>
      <c r="E40" s="2">
        <v>5.4371000000000009</v>
      </c>
      <c r="F40" s="2">
        <v>2.0690666666666666</v>
      </c>
      <c r="G40" s="2">
        <v>1.7806666666666666</v>
      </c>
      <c r="H40" s="2">
        <v>19.070666666666668</v>
      </c>
      <c r="I40" s="2">
        <v>1.0224333333333333</v>
      </c>
      <c r="J40" s="2">
        <v>2.6284000000000001</v>
      </c>
      <c r="K40" s="2">
        <v>3.8592999999999997</v>
      </c>
      <c r="L40" s="2">
        <v>42.458666666666666</v>
      </c>
      <c r="M40" s="2">
        <v>0.54533333333333334</v>
      </c>
      <c r="N40" s="2">
        <v>0.97429999999999994</v>
      </c>
      <c r="O40" s="2">
        <v>10.291700000000001</v>
      </c>
      <c r="P40" s="2">
        <v>4.2554666666666661</v>
      </c>
      <c r="Q40" s="2">
        <v>37.065433333333338</v>
      </c>
      <c r="R40" s="2">
        <v>8.008166666666666</v>
      </c>
    </row>
    <row r="41" spans="1:18" x14ac:dyDescent="0.3">
      <c r="A41" s="3" t="s">
        <v>0</v>
      </c>
      <c r="B41" s="2">
        <v>0</v>
      </c>
      <c r="C41" s="2">
        <v>2.0933333333333332E-2</v>
      </c>
      <c r="D41" s="2">
        <v>0.1583</v>
      </c>
      <c r="E41" s="2">
        <v>0.49293333333333339</v>
      </c>
      <c r="F41" s="2">
        <v>0</v>
      </c>
      <c r="G41" s="2">
        <v>0</v>
      </c>
      <c r="H41" s="2">
        <v>0.38420000000000004</v>
      </c>
      <c r="I41" s="2">
        <v>0.11783333333333335</v>
      </c>
      <c r="J41" s="2">
        <v>0</v>
      </c>
      <c r="K41" s="2">
        <v>0</v>
      </c>
      <c r="L41" s="2">
        <v>0.12296666666666667</v>
      </c>
      <c r="M41" s="2">
        <v>6.5033333333333332E-2</v>
      </c>
      <c r="N41" s="2">
        <v>0.14716666666666667</v>
      </c>
      <c r="O41" s="2">
        <v>4.3866666666666665E-2</v>
      </c>
      <c r="P41" s="2">
        <v>2.0966666666666665E-2</v>
      </c>
      <c r="Q41" s="2">
        <v>0</v>
      </c>
      <c r="R41" s="2">
        <v>0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Alevtina</dc:creator>
  <cp:lastModifiedBy>An, Chuanfu, Nature</cp:lastModifiedBy>
  <dcterms:created xsi:type="dcterms:W3CDTF">2020-04-27T16:58:23Z</dcterms:created>
  <dcterms:modified xsi:type="dcterms:W3CDTF">2020-05-13T04:18:49Z</dcterms:modified>
</cp:coreProperties>
</file>